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2 DSS-cv-nps\06 XLS_deliverables\Issue 03\"/>
    </mc:Choice>
  </mc:AlternateContent>
  <xr:revisionPtr revIDLastSave="0" documentId="13_ncr:1_{BF3F1FE9-66A6-492B-90B0-5B666085B57C}" xr6:coauthVersionLast="47" xr6:coauthVersionMax="47" xr10:uidLastSave="{00000000-0000-0000-0000-000000000000}"/>
  <bookViews>
    <workbookView xWindow="28680" yWindow="0" windowWidth="29040" windowHeight="158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<sst xmlns="http://schemas.openxmlformats.org/spreadsheetml/2006/main" count="3421" uniqueCount="95">
  <si>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</si>
  <si>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</si>
  <si>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</si>
  <si>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</si>
  <si>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</si>
  <si>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</si>
  <si>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</si>
  <si>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</si>
  <si>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</si>
  <si>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</si>
  <si>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</si>
  <si>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</si>
  <si>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</si>
  <si>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</si>
  <si>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</si>
  <si>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</si>
  <si>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</si>
  <si>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</si>
  <si>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</si>
  <si>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</si>
  <si>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</si>
  <si>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</si>
  <si>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</si>
  <si>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</si>
  <si>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</si>
  <si>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</si>
  <si>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</si>
  <si>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</si>
  <si>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</si>
  <si>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</si>
  <si>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</si>
  <si>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</si>
  <si>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</si>
  <si>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</si>
  <si>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</si>
  <si>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</si>
  <si>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</si>
  <si>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</si>
  <si>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</si>
  <si>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</si>
  <si>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</si>
  <si>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</si>
  <si>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</si>
  <si>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</si>
  <si>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</si>
  <si>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</si>
  <si>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</si>
  <si>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</si>
  <si>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</si>
  <si>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</si>
  <si>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</si>
  <si>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</si>
  <si>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</si>
  <si>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</si>
  <si>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</si>
  <si>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</si>
  <si>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</si>
  <si>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</si>
  <si>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</si>
  <si>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</si>
  <si>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</si>
  <si>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</si>
  <si>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</si>
  <si>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</si>
  <si>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</si>
  <si>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</si>
  <si>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</si>
  <si>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</si>
  <si>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</si>
  <si>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</si>
  <si>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</si>
  <si>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</si>
  <si>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</si>
  <si>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</si>
  <si>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</si>
  <si>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</si>
  <si>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</si>
  <si>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</si>
  <si>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</si>
  <si>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</si>
  <si>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</si>
  <si>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</si>
  <si>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</si>
  <si>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</si>
  <si>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</si>
  <si>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</si>
  <si>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</si>
  <si>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NWZ-BH-5011</t>
  </si>
  <si>
    <t>16-2</t>
  </si>
  <si>
    <t>DSS09</t>
  </si>
  <si>
    <t xml:space="preserve">Stiff dark grey slightly silty CLAY </t>
  </si>
  <si>
    <t>17/04/2024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</si>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</sst>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15.35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65.72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19.71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22.360801781737202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2.0662329079808401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1.68863956258354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0.59892025499457502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75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150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490.62155237576502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3.6169457128361202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2.1062451961774298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1.75200876862898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0.54108817737988002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20.218872981192899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153.291598410982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3.0568239472349101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2.0998534929374499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1.7418859494189001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0.55004407774271102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20.5505729946311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140.82905082878401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14.9298429319372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-37.409045842987801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190.759602561051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0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3.01549632981662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139.590384943218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-34.490609642471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187.841166360535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20.5505729946311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2.0998534929374499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1.7418859494189001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0.55004407774271102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2"/>
  <sheetViews>
    <sheetView zoomScaleNormal="100" workbookViewId="0">
      <pane ySplit="4" topLeftCell="A83" activePane="bottomLeft" state="frozen"/>
      <selection pane="bottomLeft" activeCell="A12" sqref="A12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9.3448916723618094</v>
      </c>
    </row>
    <row r="6" spans="1:27" ht="14.25">
      <c r="A6" s="84">
        <v>0.42817441928883798</v>
      </c>
      <c r="B6" s="22">
        <v>0</v>
      </c>
      <c r="C6" s="22">
        <v>10.2587454321196</v>
      </c>
    </row>
    <row r="7" spans="1:27" ht="14.25">
      <c r="A7" s="84">
        <v>0.82663978450914999</v>
      </c>
      <c r="B7" s="22">
        <v>0</v>
      </c>
      <c r="C7" s="22">
        <v>12.056973798094599</v>
      </c>
    </row>
    <row r="8" spans="1:27" ht="14.25">
      <c r="A8" s="84">
        <v>1.23153021346074</v>
      </c>
      <c r="B8" s="22">
        <v>2.0294266869618398E-3</v>
      </c>
      <c r="C8" s="22">
        <v>15.712388837125699</v>
      </c>
    </row>
    <row r="9" spans="1:27" ht="14.25">
      <c r="A9" s="84">
        <v>1.6380883167074201</v>
      </c>
      <c r="B9" s="22">
        <v>2.4353120243531898E-2</v>
      </c>
      <c r="C9" s="22">
        <v>20.1932201752929</v>
      </c>
    </row>
    <row r="10" spans="1:27" ht="14.25">
      <c r="A10" s="84">
        <v>2.0453198608856602</v>
      </c>
      <c r="B10" s="22">
        <v>6.4434297311010399E-2</v>
      </c>
      <c r="C10" s="22">
        <v>26.1480091904887</v>
      </c>
    </row>
    <row r="11" spans="1:27" ht="14.25">
      <c r="A11" s="84">
        <v>2.45288945259803</v>
      </c>
      <c r="B11" s="22">
        <v>0.118214104515475</v>
      </c>
      <c r="C11" s="22">
        <v>33.547276729172701</v>
      </c>
    </row>
    <row r="12" spans="1:27" ht="14.25">
      <c r="A12" s="84">
        <v>2.86065260619554</v>
      </c>
      <c r="B12" s="22">
        <v>0.183663115169965</v>
      </c>
      <c r="C12" s="22">
        <v>42.302585330722998</v>
      </c>
    </row>
    <row r="13" spans="1:27" ht="14.25">
      <c r="A13" s="84">
        <v>3.26853687960429</v>
      </c>
      <c r="B13" s="22">
        <v>0.25722983257229898</v>
      </c>
      <c r="C13" s="22">
        <v>52.237060073896302</v>
      </c>
    </row>
    <row r="14" spans="1:27" ht="14.25">
      <c r="A14" s="84">
        <v>3.6765019606504601</v>
      </c>
      <c r="B14" s="22">
        <v>0.34297311009639803</v>
      </c>
      <c r="C14" s="22">
        <v>63.674971647638799</v>
      </c>
    </row>
    <row r="15" spans="1:27" ht="14.25">
      <c r="A15" s="84">
        <v>4.0845236360355797</v>
      </c>
      <c r="B15" s="22">
        <v>0.43328259766616001</v>
      </c>
      <c r="C15" s="22">
        <v>76.233091055923097</v>
      </c>
    </row>
    <row r="16" spans="1:27" ht="14.25">
      <c r="A16" s="84">
        <v>4.4925864859046802</v>
      </c>
      <c r="B16" s="22">
        <v>0.52257737189244102</v>
      </c>
      <c r="C16" s="22">
        <v>90.501001369560697</v>
      </c>
    </row>
    <row r="17" spans="1:3" ht="14.25">
      <c r="A17" s="84">
        <v>4.9006802248939598</v>
      </c>
      <c r="B17" s="22">
        <v>0.62962962962962998</v>
      </c>
      <c r="C17" s="22">
        <v>105.771202903578</v>
      </c>
    </row>
    <row r="18" spans="1:3" ht="14.25">
      <c r="A18" s="84">
        <v>5.3087977295554696</v>
      </c>
      <c r="B18" s="22">
        <v>0.74074074074074103</v>
      </c>
      <c r="C18" s="22">
        <v>122.33848719338</v>
      </c>
    </row>
    <row r="19" spans="1:3" ht="14.25">
      <c r="A19" s="84">
        <v>5.7169339101771399</v>
      </c>
      <c r="B19" s="22">
        <v>0.85743277524099504</v>
      </c>
      <c r="C19" s="22">
        <v>140.55660408145499</v>
      </c>
    </row>
    <row r="20" spans="1:3" ht="14.25">
      <c r="A20" s="84">
        <v>6.1250850334233498</v>
      </c>
      <c r="B20" s="22">
        <v>0.98122780314561098</v>
      </c>
      <c r="C20" s="22">
        <v>159.86544965053</v>
      </c>
    </row>
    <row r="21" spans="1:3" ht="14.25">
      <c r="A21" s="84">
        <v>6.5332482987663401</v>
      </c>
      <c r="B21" s="22">
        <v>1.1106037544393701</v>
      </c>
      <c r="C21" s="22">
        <v>180.323982207688</v>
      </c>
    </row>
    <row r="22" spans="1:3" ht="14.25">
      <c r="A22" s="84">
        <v>6.9414215643003097</v>
      </c>
      <c r="B22" s="22">
        <v>1.24860476915272</v>
      </c>
      <c r="C22" s="22">
        <v>202.639701437902</v>
      </c>
    </row>
    <row r="23" spans="1:3" ht="14.25">
      <c r="A23" s="84">
        <v>7.3496031638903201</v>
      </c>
      <c r="B23" s="22">
        <v>1.3972602739726001</v>
      </c>
      <c r="C23" s="22">
        <v>225.721878660171</v>
      </c>
    </row>
    <row r="24" spans="1:3" ht="14.25">
      <c r="A24" s="84">
        <v>7.7577917820300701</v>
      </c>
      <c r="B24" s="22">
        <v>1.5545408422120801</v>
      </c>
      <c r="C24" s="22">
        <v>250.66124255549701</v>
      </c>
    </row>
    <row r="25" spans="1:3" ht="14.25">
      <c r="A25" s="84">
        <v>8.1659863662226009</v>
      </c>
      <c r="B25" s="22">
        <v>1.71841704718417</v>
      </c>
      <c r="C25" s="22">
        <v>276.63237682474198</v>
      </c>
    </row>
    <row r="26" spans="1:3" ht="14.25">
      <c r="A26" s="84">
        <v>8.5741860643834098</v>
      </c>
      <c r="B26" s="22">
        <v>1.90055809233891</v>
      </c>
      <c r="C26" s="22">
        <v>304.07746877101602</v>
      </c>
    </row>
    <row r="27" spans="1:3" ht="14.25">
      <c r="A27" s="84">
        <v>8.9823901793082506</v>
      </c>
      <c r="B27" s="22">
        <v>2.0872653475393199</v>
      </c>
      <c r="C27" s="22">
        <v>332.90808093369702</v>
      </c>
    </row>
    <row r="28" spans="1:3" ht="14.25">
      <c r="A28" s="84">
        <v>9.39059813501426</v>
      </c>
      <c r="B28" s="22">
        <v>2.2825976661593099</v>
      </c>
      <c r="C28" s="22">
        <v>362.74098431675702</v>
      </c>
    </row>
    <row r="29" spans="1:3" ht="14.25">
      <c r="A29" s="84">
        <v>9.7988094514929003</v>
      </c>
      <c r="B29" s="22">
        <v>2.4764079147640801</v>
      </c>
      <c r="C29" s="22">
        <v>394.25419945162997</v>
      </c>
    </row>
    <row r="30" spans="1:3" ht="14.25">
      <c r="A30" s="84">
        <v>10.207023725520299</v>
      </c>
      <c r="B30" s="22">
        <v>2.6864535768645399</v>
      </c>
      <c r="C30" s="22">
        <v>427.21189310999199</v>
      </c>
    </row>
    <row r="31" spans="1:3" ht="14.25">
      <c r="A31" s="84">
        <v>10.6152406158944</v>
      </c>
      <c r="B31" s="22">
        <v>2.89091831557585</v>
      </c>
      <c r="C31" s="22">
        <v>460.965523913948</v>
      </c>
    </row>
    <row r="32" spans="1:3" ht="14.25">
      <c r="A32" s="84">
        <v>11.0234598319523</v>
      </c>
      <c r="B32" s="22">
        <v>3.1065449010654498</v>
      </c>
      <c r="C32" s="22">
        <v>490.62155237576502</v>
      </c>
    </row>
    <row r="33" spans="1:3" ht="14.25">
      <c r="A33" s="84">
        <v>11.431681124547399</v>
      </c>
      <c r="B33" s="22">
        <v>3.2064941653982801</v>
      </c>
      <c r="C33" s="22">
        <v>490.32676084035899</v>
      </c>
    </row>
    <row r="34" spans="1:3" ht="14.25">
      <c r="A34" s="84">
        <v>11.8399042788923</v>
      </c>
      <c r="B34" s="22">
        <v>3.2628107559614401</v>
      </c>
      <c r="C34" s="22">
        <v>490.44467745452198</v>
      </c>
    </row>
    <row r="35" spans="1:3" ht="14.25">
      <c r="A35" s="84">
        <v>12.248129108834</v>
      </c>
      <c r="B35" s="22">
        <v>3.29984779299848</v>
      </c>
      <c r="C35" s="22">
        <v>490.50363576160299</v>
      </c>
    </row>
    <row r="36" spans="1:3" ht="14.25">
      <c r="A36" s="84">
        <v>12.6563554522356</v>
      </c>
      <c r="B36" s="22">
        <v>3.32724505327245</v>
      </c>
      <c r="C36" s="22">
        <v>490.50363576160299</v>
      </c>
    </row>
    <row r="37" spans="1:3" ht="14.25">
      <c r="A37" s="84">
        <v>13.0645831672248</v>
      </c>
      <c r="B37" s="22">
        <v>3.3470319634703198</v>
      </c>
      <c r="C37" s="22">
        <v>490.32676084035899</v>
      </c>
    </row>
    <row r="38" spans="1:3" ht="14.25">
      <c r="A38" s="84">
        <v>13.472812129123801</v>
      </c>
      <c r="B38" s="22">
        <v>3.3658041603247102</v>
      </c>
      <c r="C38" s="22">
        <v>490.56259406868401</v>
      </c>
    </row>
    <row r="39" spans="1:3" ht="14.25">
      <c r="A39" s="84">
        <v>13.8810422279213</v>
      </c>
      <c r="B39" s="22">
        <v>3.3840690005073601</v>
      </c>
      <c r="C39" s="22">
        <v>490.26780253327797</v>
      </c>
    </row>
    <row r="40" spans="1:3" ht="14.25">
      <c r="A40" s="84">
        <v>14.2892733661769</v>
      </c>
      <c r="B40" s="22">
        <v>3.3972602739725999</v>
      </c>
      <c r="C40" s="22">
        <v>490.38571914744102</v>
      </c>
    </row>
    <row r="41" spans="1:3" ht="14.25">
      <c r="A41" s="84">
        <v>14.6975054572763</v>
      </c>
      <c r="B41" s="22">
        <v>3.4079147640791501</v>
      </c>
      <c r="C41" s="22">
        <v>490.32676084035899</v>
      </c>
    </row>
    <row r="42" spans="1:3" ht="14.25">
      <c r="A42" s="84">
        <v>15.105738423967701</v>
      </c>
      <c r="B42" s="22">
        <v>3.4205986808726498</v>
      </c>
      <c r="C42" s="22">
        <v>490.32676084035899</v>
      </c>
    </row>
    <row r="43" spans="1:3" ht="14.25">
      <c r="A43" s="84">
        <v>15.5139721971303</v>
      </c>
      <c r="B43" s="22">
        <v>3.4287163876204998</v>
      </c>
      <c r="C43" s="22">
        <v>490.38571914744102</v>
      </c>
    </row>
    <row r="44" spans="1:3" ht="14.25">
      <c r="A44" s="84">
        <v>15.922206714732299</v>
      </c>
      <c r="B44" s="22">
        <v>3.4393708777270402</v>
      </c>
      <c r="C44" s="22">
        <v>490.32676084035899</v>
      </c>
    </row>
    <row r="45" spans="1:3" ht="14.25">
      <c r="A45" s="84">
        <v>16.3304419209442</v>
      </c>
      <c r="B45" s="22">
        <v>3.4474885844748901</v>
      </c>
      <c r="C45" s="22">
        <v>490.26780253327797</v>
      </c>
    </row>
    <row r="46" spans="1:3" ht="14.25">
      <c r="A46" s="84">
        <v>16.738677765383201</v>
      </c>
      <c r="B46" s="22">
        <v>3.4566210045662098</v>
      </c>
      <c r="C46" s="22">
        <v>490.26780253327797</v>
      </c>
    </row>
    <row r="47" spans="1:3" ht="14.25">
      <c r="A47" s="84">
        <v>17.146914202464099</v>
      </c>
      <c r="B47" s="22">
        <v>3.46423135464231</v>
      </c>
      <c r="C47" s="22">
        <v>490.03196930495398</v>
      </c>
    </row>
    <row r="48" spans="1:3" ht="14.25">
      <c r="A48" s="84">
        <v>17.555151190842299</v>
      </c>
      <c r="B48" s="22">
        <v>3.4713343480466801</v>
      </c>
      <c r="C48" s="22">
        <v>489.737177769548</v>
      </c>
    </row>
    <row r="49" spans="1:3" ht="14.25">
      <c r="A49" s="84">
        <v>17.9633886929313</v>
      </c>
      <c r="B49" s="22">
        <v>3.4753932014206002</v>
      </c>
      <c r="C49" s="22">
        <v>490.26780253327797</v>
      </c>
    </row>
    <row r="50" spans="1:3" ht="14.25">
      <c r="A50" s="84">
        <v>18.371626674485501</v>
      </c>
      <c r="B50" s="22">
        <v>3.4850329781836602</v>
      </c>
      <c r="C50" s="22">
        <v>489.91405269079098</v>
      </c>
    </row>
    <row r="51" spans="1:3" ht="14.25">
      <c r="A51" s="84">
        <v>18.779865104236901</v>
      </c>
      <c r="B51" s="22">
        <v>3.4885844748858501</v>
      </c>
      <c r="C51" s="22">
        <v>490.26780253327797</v>
      </c>
    </row>
    <row r="52" spans="1:3" ht="14.25">
      <c r="A52" s="84">
        <v>19.188103953578501</v>
      </c>
      <c r="B52" s="22">
        <v>3.4956874682902099</v>
      </c>
      <c r="C52" s="22">
        <v>489.97301099787302</v>
      </c>
    </row>
    <row r="53" spans="1:3" ht="14.25">
      <c r="A53" s="84">
        <v>19.596343196287101</v>
      </c>
      <c r="B53" s="22">
        <v>3.5012683916793499</v>
      </c>
      <c r="C53" s="22">
        <v>490.149885919116</v>
      </c>
    </row>
    <row r="54" spans="1:3" ht="14.25">
      <c r="A54" s="84">
        <v>20.004582808279999</v>
      </c>
      <c r="B54" s="22">
        <v>3.5063419583967499</v>
      </c>
      <c r="C54" s="22">
        <v>490.38571914744102</v>
      </c>
    </row>
    <row r="55" spans="1:3" ht="14.25">
      <c r="A55" s="84">
        <v>20.412822767401199</v>
      </c>
      <c r="B55" s="22">
        <v>3.5114155251141601</v>
      </c>
      <c r="C55" s="22">
        <v>490.32676084035899</v>
      </c>
    </row>
    <row r="56" spans="1:3" ht="14.25">
      <c r="A56" s="84">
        <v>20.821063053232098</v>
      </c>
      <c r="B56" s="22">
        <v>3.5159817351598202</v>
      </c>
      <c r="C56" s="22">
        <v>490.44467745452198</v>
      </c>
    </row>
    <row r="57" spans="1:3" ht="14.25">
      <c r="A57" s="84">
        <v>21.229303646924802</v>
      </c>
      <c r="B57" s="22">
        <v>3.5210553018772202</v>
      </c>
      <c r="C57" s="22">
        <v>490.26780253327797</v>
      </c>
    </row>
    <row r="58" spans="1:3" ht="14.25">
      <c r="A58" s="84">
        <v>21.637544531053699</v>
      </c>
      <c r="B58" s="22">
        <v>3.5246067985793998</v>
      </c>
      <c r="C58" s="22">
        <v>490.26780253327797</v>
      </c>
    </row>
    <row r="59" spans="1:3" ht="14.25">
      <c r="A59" s="84">
        <v>22.045785689484202</v>
      </c>
      <c r="B59" s="22">
        <v>3.5296803652967998</v>
      </c>
      <c r="C59" s="22">
        <v>490.38571914744102</v>
      </c>
    </row>
    <row r="60" spans="1:3" ht="14.25">
      <c r="A60" s="84">
        <v>22.454027107254799</v>
      </c>
      <c r="B60" s="22">
        <v>3.5322171486555098</v>
      </c>
      <c r="C60" s="22">
        <v>490.32676084035899</v>
      </c>
    </row>
    <row r="61" spans="1:3" ht="14.25">
      <c r="A61" s="84">
        <v>22.862268770472699</v>
      </c>
      <c r="B61" s="22">
        <v>3.5372907153729098</v>
      </c>
      <c r="C61" s="22">
        <v>490.56259406868401</v>
      </c>
    </row>
    <row r="62" spans="1:3" ht="14.25">
      <c r="A62" s="84">
        <v>23.270510666220201</v>
      </c>
      <c r="B62" s="22">
        <v>3.54084221207509</v>
      </c>
      <c r="C62" s="22">
        <v>490.32676084035899</v>
      </c>
    </row>
    <row r="63" spans="1:3" ht="14.25">
      <c r="A63" s="84">
        <v>23.678752782470099</v>
      </c>
      <c r="B63" s="22">
        <v>3.5443937087772701</v>
      </c>
      <c r="C63" s="22">
        <v>490.50363576160299</v>
      </c>
    </row>
    <row r="64" spans="1:3" ht="14.25">
      <c r="A64" s="84">
        <v>24.086995108010701</v>
      </c>
      <c r="B64" s="22">
        <v>3.5484525621511902</v>
      </c>
      <c r="C64" s="22">
        <v>490.38571914744102</v>
      </c>
    </row>
    <row r="65" spans="1:3" ht="14.25">
      <c r="A65" s="84">
        <v>24.495237632378</v>
      </c>
      <c r="B65" s="22">
        <v>3.5520040588533699</v>
      </c>
      <c r="C65" s="22">
        <v>490.38571914744102</v>
      </c>
    </row>
    <row r="66" spans="1:3" ht="14.25">
      <c r="A66" s="84">
        <v>24.9034803457937</v>
      </c>
      <c r="B66" s="22">
        <v>3.5545408422120799</v>
      </c>
      <c r="C66" s="22">
        <v>490.56259406868401</v>
      </c>
    </row>
    <row r="67" spans="1:3" ht="14.25">
      <c r="A67" s="84">
        <v>25.311723239110599</v>
      </c>
      <c r="B67" s="22">
        <v>3.55809233891426</v>
      </c>
      <c r="C67" s="22">
        <v>490.38571914744102</v>
      </c>
    </row>
    <row r="68" spans="1:3" ht="14.25">
      <c r="A68" s="84">
        <v>25.719966303762298</v>
      </c>
      <c r="B68" s="22">
        <v>3.5626585489599201</v>
      </c>
      <c r="C68" s="22">
        <v>490.38571914744102</v>
      </c>
    </row>
    <row r="69" spans="1:3" ht="14.25">
      <c r="A69" s="84">
        <v>26.128209531717498</v>
      </c>
      <c r="B69" s="22">
        <v>3.5651953323186198</v>
      </c>
      <c r="C69" s="22">
        <v>490.62155237576502</v>
      </c>
    </row>
    <row r="70" spans="1:3" ht="14.25">
      <c r="A70" s="84">
        <v>26.536452915439401</v>
      </c>
      <c r="B70" s="22">
        <v>3.5697615423642799</v>
      </c>
      <c r="C70" s="22">
        <v>490.44467745452198</v>
      </c>
    </row>
    <row r="71" spans="1:3" ht="14.25">
      <c r="A71" s="84">
        <v>26.9446964478479</v>
      </c>
      <c r="B71" s="22">
        <v>3.5707762557077598</v>
      </c>
      <c r="C71" s="22">
        <v>490.32676084035899</v>
      </c>
    </row>
    <row r="72" spans="1:3" ht="14.25">
      <c r="A72" s="84">
        <v>27.352940122285499</v>
      </c>
      <c r="B72" s="22">
        <v>3.5753424657534199</v>
      </c>
      <c r="C72" s="22">
        <v>490.62155237576502</v>
      </c>
    </row>
    <row r="73" spans="1:3" ht="14.25">
      <c r="A73" s="84">
        <v>27.761183932486301</v>
      </c>
      <c r="B73" s="22">
        <v>3.5783866057838698</v>
      </c>
      <c r="C73" s="22">
        <v>490.44467745452198</v>
      </c>
    </row>
    <row r="74" spans="1:3" ht="14.25">
      <c r="A74" s="84">
        <v>28.169427872547701</v>
      </c>
      <c r="B74" s="22">
        <v>3.58092338914257</v>
      </c>
      <c r="C74" s="22">
        <v>490.38571914744102</v>
      </c>
    </row>
    <row r="75" spans="1:3" ht="14.25">
      <c r="A75" s="84">
        <v>28.577671936904402</v>
      </c>
      <c r="B75" s="22">
        <v>3.5829528158295298</v>
      </c>
      <c r="C75" s="22">
        <v>490.62155237576502</v>
      </c>
    </row>
    <row r="76" spans="1:3" ht="14.25">
      <c r="A76" s="84">
        <v>28.985916120304601</v>
      </c>
      <c r="B76" s="22">
        <v>3.58650431253171</v>
      </c>
      <c r="C76" s="22">
        <v>490.62155237576502</v>
      </c>
    </row>
    <row r="77" spans="1:3" ht="14.25">
      <c r="A77" s="84">
        <v>29.3941604177882</v>
      </c>
      <c r="B77" s="22">
        <v>3.5895484525621502</v>
      </c>
      <c r="C77" s="22">
        <v>490.62155237576502</v>
      </c>
    </row>
    <row r="78" spans="1:3" ht="14.25">
      <c r="A78" s="84">
        <v>29.802404824667001</v>
      </c>
      <c r="B78" s="22">
        <v>3.59107052257737</v>
      </c>
      <c r="C78" s="22">
        <v>490.56259406868401</v>
      </c>
    </row>
    <row r="79" spans="1:3" ht="14.25">
      <c r="A79" s="84">
        <v>30.210649336505998</v>
      </c>
      <c r="B79" s="22">
        <v>3.5941146626078102</v>
      </c>
      <c r="C79" s="22">
        <v>490.32676084035899</v>
      </c>
    </row>
    <row r="80" spans="1:3" ht="14.25">
      <c r="A80" s="84">
        <v>30.6188939491071</v>
      </c>
      <c r="B80" s="22">
        <v>3.5971588026382499</v>
      </c>
      <c r="C80" s="22">
        <v>490.32676084035899</v>
      </c>
    </row>
    <row r="81" spans="1:3" ht="14.25">
      <c r="A81" s="84">
        <v>31.027138658492699</v>
      </c>
      <c r="B81" s="22">
        <v>3.5981735159817401</v>
      </c>
      <c r="C81" s="22">
        <v>490.62155237576502</v>
      </c>
    </row>
    <row r="82" spans="1:3" ht="14.25">
      <c r="A82" s="84">
        <v>31.435383460892201</v>
      </c>
      <c r="B82" s="22">
        <v>3.6017250126839202</v>
      </c>
      <c r="C82" s="22">
        <v>490.38571914744102</v>
      </c>
    </row>
    <row r="83" spans="1:3" ht="14.25">
      <c r="A83" s="84">
        <v>31.8436283527281</v>
      </c>
      <c r="B83" s="22">
        <v>3.60426179604262</v>
      </c>
      <c r="C83" s="22">
        <v>490.38571914744102</v>
      </c>
    </row>
    <row r="84" spans="1:3" ht="14.25">
      <c r="A84" s="84">
        <v>32.251873330604099</v>
      </c>
      <c r="B84" s="22">
        <v>3.6103500761034999</v>
      </c>
      <c r="C84" s="22">
        <v>490.62155237576502</v>
      </c>
    </row>
    <row r="85" spans="1:3" ht="14.25">
      <c r="A85" s="84">
        <v>32.660118391293899</v>
      </c>
      <c r="B85" s="22">
        <v>3.6164383561643798</v>
      </c>
      <c r="C85" s="22">
        <v>490.50363576160299</v>
      </c>
    </row>
    <row r="86" spans="1:3" ht="14.25">
      <c r="A86" s="84">
        <v>32.814884833969302</v>
      </c>
      <c r="B86" s="22">
        <v>3.6169457128361202</v>
      </c>
      <c r="C86" s="22">
        <v>490.62155237576502</v>
      </c>
    </row>
    <row r="87" spans="1:3" ht="14.25">
      <c r="A87" s="84" t="s">
        <v>86</v>
      </c>
      <c r="B87" s="22" t="s">
        <v>86</v>
      </c>
      <c r="C87" s="22" t="s">
        <v>86</v>
      </c>
    </row>
    <row r="88" spans="1:3" ht="14.25">
      <c r="A88" s="84" t="s">
        <v>86</v>
      </c>
      <c r="B88" s="22" t="s">
        <v>86</v>
      </c>
      <c r="C88" s="22" t="s">
        <v>86</v>
      </c>
    </row>
    <row r="89" spans="1:3" ht="14.25">
      <c r="A89" s="84" t="s">
        <v>86</v>
      </c>
      <c r="B89" s="22" t="s">
        <v>86</v>
      </c>
      <c r="C89" s="22" t="s">
        <v>86</v>
      </c>
    </row>
    <row r="90" spans="1:3" ht="14.25">
      <c r="A90" s="84" t="s">
        <v>86</v>
      </c>
      <c r="B90" s="22" t="s">
        <v>86</v>
      </c>
      <c r="C90" s="22" t="s">
        <v>86</v>
      </c>
    </row>
    <row r="91" spans="1:3" ht="14.25">
      <c r="A91" s="84" t="s">
        <v>86</v>
      </c>
      <c r="B91" s="22" t="s">
        <v>86</v>
      </c>
      <c r="C91" s="22" t="s">
        <v>86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2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32.8151387827834</v>
      </c>
      <c r="B5" s="22">
        <v>3.6169457128361202</v>
      </c>
      <c r="C5" s="22">
        <v>490.62155237576502</v>
      </c>
      <c r="D5" s="1"/>
      <c r="E5" s="1"/>
    </row>
    <row r="6" spans="1:27" ht="14.25">
      <c r="A6" s="84">
        <v>32.817678162843897</v>
      </c>
      <c r="B6" s="22">
        <v>3.6169457128361202</v>
      </c>
      <c r="C6" s="22">
        <v>490.70998983638702</v>
      </c>
    </row>
    <row r="7" spans="1:27" ht="14.25">
      <c r="A7" s="84">
        <v>32.825295124339704</v>
      </c>
      <c r="B7" s="22">
        <v>3.6169457128361202</v>
      </c>
      <c r="C7" s="22">
        <v>489.05915723811501</v>
      </c>
    </row>
    <row r="8" spans="1:27" ht="14.25">
      <c r="A8" s="84">
        <v>32.837986133947602</v>
      </c>
      <c r="B8" s="22">
        <v>3.6159309994926399</v>
      </c>
      <c r="C8" s="22">
        <v>487.054574797356</v>
      </c>
    </row>
    <row r="9" spans="1:27" ht="14.25">
      <c r="A9" s="84">
        <v>32.855745311893301</v>
      </c>
      <c r="B9" s="22">
        <v>3.6164383561643798</v>
      </c>
      <c r="C9" s="22">
        <v>483.39915975832503</v>
      </c>
    </row>
    <row r="10" spans="1:27" ht="14.25">
      <c r="A10" s="84">
        <v>32.878564445547198</v>
      </c>
      <c r="B10" s="22">
        <v>3.6154236428208999</v>
      </c>
      <c r="C10" s="22">
        <v>479.59634895159098</v>
      </c>
    </row>
    <row r="11" spans="1:27" ht="14.25">
      <c r="A11" s="84">
        <v>32.906433008354703</v>
      </c>
      <c r="B11" s="22">
        <v>3.6159309994926399</v>
      </c>
      <c r="C11" s="22">
        <v>474.20166385366599</v>
      </c>
    </row>
    <row r="12" spans="1:27" ht="14.25">
      <c r="A12" s="84">
        <v>32.939338184001201</v>
      </c>
      <c r="B12" s="22">
        <v>3.6154236428208999</v>
      </c>
      <c r="C12" s="22">
        <v>468.18791653138902</v>
      </c>
    </row>
    <row r="13" spans="1:27" ht="14.25">
      <c r="A13" s="84">
        <v>32.977264895682303</v>
      </c>
      <c r="B13" s="22">
        <v>3.6149162861491599</v>
      </c>
      <c r="C13" s="22">
        <v>461.319273756435</v>
      </c>
    </row>
    <row r="14" spans="1:27" ht="14.25">
      <c r="A14" s="84">
        <v>33.020195840323701</v>
      </c>
      <c r="B14" s="22">
        <v>3.6149162861491599</v>
      </c>
      <c r="C14" s="22">
        <v>453.12406907215598</v>
      </c>
    </row>
    <row r="15" spans="1:27" ht="15" customHeight="1">
      <c r="A15" s="84">
        <v>33.068111527572903</v>
      </c>
      <c r="B15" s="22">
        <v>3.61440892947742</v>
      </c>
      <c r="C15" s="22">
        <v>444.339281317065</v>
      </c>
      <c r="S15" s="55"/>
    </row>
    <row r="16" spans="1:27" ht="14.25">
      <c r="A16" s="84">
        <v>33.120990323358399</v>
      </c>
      <c r="B16" s="22">
        <v>3.6128868594622001</v>
      </c>
      <c r="C16" s="22">
        <v>434.257410806189</v>
      </c>
    </row>
    <row r="17" spans="1:3" ht="14.25">
      <c r="A17" s="84">
        <v>33.178808497794698</v>
      </c>
      <c r="B17" s="22">
        <v>3.6062912227295798</v>
      </c>
      <c r="C17" s="22">
        <v>423.67439468512299</v>
      </c>
    </row>
    <row r="18" spans="1:3" ht="14.25">
      <c r="A18" s="84">
        <v>33.241540277189301</v>
      </c>
      <c r="B18" s="22">
        <v>3.5971588026382602</v>
      </c>
      <c r="C18" s="22">
        <v>411.79429580827201</v>
      </c>
    </row>
    <row r="19" spans="1:3" ht="14.25">
      <c r="A19" s="84">
        <v>33.309157899892902</v>
      </c>
      <c r="B19" s="22">
        <v>3.5849822425164901</v>
      </c>
      <c r="C19" s="22">
        <v>399.35409301415001</v>
      </c>
    </row>
    <row r="20" spans="1:3" ht="14.25">
      <c r="A20" s="84">
        <v>33.381631675718502</v>
      </c>
      <c r="B20" s="22">
        <v>3.5738203957382102</v>
      </c>
      <c r="C20" s="22">
        <v>385.58732831070199</v>
      </c>
    </row>
    <row r="21" spans="1:3" ht="14.25">
      <c r="A21" s="84">
        <v>33.458930048643197</v>
      </c>
      <c r="B21" s="22">
        <v>3.5611364789447002</v>
      </c>
      <c r="C21" s="22">
        <v>370.81827238687401</v>
      </c>
    </row>
    <row r="22" spans="1:3" ht="14.25">
      <c r="A22" s="84">
        <v>33.541019662496801</v>
      </c>
      <c r="B22" s="22">
        <v>3.5438863521055302</v>
      </c>
      <c r="C22" s="22">
        <v>355.45963339223601</v>
      </c>
    </row>
    <row r="23" spans="1:3" ht="14.25">
      <c r="A23" s="84">
        <v>33.627865429333099</v>
      </c>
      <c r="B23" s="22">
        <v>3.5271435819381001</v>
      </c>
      <c r="C23" s="22">
        <v>338.892349102433</v>
      </c>
    </row>
    <row r="24" spans="1:3" ht="14.25">
      <c r="A24" s="84">
        <v>33.719430600174697</v>
      </c>
      <c r="B24" s="22">
        <v>3.5032978183663102</v>
      </c>
      <c r="C24" s="22">
        <v>321.735481741819</v>
      </c>
    </row>
    <row r="25" spans="1:3" ht="14.25">
      <c r="A25" s="84">
        <v>33.815676837821798</v>
      </c>
      <c r="B25" s="22">
        <v>3.4794520547945198</v>
      </c>
      <c r="C25" s="22">
        <v>303.57632316082601</v>
      </c>
    </row>
    <row r="26" spans="1:3" ht="14.25">
      <c r="A26" s="84">
        <v>33.916564291409799</v>
      </c>
      <c r="B26" s="22">
        <v>3.4515474378488098</v>
      </c>
      <c r="C26" s="22">
        <v>284.267477591751</v>
      </c>
    </row>
    <row r="27" spans="1:3" ht="14.25">
      <c r="A27" s="84">
        <v>34.022051672407997</v>
      </c>
      <c r="B27" s="22">
        <v>3.4195839675291699</v>
      </c>
      <c r="C27" s="22">
        <v>264.01529910937597</v>
      </c>
    </row>
    <row r="28" spans="1:3" ht="14.25">
      <c r="A28" s="84">
        <v>34.132096331752003</v>
      </c>
      <c r="B28" s="22">
        <v>3.3820395738203999</v>
      </c>
      <c r="C28" s="22">
        <v>243.203016709732</v>
      </c>
    </row>
    <row r="29" spans="1:3" ht="14.25">
      <c r="A29" s="84">
        <v>34.246654337808401</v>
      </c>
      <c r="B29" s="22">
        <v>3.33992897006596</v>
      </c>
      <c r="C29" s="22">
        <v>220.91677663305799</v>
      </c>
    </row>
    <row r="30" spans="1:3" ht="14.25">
      <c r="A30" s="84">
        <v>34.365680554879198</v>
      </c>
      <c r="B30" s="22">
        <v>3.28665651953323</v>
      </c>
      <c r="C30" s="22">
        <v>197.80512025724801</v>
      </c>
    </row>
    <row r="31" spans="1:3" ht="14.25">
      <c r="A31" s="84">
        <v>34.489128721961102</v>
      </c>
      <c r="B31" s="22">
        <v>3.22628107559615</v>
      </c>
      <c r="C31" s="22">
        <v>174.19231827124901</v>
      </c>
    </row>
    <row r="32" spans="1:3" ht="14.25">
      <c r="A32" s="84">
        <v>34.616951531487203</v>
      </c>
      <c r="B32" s="22">
        <v>3.16184677828514</v>
      </c>
      <c r="C32" s="22">
        <v>153.23264010390099</v>
      </c>
    </row>
    <row r="33" spans="1:3" ht="14.25">
      <c r="A33" s="84">
        <v>34.749100707788102</v>
      </c>
      <c r="B33" s="22">
        <v>3.1359715880263801</v>
      </c>
      <c r="C33" s="22">
        <v>153.55691079284699</v>
      </c>
    </row>
    <row r="34" spans="1:3" ht="14.25">
      <c r="A34" s="84">
        <v>34.885527085024798</v>
      </c>
      <c r="B34" s="22">
        <v>3.1232876712328799</v>
      </c>
      <c r="C34" s="22">
        <v>153.11472348973899</v>
      </c>
    </row>
    <row r="35" spans="1:3" ht="14.25">
      <c r="A35" s="84">
        <v>35.0261806843586</v>
      </c>
      <c r="B35" s="22">
        <v>3.1126331811263301</v>
      </c>
      <c r="C35" s="22">
        <v>153.291598410982</v>
      </c>
    </row>
    <row r="36" spans="1:3" ht="14.25">
      <c r="A36" s="84">
        <v>35.171010790137899</v>
      </c>
      <c r="B36" s="22">
        <v>3.1075596144089301</v>
      </c>
      <c r="C36" s="22">
        <v>153.43899417868499</v>
      </c>
    </row>
    <row r="37" spans="1:3" ht="14.25">
      <c r="A37" s="84">
        <v>35.319966024898697</v>
      </c>
      <c r="B37" s="22">
        <v>3.1019786910197902</v>
      </c>
      <c r="C37" s="22">
        <v>153.409515025145</v>
      </c>
    </row>
    <row r="38" spans="1:3" ht="14.25">
      <c r="A38" s="84">
        <v>35.472994422987902</v>
      </c>
      <c r="B38" s="22">
        <v>3.0999492643328299</v>
      </c>
      <c r="C38" s="22">
        <v>153.67482740701001</v>
      </c>
    </row>
    <row r="39" spans="1:3" ht="14.25">
      <c r="A39" s="84">
        <v>35.630043502639701</v>
      </c>
      <c r="B39" s="22">
        <v>3.0938609842719398</v>
      </c>
      <c r="C39" s="22">
        <v>153.43899417868499</v>
      </c>
    </row>
    <row r="40" spans="1:3" ht="14.25">
      <c r="A40" s="84">
        <v>35.791060336346597</v>
      </c>
      <c r="B40" s="22">
        <v>3.0908168442415</v>
      </c>
      <c r="C40" s="22">
        <v>153.49795248576601</v>
      </c>
    </row>
    <row r="41" spans="1:3" ht="14.25">
      <c r="A41" s="84">
        <v>35.955991619385699</v>
      </c>
      <c r="B41" s="22">
        <v>3.0882800608827998</v>
      </c>
      <c r="C41" s="22">
        <v>153.49795248576601</v>
      </c>
    </row>
    <row r="42" spans="1:3" ht="14.25">
      <c r="A42" s="84">
        <v>36.124783736376898</v>
      </c>
      <c r="B42" s="22">
        <v>3.0872653475393199</v>
      </c>
      <c r="C42" s="22">
        <v>153.35055671806401</v>
      </c>
    </row>
    <row r="43" spans="1:3" ht="14.25">
      <c r="A43" s="84">
        <v>36.297382825763101</v>
      </c>
      <c r="B43" s="22">
        <v>3.0852359208523601</v>
      </c>
      <c r="C43" s="22">
        <v>153.49795248576601</v>
      </c>
    </row>
    <row r="44" spans="1:3" ht="14.25">
      <c r="A44" s="84">
        <v>36.473734842120699</v>
      </c>
      <c r="B44" s="22">
        <v>3.0847285641806201</v>
      </c>
      <c r="C44" s="22">
        <v>153.35055671806401</v>
      </c>
    </row>
    <row r="45" spans="1:3" ht="14.25">
      <c r="A45" s="84">
        <v>36.6537856162225</v>
      </c>
      <c r="B45" s="22">
        <v>3.0826991374936599</v>
      </c>
      <c r="C45" s="22">
        <v>153.35055671806401</v>
      </c>
    </row>
    <row r="46" spans="1:3" ht="14.25">
      <c r="A46" s="84">
        <v>36.837480912787697</v>
      </c>
      <c r="B46" s="22">
        <v>3.0806697108067</v>
      </c>
      <c r="C46" s="22">
        <v>153.35055671806401</v>
      </c>
    </row>
    <row r="47" spans="1:3" ht="14.25">
      <c r="A47" s="84">
        <v>37.024766485871801</v>
      </c>
      <c r="B47" s="22">
        <v>3.0801623541349601</v>
      </c>
      <c r="C47" s="22">
        <v>153.23264010390099</v>
      </c>
    </row>
    <row r="48" spans="1:3" ht="14.25">
      <c r="A48" s="84">
        <v>37.215588131856798</v>
      </c>
      <c r="B48" s="22">
        <v>3.0786402841197398</v>
      </c>
      <c r="C48" s="22">
        <v>153.55691079284699</v>
      </c>
    </row>
    <row r="49" spans="1:3" ht="14.25">
      <c r="A49" s="84">
        <v>37.409891740019802</v>
      </c>
      <c r="B49" s="22">
        <v>3.0781329274479998</v>
      </c>
      <c r="C49" s="22">
        <v>153.23264010390099</v>
      </c>
    </row>
    <row r="50" spans="1:3" ht="14.25">
      <c r="A50" s="84">
        <v>37.607623340665</v>
      </c>
      <c r="B50" s="22">
        <v>3.06900050735667</v>
      </c>
      <c r="C50" s="22">
        <v>153.291598410982</v>
      </c>
    </row>
    <row r="51" spans="1:3" ht="14.25">
      <c r="A51" s="84">
        <v>37.808729150819097</v>
      </c>
      <c r="B51" s="22">
        <v>3.06900050735667</v>
      </c>
      <c r="C51" s="22">
        <v>153.291598410982</v>
      </c>
    </row>
    <row r="52" spans="1:3" ht="14.25">
      <c r="A52" s="84">
        <v>38.013155617496402</v>
      </c>
      <c r="B52" s="22">
        <v>3.06849315068493</v>
      </c>
      <c r="C52" s="22">
        <v>153.23264010390099</v>
      </c>
    </row>
    <row r="53" spans="1:3" ht="14.25">
      <c r="A53" s="84">
        <v>38.2208494585525</v>
      </c>
      <c r="B53" s="22">
        <v>3.0664637239979702</v>
      </c>
      <c r="C53" s="22">
        <v>153.55691079284699</v>
      </c>
    </row>
    <row r="54" spans="1:3" ht="14.25">
      <c r="A54" s="84">
        <v>38.431757701151298</v>
      </c>
      <c r="B54" s="22">
        <v>3.0654490106544898</v>
      </c>
      <c r="C54" s="22">
        <v>153.43899417868499</v>
      </c>
    </row>
    <row r="55" spans="1:3" ht="14.25">
      <c r="A55" s="84">
        <v>38.6458277178792</v>
      </c>
      <c r="B55" s="22">
        <v>3.0664637239979702</v>
      </c>
      <c r="C55" s="22">
        <v>153.35055671806401</v>
      </c>
    </row>
    <row r="56" spans="1:3" ht="14.25">
      <c r="A56" s="84">
        <v>38.8630072605471</v>
      </c>
      <c r="B56" s="22">
        <v>3.0659563673262298</v>
      </c>
      <c r="C56" s="22">
        <v>153.35055671806401</v>
      </c>
    </row>
    <row r="57" spans="1:3" ht="14.25">
      <c r="A57" s="84">
        <v>39.083244491725601</v>
      </c>
      <c r="B57" s="22">
        <v>3.0654490106544898</v>
      </c>
      <c r="C57" s="22">
        <v>153.409515025145</v>
      </c>
    </row>
    <row r="58" spans="1:3" ht="14.25">
      <c r="A58" s="84">
        <v>39.306488014067099</v>
      </c>
      <c r="B58" s="22">
        <v>3.06341958396753</v>
      </c>
      <c r="C58" s="22">
        <v>153.49795248576601</v>
      </c>
    </row>
    <row r="59" spans="1:3" ht="14.25">
      <c r="A59" s="84">
        <v>39.532686897469198</v>
      </c>
      <c r="B59" s="22">
        <v>3.06341958396753</v>
      </c>
      <c r="C59" s="22">
        <v>153.35055671806401</v>
      </c>
    </row>
    <row r="60" spans="1:3" ht="14.25">
      <c r="A60" s="84">
        <v>39.761790704142101</v>
      </c>
      <c r="B60" s="22">
        <v>3.0624048706240501</v>
      </c>
      <c r="C60" s="22">
        <v>153.43899417868499</v>
      </c>
    </row>
    <row r="61" spans="1:3" ht="14.25">
      <c r="A61" s="84">
        <v>39.993749511642399</v>
      </c>
      <c r="B61" s="22">
        <v>3.0613901572805702</v>
      </c>
      <c r="C61" s="22">
        <v>153.35055671806401</v>
      </c>
    </row>
    <row r="62" spans="1:3" ht="14.25">
      <c r="A62" s="84">
        <v>40.228513933941599</v>
      </c>
      <c r="B62" s="22">
        <v>3.0603754439370898</v>
      </c>
      <c r="C62" s="22">
        <v>153.35055671806401</v>
      </c>
    </row>
    <row r="63" spans="1:3" ht="14.25">
      <c r="A63" s="84">
        <v>40.466035140596603</v>
      </c>
      <c r="B63" s="22">
        <v>3.0598680872653499</v>
      </c>
      <c r="C63" s="22">
        <v>153.409515025145</v>
      </c>
    </row>
    <row r="64" spans="1:3" ht="14.25">
      <c r="A64" s="84">
        <v>40.706264874095197</v>
      </c>
      <c r="B64" s="22">
        <v>3.0603754439370898</v>
      </c>
      <c r="C64" s="22">
        <v>153.35055671806401</v>
      </c>
    </row>
    <row r="65" spans="1:3" ht="14.25">
      <c r="A65" s="84">
        <v>40.9491554654468</v>
      </c>
      <c r="B65" s="22">
        <v>3.0608828006088298</v>
      </c>
      <c r="C65" s="22">
        <v>153.291598410982</v>
      </c>
    </row>
    <row r="66" spans="1:3" ht="14.25">
      <c r="A66" s="84">
        <v>41.194659848092002</v>
      </c>
      <c r="B66" s="22">
        <v>3.0603754439370898</v>
      </c>
      <c r="C66" s="22">
        <v>153.291598410982</v>
      </c>
    </row>
    <row r="67" spans="1:3" ht="14.25">
      <c r="A67" s="84">
        <v>41.442731570204202</v>
      </c>
      <c r="B67" s="22">
        <v>3.0593607305936099</v>
      </c>
      <c r="C67" s="22">
        <v>153.35055671806401</v>
      </c>
    </row>
    <row r="68" spans="1:3" ht="14.25">
      <c r="A68" s="84">
        <v>41.693324805457003</v>
      </c>
      <c r="B68" s="22">
        <v>3.0593607305936099</v>
      </c>
      <c r="C68" s="22">
        <v>153.409515025145</v>
      </c>
    </row>
    <row r="69" spans="1:3" ht="14.25">
      <c r="A69" s="84">
        <v>41.946394362328697</v>
      </c>
      <c r="B69" s="22">
        <v>3.05885337392187</v>
      </c>
      <c r="C69" s="22">
        <v>153.409515025145</v>
      </c>
    </row>
    <row r="70" spans="1:3" ht="14.25">
      <c r="A70" s="84">
        <v>42.201895692018397</v>
      </c>
      <c r="B70" s="22">
        <v>3.05885337392187</v>
      </c>
      <c r="C70" s="22">
        <v>153.291598410982</v>
      </c>
    </row>
    <row r="71" spans="1:3" ht="14.25">
      <c r="A71" s="84">
        <v>42.4597848950431</v>
      </c>
      <c r="B71" s="22">
        <v>3.05885337392187</v>
      </c>
      <c r="C71" s="22">
        <v>153.35055671806401</v>
      </c>
    </row>
    <row r="72" spans="1:3" ht="14.25">
      <c r="A72" s="84">
        <v>42.720018726587703</v>
      </c>
      <c r="B72" s="22">
        <v>3.05885337392187</v>
      </c>
      <c r="C72" s="22">
        <v>153.291598410982</v>
      </c>
    </row>
    <row r="73" spans="1:3" ht="14.25">
      <c r="A73" s="84">
        <v>42.982554600674902</v>
      </c>
      <c r="B73" s="22">
        <v>3.05885337392187</v>
      </c>
      <c r="C73" s="22">
        <v>153.291598410982</v>
      </c>
    </row>
    <row r="74" spans="1:3" ht="14.25">
      <c r="A74" s="84">
        <v>43.2473505932252</v>
      </c>
      <c r="B74" s="22">
        <v>3.05885337392187</v>
      </c>
      <c r="C74" s="22">
        <v>153.49795248576601</v>
      </c>
    </row>
    <row r="75" spans="1:3" ht="14.25">
      <c r="A75" s="84">
        <v>43.514365444069199</v>
      </c>
      <c r="B75" s="22">
        <v>3.05885337392187</v>
      </c>
      <c r="C75" s="22">
        <v>153.49795248576601</v>
      </c>
    </row>
    <row r="76" spans="1:3" ht="14.25">
      <c r="A76" s="84">
        <v>43.783558557979298</v>
      </c>
      <c r="B76" s="22">
        <v>3.05885337392187</v>
      </c>
      <c r="C76" s="22">
        <v>153.35055671806401</v>
      </c>
    </row>
    <row r="77" spans="1:3" ht="14.25">
      <c r="A77" s="84">
        <v>44.054890004780802</v>
      </c>
      <c r="B77" s="22">
        <v>3.05885337392187</v>
      </c>
      <c r="C77" s="22">
        <v>153.35055671806401</v>
      </c>
    </row>
    <row r="78" spans="1:3" ht="14.25">
      <c r="A78" s="84">
        <v>44.328320518603</v>
      </c>
      <c r="B78" s="22">
        <v>3.05885337392187</v>
      </c>
      <c r="C78" s="22">
        <v>153.55691079284699</v>
      </c>
    </row>
    <row r="79" spans="1:3" ht="14.25">
      <c r="A79" s="84">
        <v>44.603811496328397</v>
      </c>
      <c r="B79" s="22">
        <v>3.05834601725013</v>
      </c>
      <c r="C79" s="22">
        <v>153.55691079284699</v>
      </c>
    </row>
    <row r="80" spans="1:3" ht="14.25">
      <c r="A80" s="84">
        <v>44.8813249952955</v>
      </c>
      <c r="B80" s="22">
        <v>3.05885337392187</v>
      </c>
      <c r="C80" s="22">
        <v>153.35055671806401</v>
      </c>
    </row>
    <row r="81" spans="1:3" ht="14.25">
      <c r="A81" s="84">
        <v>45.1608237303086</v>
      </c>
      <c r="B81" s="22">
        <v>3.05885337392187</v>
      </c>
      <c r="C81" s="22">
        <v>153.35055671806401</v>
      </c>
    </row>
    <row r="82" spans="1:3" ht="14.25">
      <c r="A82" s="84">
        <v>45.442271070007102</v>
      </c>
      <c r="B82" s="22">
        <v>3.05885337392187</v>
      </c>
      <c r="C82" s="22">
        <v>153.409515025145</v>
      </c>
    </row>
    <row r="83" spans="1:3" ht="14.25">
      <c r="A83" s="84">
        <v>45.725631032642198</v>
      </c>
      <c r="B83" s="22">
        <v>3.0568239472349101</v>
      </c>
      <c r="C83" s="22">
        <v>153.43899417868499</v>
      </c>
    </row>
    <row r="84" spans="1:3" ht="14.25">
      <c r="A84" s="84">
        <v>46.010868281309399</v>
      </c>
      <c r="B84" s="22">
        <v>3.0573313039066501</v>
      </c>
      <c r="C84" s="22">
        <v>153.49795248576601</v>
      </c>
    </row>
    <row r="85" spans="1:3" ht="14.25">
      <c r="A85" s="84">
        <v>46.297948118680203</v>
      </c>
      <c r="B85" s="22">
        <v>3.05783866057839</v>
      </c>
      <c r="C85" s="22">
        <v>153.49795248576601</v>
      </c>
    </row>
    <row r="86" spans="1:3" ht="14.25">
      <c r="A86" s="84">
        <v>46.586836481277999</v>
      </c>
      <c r="B86" s="22">
        <v>3.0573313039066501</v>
      </c>
      <c r="C86" s="22">
        <v>153.35055671806401</v>
      </c>
    </row>
    <row r="87" spans="1:3" ht="14.25">
      <c r="A87" s="84">
        <v>46.8774999333369</v>
      </c>
      <c r="B87" s="22">
        <v>3.0568239472349101</v>
      </c>
      <c r="C87" s="22">
        <v>153.409515025145</v>
      </c>
    </row>
    <row r="88" spans="1:3" ht="14.25">
      <c r="A88" s="84">
        <v>47.169905660283</v>
      </c>
      <c r="B88" s="22">
        <v>3.0573313039066501</v>
      </c>
      <c r="C88" s="22">
        <v>153.35055671806401</v>
      </c>
    </row>
    <row r="89" spans="1:3" ht="14.25">
      <c r="A89" s="84">
        <v>47.464021461874999</v>
      </c>
      <c r="B89" s="22">
        <v>3.0568239472349101</v>
      </c>
      <c r="C89" s="22">
        <v>153.35055671806401</v>
      </c>
    </row>
    <row r="90" spans="1:3" ht="14.25">
      <c r="A90" s="84">
        <v>47.759815745038203</v>
      </c>
      <c r="B90" s="22">
        <v>3.0568239472349101</v>
      </c>
      <c r="C90" s="22">
        <v>153.49795248576601</v>
      </c>
    </row>
    <row r="91" spans="1:3" ht="14.25">
      <c r="A91" s="84">
        <v>48.057257516425103</v>
      </c>
      <c r="B91" s="22">
        <v>3.0563165905631702</v>
      </c>
      <c r="C91" s="22">
        <v>153.35055671806401</v>
      </c>
    </row>
    <row r="92" spans="1:3" ht="14.25">
      <c r="A92" s="84">
        <v>48.356316374733602</v>
      </c>
      <c r="B92" s="22">
        <v>3.0568239472349101</v>
      </c>
      <c r="C92" s="22">
        <v>153.35055671806401</v>
      </c>
    </row>
    <row r="93" spans="1:3" ht="14.25">
      <c r="A93" s="84">
        <v>48.656962502811503</v>
      </c>
      <c r="B93" s="22">
        <v>3.0573313039066501</v>
      </c>
      <c r="C93" s="22">
        <v>153.55691079284699</v>
      </c>
    </row>
    <row r="94" spans="1:3" ht="14.25">
      <c r="A94" s="84">
        <v>48.959166659574599</v>
      </c>
      <c r="B94" s="22">
        <v>3.0568239472349101</v>
      </c>
      <c r="C94" s="22">
        <v>153.291598410982</v>
      </c>
    </row>
    <row r="95" spans="1:3" ht="14.25">
      <c r="A95" s="84">
        <v>49.262900171765502</v>
      </c>
      <c r="B95" s="22">
        <v>3.0568239472349101</v>
      </c>
      <c r="C95" s="22">
        <v>153.23264010390099</v>
      </c>
    </row>
    <row r="96" spans="1:3" ht="14.25">
      <c r="A96" s="84">
        <v>49.568134925574903</v>
      </c>
      <c r="B96" s="22">
        <v>3.0568239472349101</v>
      </c>
      <c r="C96" s="22">
        <v>153.43899417868499</v>
      </c>
    </row>
    <row r="97" spans="1:3" ht="14.25">
      <c r="A97" s="84">
        <v>49.874843358150002</v>
      </c>
      <c r="B97" s="22">
        <v>3.0573313039066501</v>
      </c>
      <c r="C97" s="22">
        <v>153.291598410982</v>
      </c>
    </row>
    <row r="98" spans="1:3" ht="14.25">
      <c r="A98" s="84">
        <v>50.182998449009901</v>
      </c>
      <c r="B98" s="22">
        <v>3.0573313039066501</v>
      </c>
      <c r="C98" s="22">
        <v>153.49795248576601</v>
      </c>
    </row>
    <row r="99" spans="1:3" ht="14.25">
      <c r="A99" s="84">
        <v>50.492573711388502</v>
      </c>
      <c r="B99" s="22">
        <v>3.0568239472349101</v>
      </c>
      <c r="C99" s="22">
        <v>153.291598410982</v>
      </c>
    </row>
    <row r="100" spans="1:3" ht="14.25">
      <c r="A100" s="84">
        <v>50.762518981363897</v>
      </c>
      <c r="B100" s="22">
        <v>3.0568239472349101</v>
      </c>
      <c r="C100" s="22">
        <v>153.291598410982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2"/>
  <sheetViews>
    <sheetView topLeftCell="F1" zoomScaleNormal="100" workbookViewId="0">
      <pane ySplit="4" topLeftCell="A5" activePane="bottomLeft" state="frozen"/>
      <selection pane="bottomLeft" activeCell="Q6" sqref="Q6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0.18055981543601299</v>
      </c>
      <c r="L5" s="78">
        <v>0</v>
      </c>
      <c r="M5" s="78">
        <v>153.35055671806401</v>
      </c>
      <c r="N5" s="78">
        <v>0</v>
      </c>
      <c r="O5" s="78">
        <v>1.17743175701653E-3</v>
      </c>
      <c r="P5" s="78">
        <v>1</v>
      </c>
      <c r="Q5" s="83" t="s">
        <v>86</v>
      </c>
    </row>
    <row r="6" spans="1:17" ht="14.25">
      <c r="J6" s="78">
        <v>5.0261780104712099E-2</v>
      </c>
      <c r="K6" s="78">
        <v>13.592410802511999</v>
      </c>
      <c r="L6" s="78">
        <v>8.3131212984417608</v>
      </c>
      <c r="M6" s="78">
        <v>145.037435419622</v>
      </c>
      <c r="N6" s="78">
        <v>-5.2335470365034097E-4</v>
      </c>
      <c r="O6" s="78">
        <v>8.8636201220330599E-2</v>
      </c>
      <c r="P6" s="78">
        <v>0.94579008073817705</v>
      </c>
      <c r="Q6" s="83">
        <v>26.683995193036601</v>
      </c>
    </row>
    <row r="7" spans="1:17" ht="14.25">
      <c r="J7" s="78">
        <v>0.101047120418848</v>
      </c>
      <c r="K7" s="78">
        <v>23.525711485210099</v>
      </c>
      <c r="L7" s="78">
        <v>6.0432264758175904</v>
      </c>
      <c r="M7" s="78">
        <v>147.307330242246</v>
      </c>
      <c r="N7" s="78">
        <v>-5.2335470365034097E-4</v>
      </c>
      <c r="O7" s="78">
        <v>0.153411321019606</v>
      </c>
      <c r="P7" s="78">
        <v>0.96059207996924201</v>
      </c>
      <c r="Q7" s="83">
        <v>23.103232999621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0.14816753926701601</v>
      </c>
      <c r="K8" s="78">
        <v>31.130245505647501</v>
      </c>
      <c r="L8" s="78">
        <v>0.471666456649245</v>
      </c>
      <c r="M8" s="78">
        <v>152.878890261414</v>
      </c>
      <c r="N8" s="78">
        <v>-5.2335470365034097E-4</v>
      </c>
      <c r="O8" s="78">
        <v>0.203000537930102</v>
      </c>
      <c r="P8" s="78">
        <v>0.99692425990003797</v>
      </c>
      <c r="Q8" s="83">
        <v>20.8883037697187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0.198429319371728</v>
      </c>
      <c r="K9" s="78">
        <v>37.083876269203699</v>
      </c>
      <c r="L9" s="78">
        <v>2.2993739761647598</v>
      </c>
      <c r="M9" s="78">
        <v>151.051182741899</v>
      </c>
      <c r="N9" s="78">
        <v>0</v>
      </c>
      <c r="O9" s="78">
        <v>0.241824203725473</v>
      </c>
      <c r="P9" s="78">
        <v>0.98500576701268705</v>
      </c>
      <c r="Q9" s="83">
        <v>18.597713569049098</v>
      </c>
    </row>
    <row r="10" spans="1:17" ht="14.25">
      <c r="J10" s="78">
        <v>0.24869109947644</v>
      </c>
      <c r="K10" s="78">
        <v>42.123655180194802</v>
      </c>
      <c r="L10" s="78">
        <v>-1.2970827557852</v>
      </c>
      <c r="M10" s="78">
        <v>154.64763947384901</v>
      </c>
      <c r="N10" s="78">
        <v>0</v>
      </c>
      <c r="O10" s="78">
        <v>0.27468863551398498</v>
      </c>
      <c r="P10" s="78">
        <v>1.00845828527489</v>
      </c>
      <c r="Q10" s="83">
        <v>16.865539399303</v>
      </c>
    </row>
    <row r="11" spans="1:17" ht="14.25">
      <c r="J11" s="78">
        <v>0.30104712041884801</v>
      </c>
      <c r="K11" s="78">
        <v>46.662242328025499</v>
      </c>
      <c r="L11" s="78">
        <v>-3.6554150390310798</v>
      </c>
      <c r="M11" s="78">
        <v>157.00597175709501</v>
      </c>
      <c r="N11" s="78">
        <v>0</v>
      </c>
      <c r="O11" s="78">
        <v>0.30428479248245899</v>
      </c>
      <c r="P11" s="78">
        <v>1.0238369857747001</v>
      </c>
      <c r="Q11" s="83">
        <v>15.4400023650515</v>
      </c>
    </row>
    <row r="12" spans="1:17" ht="14.25">
      <c r="J12" s="78">
        <v>0.35130890052356001</v>
      </c>
      <c r="K12" s="78">
        <v>50.493379837705</v>
      </c>
      <c r="L12" s="78">
        <v>-12.381244487040901</v>
      </c>
      <c r="M12" s="78">
        <v>165.73180120510401</v>
      </c>
      <c r="N12" s="78">
        <v>0</v>
      </c>
      <c r="O12" s="78">
        <v>0.329267665656653</v>
      </c>
      <c r="P12" s="78">
        <v>1.0807381776239899</v>
      </c>
      <c r="Q12" s="83">
        <v>14.3215329720617</v>
      </c>
    </row>
    <row r="13" spans="1:17" ht="14.25">
      <c r="J13" s="78">
        <v>0.4</v>
      </c>
      <c r="K13" s="78">
        <v>53.705492955837897</v>
      </c>
      <c r="L13" s="78">
        <v>-10.4650995069036</v>
      </c>
      <c r="M13" s="78">
        <v>163.815656224967</v>
      </c>
      <c r="N13" s="78">
        <v>-5.2335470365034097E-4</v>
      </c>
      <c r="O13" s="78">
        <v>0.35021387665762399</v>
      </c>
      <c r="P13" s="78">
        <v>1.0682429834678999</v>
      </c>
      <c r="Q13" s="83">
        <v>13.3812332851005</v>
      </c>
    </row>
    <row r="14" spans="1:17" ht="14.25">
      <c r="J14" s="78">
        <v>0.45235602094240801</v>
      </c>
      <c r="K14" s="78">
        <v>56.711170100230397</v>
      </c>
      <c r="L14" s="78">
        <v>-13.059265018473999</v>
      </c>
      <c r="M14" s="78">
        <v>166.40982173653799</v>
      </c>
      <c r="N14" s="78">
        <v>0</v>
      </c>
      <c r="O14" s="78">
        <v>0.36981391730122298</v>
      </c>
      <c r="P14" s="78">
        <v>1.0851595540176899</v>
      </c>
      <c r="Q14" s="83">
        <v>12.4969288939765</v>
      </c>
    </row>
    <row r="15" spans="1:17" ht="14.25">
      <c r="J15" s="78">
        <v>0.50261780104711995</v>
      </c>
      <c r="K15" s="78">
        <v>59.864292819921502</v>
      </c>
      <c r="L15" s="78">
        <v>-16.036659526072</v>
      </c>
      <c r="M15" s="78">
        <v>169.387216244135</v>
      </c>
      <c r="N15" s="78">
        <v>0</v>
      </c>
      <c r="O15" s="78">
        <v>0.39037545152172198</v>
      </c>
      <c r="P15" s="78">
        <v>1.10457516339869</v>
      </c>
      <c r="Q15" s="83">
        <v>11.874576045684099</v>
      </c>
    </row>
    <row r="16" spans="1:17" ht="14.25">
      <c r="J16" s="78">
        <v>0.55130890052355996</v>
      </c>
      <c r="K16" s="78">
        <v>62.545786736348802</v>
      </c>
      <c r="L16" s="78">
        <v>-19.190928954913399</v>
      </c>
      <c r="M16" s="78">
        <v>172.54148567297699</v>
      </c>
      <c r="N16" s="78">
        <v>-5.2335470365034097E-4</v>
      </c>
      <c r="O16" s="78">
        <v>0.40786149118023601</v>
      </c>
      <c r="P16" s="78">
        <v>1.12514417531719</v>
      </c>
      <c r="Q16" s="83">
        <v>11.3122111508968</v>
      </c>
    </row>
    <row r="17" spans="10:17" ht="14.25">
      <c r="J17" s="78">
        <v>0.6</v>
      </c>
      <c r="K17" s="78">
        <v>65.138844982009999</v>
      </c>
      <c r="L17" s="78">
        <v>-18.5718667305613</v>
      </c>
      <c r="M17" s="78">
        <v>171.92242344862501</v>
      </c>
      <c r="N17" s="78">
        <v>-5.2335470365034097E-4</v>
      </c>
      <c r="O17" s="78">
        <v>0.42477084124166797</v>
      </c>
      <c r="P17" s="78">
        <v>1.12110726643599</v>
      </c>
      <c r="Q17" s="83">
        <v>10.8263808610957</v>
      </c>
    </row>
    <row r="18" spans="10:17" ht="14.25">
      <c r="J18" s="78">
        <v>0.64869109947643999</v>
      </c>
      <c r="K18" s="78">
        <v>67.466592635661797</v>
      </c>
      <c r="L18" s="78">
        <v>-22.168323462511299</v>
      </c>
      <c r="M18" s="78">
        <v>175.518880180575</v>
      </c>
      <c r="N18" s="78">
        <v>0</v>
      </c>
      <c r="O18" s="78">
        <v>0.439950099168533</v>
      </c>
      <c r="P18" s="78">
        <v>1.1445597846981901</v>
      </c>
      <c r="Q18" s="83">
        <v>10.3725845590501</v>
      </c>
    </row>
    <row r="19" spans="10:17" ht="14.25">
      <c r="J19" s="78">
        <v>0.70418848167539305</v>
      </c>
      <c r="K19" s="78">
        <v>69.646792175334795</v>
      </c>
      <c r="L19" s="78">
        <v>-22.345198383754699</v>
      </c>
      <c r="M19" s="78">
        <v>175.69575510181801</v>
      </c>
      <c r="N19" s="78">
        <v>0</v>
      </c>
      <c r="O19" s="78">
        <v>0.45416719486308099</v>
      </c>
      <c r="P19" s="78">
        <v>1.1457131872356801</v>
      </c>
      <c r="Q19" s="83">
        <v>9.8647214726696397</v>
      </c>
    </row>
    <row r="20" spans="10:17" ht="14.25">
      <c r="J20" s="78">
        <v>0.75130890052356003</v>
      </c>
      <c r="K20" s="78">
        <v>71.6503084789816</v>
      </c>
      <c r="L20" s="78">
        <v>-24.909884741784602</v>
      </c>
      <c r="M20" s="78">
        <v>178.26044145984801</v>
      </c>
      <c r="N20" s="78">
        <v>0</v>
      </c>
      <c r="O20" s="78">
        <v>0.467232138000721</v>
      </c>
      <c r="P20" s="78">
        <v>1.16243752402922</v>
      </c>
      <c r="Q20" s="83">
        <v>9.5126982541722693</v>
      </c>
    </row>
    <row r="21" spans="10:17" ht="14.25">
      <c r="J21" s="78">
        <v>0.8</v>
      </c>
      <c r="K21" s="78">
        <v>73.4769160844683</v>
      </c>
      <c r="L21" s="78">
        <v>-27.032383796705901</v>
      </c>
      <c r="M21" s="78">
        <v>180.38294051476899</v>
      </c>
      <c r="N21" s="78">
        <v>0</v>
      </c>
      <c r="O21" s="78">
        <v>0.47914345834137601</v>
      </c>
      <c r="P21" s="78">
        <v>1.17627835447905</v>
      </c>
      <c r="Q21" s="83">
        <v>9.1620445336290395</v>
      </c>
    </row>
    <row r="22" spans="10:17" ht="14.25">
      <c r="J22" s="78">
        <v>0.85235602094240803</v>
      </c>
      <c r="K22" s="78">
        <v>75.893025968544805</v>
      </c>
      <c r="L22" s="78">
        <v>-30.009778304303801</v>
      </c>
      <c r="M22" s="78">
        <v>183.360335022367</v>
      </c>
      <c r="N22" s="78">
        <v>0</v>
      </c>
      <c r="O22" s="78">
        <v>0.49489892696036902</v>
      </c>
      <c r="P22" s="78">
        <v>1.1956939638600499</v>
      </c>
      <c r="Q22" s="83">
        <v>8.8827279086263999</v>
      </c>
    </row>
    <row r="23" spans="10:17" ht="14.25">
      <c r="J23" s="78">
        <v>0.90628272251308895</v>
      </c>
      <c r="K23" s="78">
        <v>76.982540685600497</v>
      </c>
      <c r="L23" s="78">
        <v>-28.8306121626809</v>
      </c>
      <c r="M23" s="78">
        <v>182.181168880744</v>
      </c>
      <c r="N23" s="78">
        <v>0</v>
      </c>
      <c r="O23" s="78">
        <v>0.50200365967456895</v>
      </c>
      <c r="P23" s="78">
        <v>1.1880046136101501</v>
      </c>
      <c r="Q23" s="83">
        <v>8.4743953473145108</v>
      </c>
    </row>
    <row r="24" spans="10:17" ht="14.25">
      <c r="J24" s="78">
        <v>0.95497382198952896</v>
      </c>
      <c r="K24" s="78">
        <v>79.015508062616206</v>
      </c>
      <c r="L24" s="78">
        <v>-28.005195863544799</v>
      </c>
      <c r="M24" s="78">
        <v>181.35575258160799</v>
      </c>
      <c r="N24" s="78">
        <v>-5.2335470365034097E-4</v>
      </c>
      <c r="O24" s="78">
        <v>0.51526065345746996</v>
      </c>
      <c r="P24" s="78">
        <v>1.18262206843522</v>
      </c>
      <c r="Q24" s="83">
        <v>8.2551946903571398</v>
      </c>
    </row>
    <row r="25" spans="10:17" ht="14.25">
      <c r="J25" s="78">
        <v>1.0052356020942399</v>
      </c>
      <c r="K25" s="78">
        <v>80.871567098449702</v>
      </c>
      <c r="L25" s="78">
        <v>-33.2819643473075</v>
      </c>
      <c r="M25" s="78">
        <v>186.63252106537101</v>
      </c>
      <c r="N25" s="78">
        <v>0</v>
      </c>
      <c r="O25" s="78">
        <v>0.52736402677124194</v>
      </c>
      <c r="P25" s="78">
        <v>1.2170319108035399</v>
      </c>
      <c r="Q25" s="83">
        <v>8.0270741620081303</v>
      </c>
    </row>
    <row r="26" spans="10:17" ht="14.25">
      <c r="J26" s="78">
        <v>1.0539267015706799</v>
      </c>
      <c r="K26" s="78">
        <v>81.843288585453493</v>
      </c>
      <c r="L26" s="78">
        <v>-36.436233776148903</v>
      </c>
      <c r="M26" s="78">
        <v>189.786790494212</v>
      </c>
      <c r="N26" s="78">
        <v>0</v>
      </c>
      <c r="O26" s="78">
        <v>0.53370062904905602</v>
      </c>
      <c r="P26" s="78">
        <v>1.2376009227220299</v>
      </c>
      <c r="Q26" s="83">
        <v>7.7484258296439803</v>
      </c>
    </row>
    <row r="27" spans="10:17" ht="14.25">
      <c r="J27" s="78">
        <v>1.10628272251309</v>
      </c>
      <c r="K27" s="78">
        <v>83.404513053620704</v>
      </c>
      <c r="L27" s="78">
        <v>-38.322899602745601</v>
      </c>
      <c r="M27" s="78">
        <v>191.67345632080901</v>
      </c>
      <c r="N27" s="78">
        <v>0</v>
      </c>
      <c r="O27" s="78">
        <v>0.54388138418669496</v>
      </c>
      <c r="P27" s="78">
        <v>1.2499038831218801</v>
      </c>
      <c r="Q27" s="83">
        <v>7.5228466959267797</v>
      </c>
    </row>
    <row r="28" spans="10:17" ht="14.25">
      <c r="J28" s="78">
        <v>1.15497382198953</v>
      </c>
      <c r="K28" s="78">
        <v>84.700508944002493</v>
      </c>
      <c r="L28" s="78">
        <v>-37.025816846960304</v>
      </c>
      <c r="M28" s="78">
        <v>190.37637356502401</v>
      </c>
      <c r="N28" s="78">
        <v>0</v>
      </c>
      <c r="O28" s="78">
        <v>0.55233258200506696</v>
      </c>
      <c r="P28" s="78">
        <v>1.2414455978469801</v>
      </c>
      <c r="Q28" s="83">
        <v>7.3179103733255699</v>
      </c>
    </row>
    <row r="29" spans="10:17" ht="14.25">
      <c r="J29" s="78">
        <v>1.2052356020942401</v>
      </c>
      <c r="K29" s="78">
        <v>85.878555037440606</v>
      </c>
      <c r="L29" s="78">
        <v>-37.291129228825497</v>
      </c>
      <c r="M29" s="78">
        <v>190.641685946889</v>
      </c>
      <c r="N29" s="78">
        <v>-5.2335470365034097E-4</v>
      </c>
      <c r="O29" s="78">
        <v>0.56001462841330996</v>
      </c>
      <c r="P29" s="78">
        <v>1.2431757016532099</v>
      </c>
      <c r="Q29" s="83">
        <v>7.1104765801055096</v>
      </c>
    </row>
    <row r="30" spans="10:17" ht="14.25">
      <c r="J30" s="78">
        <v>1.2523560209424101</v>
      </c>
      <c r="K30" s="78">
        <v>87.292506094333206</v>
      </c>
      <c r="L30" s="78">
        <v>-37.585920764231197</v>
      </c>
      <c r="M30" s="78">
        <v>190.936477482295</v>
      </c>
      <c r="N30" s="78">
        <v>0</v>
      </c>
      <c r="O30" s="78">
        <v>0.56923501265679399</v>
      </c>
      <c r="P30" s="78">
        <v>1.2450980392156901</v>
      </c>
      <c r="Q30" s="83">
        <v>6.9558452087246501</v>
      </c>
    </row>
    <row r="31" spans="10:17" ht="14.25">
      <c r="J31" s="78">
        <v>1.30628272251309</v>
      </c>
      <c r="K31" s="78">
        <v>87.998808100171701</v>
      </c>
      <c r="L31" s="78">
        <v>-37.350087535906603</v>
      </c>
      <c r="M31" s="78">
        <v>190.70064425397001</v>
      </c>
      <c r="N31" s="78">
        <v>0</v>
      </c>
      <c r="O31" s="78">
        <v>0.57384081273313103</v>
      </c>
      <c r="P31" s="78">
        <v>1.2435601691657101</v>
      </c>
      <c r="Q31" s="83">
        <v>6.7227596883304699</v>
      </c>
    </row>
    <row r="32" spans="10:17" ht="14.25">
      <c r="J32" s="78">
        <v>1.3534031413612599</v>
      </c>
      <c r="K32" s="78">
        <v>89.294846137513403</v>
      </c>
      <c r="L32" s="78">
        <v>-40.917065114316003</v>
      </c>
      <c r="M32" s="78">
        <v>194.26762183238</v>
      </c>
      <c r="N32" s="78">
        <v>0</v>
      </c>
      <c r="O32" s="78">
        <v>0.58229228539210898</v>
      </c>
      <c r="P32" s="78">
        <v>1.2668204536716601</v>
      </c>
      <c r="Q32" s="83">
        <v>6.5844598404320198</v>
      </c>
    </row>
    <row r="33" spans="10:17" ht="14.25">
      <c r="J33" s="78">
        <v>1.4068062827225101</v>
      </c>
      <c r="K33" s="78">
        <v>90.531788598373694</v>
      </c>
      <c r="L33" s="78">
        <v>-38.440816216907798</v>
      </c>
      <c r="M33" s="78">
        <v>191.79137293497101</v>
      </c>
      <c r="N33" s="78">
        <v>-5.2335470365034097E-4</v>
      </c>
      <c r="O33" s="78">
        <v>0.59035839540391999</v>
      </c>
      <c r="P33" s="78">
        <v>1.25067281814687</v>
      </c>
      <c r="Q33" s="83">
        <v>6.4224356894458898</v>
      </c>
    </row>
    <row r="34" spans="10:17" ht="14.25">
      <c r="J34" s="78">
        <v>1.4554973821989501</v>
      </c>
      <c r="K34" s="78">
        <v>91.415087386253802</v>
      </c>
      <c r="L34" s="78">
        <v>-40.504356964747998</v>
      </c>
      <c r="M34" s="78">
        <v>193.854913682811</v>
      </c>
      <c r="N34" s="78">
        <v>0</v>
      </c>
      <c r="O34" s="78">
        <v>0.59611839267281796</v>
      </c>
      <c r="P34" s="78">
        <v>1.2641291810841999</v>
      </c>
      <c r="Q34" s="83">
        <v>6.2682714985705799</v>
      </c>
    </row>
    <row r="35" spans="10:17" ht="14.25">
      <c r="J35" s="78">
        <v>1.50942408376963</v>
      </c>
      <c r="K35" s="78">
        <v>92.5046266584161</v>
      </c>
      <c r="L35" s="78">
        <v>-45.221021531239799</v>
      </c>
      <c r="M35" s="78">
        <v>198.571578249303</v>
      </c>
      <c r="N35" s="78">
        <v>0</v>
      </c>
      <c r="O35" s="78">
        <v>0.60322328551103199</v>
      </c>
      <c r="P35" s="78">
        <v>1.29488658208381</v>
      </c>
      <c r="Q35" s="83">
        <v>6.11650945785959</v>
      </c>
    </row>
    <row r="36" spans="10:17" ht="14.25">
      <c r="J36" s="78">
        <v>1.55811518324607</v>
      </c>
      <c r="K36" s="78">
        <v>93.387929218465302</v>
      </c>
      <c r="L36" s="78">
        <v>-47.667791275107398</v>
      </c>
      <c r="M36" s="78">
        <v>201.01834799317101</v>
      </c>
      <c r="N36" s="78">
        <v>0</v>
      </c>
      <c r="O36" s="78">
        <v>0.60898330737827</v>
      </c>
      <c r="P36" s="78">
        <v>1.3108419838523599</v>
      </c>
      <c r="Q36" s="83">
        <v>5.9820589905841999</v>
      </c>
    </row>
    <row r="37" spans="10:17" ht="14.25">
      <c r="J37" s="78">
        <v>1.6089005235602101</v>
      </c>
      <c r="K37" s="78">
        <v>94.418583343690401</v>
      </c>
      <c r="L37" s="78">
        <v>-49.112269798595499</v>
      </c>
      <c r="M37" s="78">
        <v>202.46282651665899</v>
      </c>
      <c r="N37" s="78">
        <v>0</v>
      </c>
      <c r="O37" s="78">
        <v>0.61570420978177398</v>
      </c>
      <c r="P37" s="78">
        <v>1.3202614379085</v>
      </c>
      <c r="Q37" s="83">
        <v>5.8572933595498204</v>
      </c>
    </row>
    <row r="38" spans="10:17" ht="14.25">
      <c r="J38" s="78">
        <v>1.6591623036649199</v>
      </c>
      <c r="K38" s="78">
        <v>95.390292586678996</v>
      </c>
      <c r="L38" s="78">
        <v>-49.6723737158663</v>
      </c>
      <c r="M38" s="78">
        <v>203.02293043392999</v>
      </c>
      <c r="N38" s="78">
        <v>0</v>
      </c>
      <c r="O38" s="78">
        <v>0.62204073221628398</v>
      </c>
      <c r="P38" s="78">
        <v>1.3239138792772001</v>
      </c>
      <c r="Q38" s="83">
        <v>5.73842188681206</v>
      </c>
    </row>
    <row r="39" spans="10:17" ht="14.25">
      <c r="J39" s="78">
        <v>1.7078534031413599</v>
      </c>
      <c r="K39" s="78">
        <v>95.0354762023115</v>
      </c>
      <c r="L39" s="78">
        <v>-46.016958676835301</v>
      </c>
      <c r="M39" s="78">
        <v>199.36751539489899</v>
      </c>
      <c r="N39" s="78">
        <v>-5.2335470365034097E-4</v>
      </c>
      <c r="O39" s="78">
        <v>0.61972697221461703</v>
      </c>
      <c r="P39" s="78">
        <v>1.3000768935025</v>
      </c>
      <c r="Q39" s="83">
        <v>5.5540432341794004</v>
      </c>
    </row>
    <row r="40" spans="10:17" ht="14.25">
      <c r="J40" s="78">
        <v>1.75811518324607</v>
      </c>
      <c r="K40" s="78">
        <v>96.272501581950905</v>
      </c>
      <c r="L40" s="78">
        <v>-46.812895822430697</v>
      </c>
      <c r="M40" s="78">
        <v>200.16345254049401</v>
      </c>
      <c r="N40" s="78">
        <v>0</v>
      </c>
      <c r="O40" s="78">
        <v>0.62779362294033803</v>
      </c>
      <c r="P40" s="78">
        <v>1.30526720492118</v>
      </c>
      <c r="Q40" s="83">
        <v>5.4656226555700798</v>
      </c>
    </row>
    <row r="41" spans="10:17" ht="14.25">
      <c r="J41" s="78">
        <v>1.80890052356021</v>
      </c>
      <c r="K41" s="78">
        <v>96.890455225698403</v>
      </c>
      <c r="L41" s="78">
        <v>-44.0123762360762</v>
      </c>
      <c r="M41" s="78">
        <v>197.36293295414001</v>
      </c>
      <c r="N41" s="78">
        <v>0</v>
      </c>
      <c r="O41" s="78">
        <v>0.63182330276004395</v>
      </c>
      <c r="P41" s="78">
        <v>1.2870049980776599</v>
      </c>
      <c r="Q41" s="83">
        <v>5.3463357520579198</v>
      </c>
    </row>
    <row r="42" spans="10:17" ht="14.25">
      <c r="J42" s="78">
        <v>1.85759162303665</v>
      </c>
      <c r="K42" s="78">
        <v>97.980122869106296</v>
      </c>
      <c r="L42" s="78">
        <v>-45.722167141429502</v>
      </c>
      <c r="M42" s="78">
        <v>199.07272385949301</v>
      </c>
      <c r="N42" s="78">
        <v>0</v>
      </c>
      <c r="O42" s="78">
        <v>0.63892903270800505</v>
      </c>
      <c r="P42" s="78">
        <v>1.29815455594002</v>
      </c>
      <c r="Q42" s="83">
        <v>5.2648581012545197</v>
      </c>
    </row>
    <row r="43" spans="10:17" ht="14.25">
      <c r="J43" s="78">
        <v>1.9078534031413601</v>
      </c>
      <c r="K43" s="78">
        <v>99.629862080158901</v>
      </c>
      <c r="L43" s="78">
        <v>-50.763102396867602</v>
      </c>
      <c r="M43" s="78">
        <v>204.11365911493101</v>
      </c>
      <c r="N43" s="78">
        <v>0</v>
      </c>
      <c r="O43" s="78">
        <v>0.64968699307254096</v>
      </c>
      <c r="P43" s="78">
        <v>1.33102652825836</v>
      </c>
      <c r="Q43" s="83">
        <v>5.21262808248136</v>
      </c>
    </row>
    <row r="44" spans="10:17" ht="14.25">
      <c r="J44" s="78">
        <v>1.96020942408377</v>
      </c>
      <c r="K44" s="78">
        <v>100.77841215126899</v>
      </c>
      <c r="L44" s="78">
        <v>-52.679247377004899</v>
      </c>
      <c r="M44" s="78">
        <v>206.02980409506799</v>
      </c>
      <c r="N44" s="78">
        <v>-5.2335470365034097E-4</v>
      </c>
      <c r="O44" s="78">
        <v>0.65717669572306003</v>
      </c>
      <c r="P44" s="78">
        <v>1.34352172241446</v>
      </c>
      <c r="Q44" s="83">
        <v>5.1319951378589899</v>
      </c>
    </row>
    <row r="45" spans="10:17" ht="14.25">
      <c r="J45" s="78">
        <v>2.0120418848167501</v>
      </c>
      <c r="K45" s="78">
        <v>101.45530917339801</v>
      </c>
      <c r="L45" s="78">
        <v>-53.5341428296815</v>
      </c>
      <c r="M45" s="78">
        <v>206.88469954774499</v>
      </c>
      <c r="N45" s="78">
        <v>0</v>
      </c>
      <c r="O45" s="78">
        <v>0.66159074570511101</v>
      </c>
      <c r="P45" s="78">
        <v>1.34909650134564</v>
      </c>
      <c r="Q45" s="83">
        <v>5.0334314669192501</v>
      </c>
    </row>
    <row r="46" spans="10:17" ht="14.25">
      <c r="J46" s="78">
        <v>2.0607329842931899</v>
      </c>
      <c r="K46" s="78">
        <v>102.16175528813299</v>
      </c>
      <c r="L46" s="78">
        <v>-56.806328872685199</v>
      </c>
      <c r="M46" s="78">
        <v>210.156885590749</v>
      </c>
      <c r="N46" s="78">
        <v>0</v>
      </c>
      <c r="O46" s="78">
        <v>0.66619748551652402</v>
      </c>
      <c r="P46" s="78">
        <v>1.37043444828912</v>
      </c>
      <c r="Q46" s="83">
        <v>4.9487826055094404</v>
      </c>
    </row>
    <row r="47" spans="10:17" ht="14.25">
      <c r="J47" s="78">
        <v>2.1094240837696301</v>
      </c>
      <c r="K47" s="78">
        <v>102.956640653346</v>
      </c>
      <c r="L47" s="78">
        <v>-56.157787494792601</v>
      </c>
      <c r="M47" s="78">
        <v>209.508344212856</v>
      </c>
      <c r="N47" s="78">
        <v>0</v>
      </c>
      <c r="O47" s="78">
        <v>0.671380938268341</v>
      </c>
      <c r="P47" s="78">
        <v>1.3662053056516701</v>
      </c>
      <c r="Q47" s="83">
        <v>4.8722341623332799</v>
      </c>
    </row>
    <row r="48" spans="10:17" ht="14.25">
      <c r="J48" s="78">
        <v>2.1581151832460699</v>
      </c>
      <c r="K48" s="78">
        <v>103.574652887171</v>
      </c>
      <c r="L48" s="78">
        <v>-55.804037652305702</v>
      </c>
      <c r="M48" s="78">
        <v>209.15459437036901</v>
      </c>
      <c r="N48" s="78">
        <v>0</v>
      </c>
      <c r="O48" s="78">
        <v>0.67541100015433297</v>
      </c>
      <c r="P48" s="78">
        <v>1.3638985005766999</v>
      </c>
      <c r="Q48" s="83">
        <v>4.7909441476713699</v>
      </c>
    </row>
    <row r="49" spans="10:17" ht="14.25">
      <c r="J49" s="78">
        <v>2.21047120418848</v>
      </c>
      <c r="K49" s="78">
        <v>104.66425454310701</v>
      </c>
      <c r="L49" s="78">
        <v>-57.0716412545503</v>
      </c>
      <c r="M49" s="78">
        <v>210.42219797261399</v>
      </c>
      <c r="N49" s="78">
        <v>0</v>
      </c>
      <c r="O49" s="78">
        <v>0.68251629979754702</v>
      </c>
      <c r="P49" s="78">
        <v>1.37216455209535</v>
      </c>
      <c r="Q49" s="83">
        <v>4.7267611778742502</v>
      </c>
    </row>
    <row r="50" spans="10:17" ht="14.25">
      <c r="J50" s="78">
        <v>2.2591623036649202</v>
      </c>
      <c r="K50" s="78">
        <v>102.27539683022501</v>
      </c>
      <c r="L50" s="78">
        <v>-51.470602081841299</v>
      </c>
      <c r="M50" s="78">
        <v>204.82115879990499</v>
      </c>
      <c r="N50" s="78">
        <v>-5.2335470365034097E-4</v>
      </c>
      <c r="O50" s="78">
        <v>0.66693854276811804</v>
      </c>
      <c r="P50" s="78">
        <v>1.3356401384083001</v>
      </c>
      <c r="Q50" s="83">
        <v>4.51914574039969</v>
      </c>
    </row>
    <row r="51" spans="10:17" ht="14.25">
      <c r="J51" s="78">
        <v>2.3094240837696298</v>
      </c>
      <c r="K51" s="78">
        <v>103.77775551125001</v>
      </c>
      <c r="L51" s="78">
        <v>-51.352685467679002</v>
      </c>
      <c r="M51" s="78">
        <v>204.70324218574299</v>
      </c>
      <c r="N51" s="78">
        <v>0</v>
      </c>
      <c r="O51" s="78">
        <v>0.67673543371639899</v>
      </c>
      <c r="P51" s="78">
        <v>1.3348712033833099</v>
      </c>
      <c r="Q51" s="83">
        <v>4.48584547220596</v>
      </c>
    </row>
    <row r="52" spans="10:17" ht="14.25">
      <c r="J52" s="78">
        <v>2.3633507853403102</v>
      </c>
      <c r="K52" s="78">
        <v>105.162121083904</v>
      </c>
      <c r="L52" s="78">
        <v>-54.271121668195903</v>
      </c>
      <c r="M52" s="78">
        <v>207.62167838625899</v>
      </c>
      <c r="N52" s="78">
        <v>0</v>
      </c>
      <c r="O52" s="78">
        <v>0.68576289082044595</v>
      </c>
      <c r="P52" s="78">
        <v>1.35390234525183</v>
      </c>
      <c r="Q52" s="83">
        <v>4.44206428938356</v>
      </c>
    </row>
    <row r="53" spans="10:17" ht="14.25">
      <c r="J53" s="78">
        <v>2.41204188481675</v>
      </c>
      <c r="K53" s="78">
        <v>105.898059266085</v>
      </c>
      <c r="L53" s="78">
        <v>-50.320915093758998</v>
      </c>
      <c r="M53" s="78">
        <v>203.67147181182199</v>
      </c>
      <c r="N53" s="78">
        <v>0</v>
      </c>
      <c r="O53" s="78">
        <v>0.69056194859976705</v>
      </c>
      <c r="P53" s="78">
        <v>1.3281430219146499</v>
      </c>
      <c r="Q53" s="83">
        <v>4.3829047959787202</v>
      </c>
    </row>
    <row r="54" spans="10:17" ht="14.25">
      <c r="J54" s="78">
        <v>2.4623036649214698</v>
      </c>
      <c r="K54" s="78">
        <v>105.63167453571999</v>
      </c>
      <c r="L54" s="78">
        <v>-53.003518065951198</v>
      </c>
      <c r="M54" s="78">
        <v>206.35407478401501</v>
      </c>
      <c r="N54" s="78">
        <v>0</v>
      </c>
      <c r="O54" s="78">
        <v>0.68882485200184296</v>
      </c>
      <c r="P54" s="78">
        <v>1.3456362937331801</v>
      </c>
      <c r="Q54" s="83">
        <v>4.2826202235964903</v>
      </c>
    </row>
    <row r="55" spans="10:17" ht="14.25">
      <c r="J55" s="78">
        <v>2.51151832460733</v>
      </c>
      <c r="K55" s="78">
        <v>105.689584682903</v>
      </c>
      <c r="L55" s="78">
        <v>-52.679247377004899</v>
      </c>
      <c r="M55" s="78">
        <v>206.02980409506799</v>
      </c>
      <c r="N55" s="78">
        <v>0</v>
      </c>
      <c r="O55" s="78">
        <v>0.68920248445666799</v>
      </c>
      <c r="P55" s="78">
        <v>1.34352172241446</v>
      </c>
      <c r="Q55" s="83">
        <v>4.20100557633649</v>
      </c>
    </row>
    <row r="56" spans="10:17" ht="14.25">
      <c r="J56" s="78">
        <v>2.5649214659685899</v>
      </c>
      <c r="K56" s="78">
        <v>107.48667775249</v>
      </c>
      <c r="L56" s="78">
        <v>-53.416226215519202</v>
      </c>
      <c r="M56" s="78">
        <v>206.76678293358299</v>
      </c>
      <c r="N56" s="78">
        <v>0</v>
      </c>
      <c r="O56" s="78">
        <v>0.70092134031247799</v>
      </c>
      <c r="P56" s="78">
        <v>1.34832756632065</v>
      </c>
      <c r="Q56" s="83">
        <v>4.1836024751943803</v>
      </c>
    </row>
    <row r="57" spans="10:17" ht="14.25">
      <c r="J57" s="78">
        <v>2.6136125654450302</v>
      </c>
      <c r="K57" s="78">
        <v>108.163665037207</v>
      </c>
      <c r="L57" s="78">
        <v>-56.039870880630303</v>
      </c>
      <c r="M57" s="78">
        <v>209.390427598694</v>
      </c>
      <c r="N57" s="78">
        <v>0</v>
      </c>
      <c r="O57" s="78">
        <v>0.70533597889747002</v>
      </c>
      <c r="P57" s="78">
        <v>1.3654363706266801</v>
      </c>
      <c r="Q57" s="83">
        <v>4.1315651236695397</v>
      </c>
    </row>
    <row r="58" spans="10:17" ht="14.25">
      <c r="J58" s="78">
        <v>2.6643979057591598</v>
      </c>
      <c r="K58" s="78">
        <v>108.69321402048899</v>
      </c>
      <c r="L58" s="78">
        <v>-55.184975427953603</v>
      </c>
      <c r="M58" s="78">
        <v>208.535532146017</v>
      </c>
      <c r="N58" s="78">
        <v>0</v>
      </c>
      <c r="O58" s="78">
        <v>0.70878917133846797</v>
      </c>
      <c r="P58" s="78">
        <v>1.3598615916954999</v>
      </c>
      <c r="Q58" s="83">
        <v>4.0726895172263902</v>
      </c>
    </row>
    <row r="59" spans="10:17" ht="14.25">
      <c r="J59" s="78">
        <v>2.7115183246073302</v>
      </c>
      <c r="K59" s="78">
        <v>109.193363225301</v>
      </c>
      <c r="L59" s="78">
        <v>-54.772267278385598</v>
      </c>
      <c r="M59" s="78">
        <v>208.122823996449</v>
      </c>
      <c r="N59" s="78">
        <v>0</v>
      </c>
      <c r="O59" s="78">
        <v>0.71205064762858705</v>
      </c>
      <c r="P59" s="78">
        <v>1.35717031910804</v>
      </c>
      <c r="Q59" s="83">
        <v>4.0203601952663304</v>
      </c>
    </row>
    <row r="60" spans="10:17" ht="14.25">
      <c r="J60" s="78">
        <v>2.7633507853403101</v>
      </c>
      <c r="K60" s="78">
        <v>108.83851927296099</v>
      </c>
      <c r="L60" s="78">
        <v>-55.5976835775216</v>
      </c>
      <c r="M60" s="78">
        <v>208.94824029558501</v>
      </c>
      <c r="N60" s="78">
        <v>0</v>
      </c>
      <c r="O60" s="78">
        <v>0.70973670785598597</v>
      </c>
      <c r="P60" s="78">
        <v>1.3625528642829701</v>
      </c>
      <c r="Q60" s="83">
        <v>3.9321088018922499</v>
      </c>
    </row>
    <row r="61" spans="10:17" ht="14.25">
      <c r="J61" s="78">
        <v>2.8136125654450299</v>
      </c>
      <c r="K61" s="78">
        <v>109.928188935945</v>
      </c>
      <c r="L61" s="78">
        <v>-54.772267278385598</v>
      </c>
      <c r="M61" s="78">
        <v>208.122823996449</v>
      </c>
      <c r="N61" s="78">
        <v>0</v>
      </c>
      <c r="O61" s="78">
        <v>0.71684245097361798</v>
      </c>
      <c r="P61" s="78">
        <v>1.35717031910804</v>
      </c>
      <c r="Q61" s="83">
        <v>3.9005949315253599</v>
      </c>
    </row>
    <row r="62" spans="10:17" ht="14.25">
      <c r="J62" s="78">
        <v>2.8628272251308902</v>
      </c>
      <c r="K62" s="78">
        <v>109.190174990296</v>
      </c>
      <c r="L62" s="78">
        <v>-55.5976835775216</v>
      </c>
      <c r="M62" s="78">
        <v>208.94824029558501</v>
      </c>
      <c r="N62" s="78">
        <v>0</v>
      </c>
      <c r="O62" s="78">
        <v>0.71202985712692002</v>
      </c>
      <c r="P62" s="78">
        <v>1.3625528642829701</v>
      </c>
      <c r="Q62" s="83">
        <v>3.8077608811994001</v>
      </c>
    </row>
    <row r="63" spans="10:17" ht="14.25">
      <c r="J63" s="78">
        <v>2.91465968586387</v>
      </c>
      <c r="K63" s="78">
        <v>110.69252363187699</v>
      </c>
      <c r="L63" s="78">
        <v>-53.652059443843797</v>
      </c>
      <c r="M63" s="78">
        <v>207.00261616190701</v>
      </c>
      <c r="N63" s="78">
        <v>-5.2335470365034097E-4</v>
      </c>
      <c r="O63" s="78">
        <v>0.72182668260791805</v>
      </c>
      <c r="P63" s="78">
        <v>1.3498654363706299</v>
      </c>
      <c r="Q63" s="83">
        <v>3.7915906392922998</v>
      </c>
    </row>
    <row r="64" spans="10:17" ht="14.25">
      <c r="J64" s="78">
        <v>2.9649214659685899</v>
      </c>
      <c r="K64" s="78">
        <v>111.42844919381901</v>
      </c>
      <c r="L64" s="78">
        <v>-53.976330132790103</v>
      </c>
      <c r="M64" s="78">
        <v>207.32688685085401</v>
      </c>
      <c r="N64" s="78">
        <v>5.2335470365034097E-4</v>
      </c>
      <c r="O64" s="78">
        <v>0.726625658090578</v>
      </c>
      <c r="P64" s="78">
        <v>1.35198000768935</v>
      </c>
      <c r="Q64" s="83">
        <v>3.7521361241870501</v>
      </c>
    </row>
    <row r="65" spans="10:17" ht="14.25">
      <c r="J65" s="78">
        <v>3.0172774869109902</v>
      </c>
      <c r="K65" s="78">
        <v>111.98745797604199</v>
      </c>
      <c r="L65" s="78">
        <v>-59.547890151958498</v>
      </c>
      <c r="M65" s="78">
        <v>212.89844687002201</v>
      </c>
      <c r="N65" s="78">
        <v>-1.04670940730126E-3</v>
      </c>
      <c r="O65" s="78">
        <v>0.73027095807635301</v>
      </c>
      <c r="P65" s="78">
        <v>1.3883121876201501</v>
      </c>
      <c r="Q65" s="83">
        <v>3.70555570860243</v>
      </c>
    </row>
    <row r="66" spans="10:17" ht="14.25">
      <c r="J66" s="78">
        <v>3.0643979057591602</v>
      </c>
      <c r="K66" s="78">
        <v>112.75293211592199</v>
      </c>
      <c r="L66" s="78">
        <v>-57.867578400145803</v>
      </c>
      <c r="M66" s="78">
        <v>211.21813511820901</v>
      </c>
      <c r="N66" s="78">
        <v>0</v>
      </c>
      <c r="O66" s="78">
        <v>0.73526262003221599</v>
      </c>
      <c r="P66" s="78">
        <v>1.37735486351403</v>
      </c>
      <c r="Q66" s="83">
        <v>3.6735559729015699</v>
      </c>
    </row>
    <row r="67" spans="10:17" ht="14.25">
      <c r="J67" s="78">
        <v>3.1146596858638702</v>
      </c>
      <c r="K67" s="78">
        <v>113.01719690306101</v>
      </c>
      <c r="L67" s="78">
        <v>-55.361850349197098</v>
      </c>
      <c r="M67" s="78">
        <v>208.71240706726101</v>
      </c>
      <c r="N67" s="78">
        <v>-5.2335470365034097E-4</v>
      </c>
      <c r="O67" s="78">
        <v>0.736985892466265</v>
      </c>
      <c r="P67" s="78">
        <v>1.3610149942329901</v>
      </c>
      <c r="Q67" s="83">
        <v>3.6227597383991101</v>
      </c>
    </row>
    <row r="68" spans="10:17" ht="14.25">
      <c r="J68" s="78">
        <v>3.16492146596859</v>
      </c>
      <c r="K68" s="78">
        <v>111.984380841606</v>
      </c>
      <c r="L68" s="78">
        <v>-55.361850349197098</v>
      </c>
      <c r="M68" s="78">
        <v>208.71240706726101</v>
      </c>
      <c r="N68" s="78">
        <v>5.2335470365034097E-4</v>
      </c>
      <c r="O68" s="78">
        <v>0.73025089206223504</v>
      </c>
      <c r="P68" s="78">
        <v>1.3610149942329901</v>
      </c>
      <c r="Q68" s="83">
        <v>3.53259384880042</v>
      </c>
    </row>
    <row r="69" spans="10:17" ht="14.25">
      <c r="J69" s="78">
        <v>3.2141361256544498</v>
      </c>
      <c r="K69" s="78">
        <v>113.22148323594</v>
      </c>
      <c r="L69" s="78">
        <v>-56.157787494792601</v>
      </c>
      <c r="M69" s="78">
        <v>209.508344212856</v>
      </c>
      <c r="N69" s="78">
        <v>0</v>
      </c>
      <c r="O69" s="78">
        <v>0.73831804500128995</v>
      </c>
      <c r="P69" s="78">
        <v>1.3662053056516701</v>
      </c>
      <c r="Q69" s="83">
        <v>3.5169924048405701</v>
      </c>
    </row>
    <row r="70" spans="10:17" ht="14.25">
      <c r="J70" s="78">
        <v>3.2643979057591599</v>
      </c>
      <c r="K70" s="78">
        <v>114.163774236357</v>
      </c>
      <c r="L70" s="78">
        <v>-61.139764443149502</v>
      </c>
      <c r="M70" s="78">
        <v>214.49032116121299</v>
      </c>
      <c r="N70" s="78">
        <v>-5.2335470365034097E-4</v>
      </c>
      <c r="O70" s="78">
        <v>0.74446273088038295</v>
      </c>
      <c r="P70" s="78">
        <v>1.39869281045752</v>
      </c>
      <c r="Q70" s="83">
        <v>3.4917071298148898</v>
      </c>
    </row>
    <row r="71" spans="10:17" ht="14.25">
      <c r="J71" s="78">
        <v>3.3146596858638699</v>
      </c>
      <c r="K71" s="78">
        <v>111.21481887661</v>
      </c>
      <c r="L71" s="78">
        <v>-56.275704108954798</v>
      </c>
      <c r="M71" s="78">
        <v>209.626260827018</v>
      </c>
      <c r="N71" s="78">
        <v>0</v>
      </c>
      <c r="O71" s="78">
        <v>0.72523257337160896</v>
      </c>
      <c r="P71" s="78">
        <v>1.3669742406766601</v>
      </c>
      <c r="Q71" s="83">
        <v>3.34979363144594</v>
      </c>
    </row>
    <row r="72" spans="10:17" ht="14.25">
      <c r="J72" s="78">
        <v>3.36701570680628</v>
      </c>
      <c r="K72" s="78">
        <v>112.39290370702101</v>
      </c>
      <c r="L72" s="78">
        <v>-53.917371825708898</v>
      </c>
      <c r="M72" s="78">
        <v>207.267928543772</v>
      </c>
      <c r="N72" s="78">
        <v>0</v>
      </c>
      <c r="O72" s="78">
        <v>0.73291487238391195</v>
      </c>
      <c r="P72" s="78">
        <v>1.35159554017685</v>
      </c>
      <c r="Q72" s="83">
        <v>3.3326943995168401</v>
      </c>
    </row>
    <row r="73" spans="10:17" ht="14.25">
      <c r="J73" s="78">
        <v>3.4188481675392701</v>
      </c>
      <c r="K73" s="78">
        <v>113.010897471772</v>
      </c>
      <c r="L73" s="78">
        <v>-55.0081005067102</v>
      </c>
      <c r="M73" s="78">
        <v>208.35865722477399</v>
      </c>
      <c r="N73" s="78">
        <v>-5.2335470365034097E-4</v>
      </c>
      <c r="O73" s="78">
        <v>0.73694481383294896</v>
      </c>
      <c r="P73" s="78">
        <v>1.3587081891580199</v>
      </c>
      <c r="Q73" s="83">
        <v>3.3002441795344901</v>
      </c>
    </row>
    <row r="74" spans="10:17" ht="14.25">
      <c r="J74" s="78">
        <v>3.4696335078534002</v>
      </c>
      <c r="K74" s="78">
        <v>114.454331087908</v>
      </c>
      <c r="L74" s="78">
        <v>-57.720182632442899</v>
      </c>
      <c r="M74" s="78">
        <v>211.07073935050599</v>
      </c>
      <c r="N74" s="78">
        <v>-5.2335470365034097E-4</v>
      </c>
      <c r="O74" s="78">
        <v>0.74635745404128995</v>
      </c>
      <c r="P74" s="78">
        <v>1.3763936947327899</v>
      </c>
      <c r="Q74" s="83">
        <v>3.2935401106144901</v>
      </c>
    </row>
    <row r="75" spans="10:17" ht="14.25">
      <c r="J75" s="78">
        <v>3.51832460732984</v>
      </c>
      <c r="K75" s="78">
        <v>114.364893637245</v>
      </c>
      <c r="L75" s="78">
        <v>-60.284868990472901</v>
      </c>
      <c r="M75" s="78">
        <v>213.63542570853599</v>
      </c>
      <c r="N75" s="78">
        <v>-5.2335470365034097E-4</v>
      </c>
      <c r="O75" s="78">
        <v>0.74577423183083402</v>
      </c>
      <c r="P75" s="78">
        <v>1.3931180315263401</v>
      </c>
      <c r="Q75" s="83">
        <v>3.2454178214234299</v>
      </c>
    </row>
    <row r="76" spans="10:17" ht="14.25">
      <c r="J76" s="78">
        <v>3.56858638743455</v>
      </c>
      <c r="K76" s="78">
        <v>116.486362321773</v>
      </c>
      <c r="L76" s="78">
        <v>-63.498096726395303</v>
      </c>
      <c r="M76" s="78">
        <v>216.84865344445899</v>
      </c>
      <c r="N76" s="78">
        <v>-5.2335470365034097E-4</v>
      </c>
      <c r="O76" s="78">
        <v>0.75960834322848103</v>
      </c>
      <c r="P76" s="78">
        <v>1.4140715109573201</v>
      </c>
      <c r="Q76" s="83">
        <v>3.2591561441770001</v>
      </c>
    </row>
    <row r="77" spans="10:17" ht="14.25">
      <c r="J77" s="78">
        <v>3.6172774869109898</v>
      </c>
      <c r="K77" s="78">
        <v>116.691720043964</v>
      </c>
      <c r="L77" s="78">
        <v>-65.561637474235496</v>
      </c>
      <c r="M77" s="78">
        <v>218.91219419229901</v>
      </c>
      <c r="N77" s="78">
        <v>0</v>
      </c>
      <c r="O77" s="78">
        <v>0.76094748230032905</v>
      </c>
      <c r="P77" s="78">
        <v>1.42752787389466</v>
      </c>
      <c r="Q77" s="83">
        <v>3.22096274477477</v>
      </c>
    </row>
    <row r="78" spans="10:17" ht="14.25">
      <c r="J78" s="78">
        <v>3.66282722513089</v>
      </c>
      <c r="K78" s="78">
        <v>117.250893509823</v>
      </c>
      <c r="L78" s="78">
        <v>-65.060491864045801</v>
      </c>
      <c r="M78" s="78">
        <v>218.411048582109</v>
      </c>
      <c r="N78" s="78">
        <v>0</v>
      </c>
      <c r="O78" s="78">
        <v>0.76459385618918896</v>
      </c>
      <c r="P78" s="78">
        <v>1.4242599000384499</v>
      </c>
      <c r="Q78" s="83">
        <v>3.1961740616963898</v>
      </c>
    </row>
    <row r="79" spans="10:17" ht="14.25">
      <c r="J79" s="78">
        <v>3.7183246073298402</v>
      </c>
      <c r="K79" s="78">
        <v>118.34049065420599</v>
      </c>
      <c r="L79" s="78">
        <v>-67.271428379588698</v>
      </c>
      <c r="M79" s="78">
        <v>220.62198509765199</v>
      </c>
      <c r="N79" s="78">
        <v>-5.2335470365034097E-4</v>
      </c>
      <c r="O79" s="78">
        <v>0.77169912641254101</v>
      </c>
      <c r="P79" s="78">
        <v>1.4386774317570199</v>
      </c>
      <c r="Q79" s="83">
        <v>3.1777734145600101</v>
      </c>
    </row>
    <row r="80" spans="10:17" ht="14.25">
      <c r="J80" s="78">
        <v>3.7685863874345502</v>
      </c>
      <c r="K80" s="78">
        <v>118.486863640555</v>
      </c>
      <c r="L80" s="78">
        <v>-67.566219914994505</v>
      </c>
      <c r="M80" s="78">
        <v>220.91677663305799</v>
      </c>
      <c r="N80" s="78">
        <v>0</v>
      </c>
      <c r="O80" s="78">
        <v>0.77265362562976503</v>
      </c>
      <c r="P80" s="78">
        <v>1.4405997693194901</v>
      </c>
      <c r="Q80" s="83">
        <v>3.1392753585159299</v>
      </c>
    </row>
    <row r="81" spans="10:17" ht="14.25">
      <c r="J81" s="78">
        <v>3.8209424083769599</v>
      </c>
      <c r="K81" s="78">
        <v>119.016425035089</v>
      </c>
      <c r="L81" s="78">
        <v>-61.965180742285597</v>
      </c>
      <c r="M81" s="78">
        <v>215.315737460349</v>
      </c>
      <c r="N81" s="78">
        <v>-5.2335470365034097E-4</v>
      </c>
      <c r="O81" s="78">
        <v>0.77610689900462104</v>
      </c>
      <c r="P81" s="78">
        <v>1.4040753556324499</v>
      </c>
      <c r="Q81" s="83">
        <v>3.1101192459514402</v>
      </c>
    </row>
    <row r="82" spans="10:17" ht="14.25">
      <c r="J82" s="78">
        <v>3.8712041884816801</v>
      </c>
      <c r="K82" s="78">
        <v>117.305615242233</v>
      </c>
      <c r="L82" s="78">
        <v>-61.139764443149502</v>
      </c>
      <c r="M82" s="78">
        <v>214.49032116121299</v>
      </c>
      <c r="N82" s="78">
        <v>0</v>
      </c>
      <c r="O82" s="78">
        <v>0.764950696970081</v>
      </c>
      <c r="P82" s="78">
        <v>1.39869281045752</v>
      </c>
      <c r="Q82" s="83">
        <v>3.0255457920635802</v>
      </c>
    </row>
    <row r="83" spans="10:17" ht="14.25">
      <c r="J83" s="78">
        <v>3.9167539267015701</v>
      </c>
      <c r="K83" s="78">
        <v>117.30469352280799</v>
      </c>
      <c r="L83" s="78">
        <v>-61.375597671474097</v>
      </c>
      <c r="M83" s="78">
        <v>214.72615438953801</v>
      </c>
      <c r="N83" s="78">
        <v>0</v>
      </c>
      <c r="O83" s="78">
        <v>0.76494468643158597</v>
      </c>
      <c r="P83" s="78">
        <v>1.4002306805075</v>
      </c>
      <c r="Q83" s="83">
        <v>2.9903367916198502</v>
      </c>
    </row>
    <row r="84" spans="10:17" ht="14.25">
      <c r="J84" s="78">
        <v>3.97015706806283</v>
      </c>
      <c r="K84" s="78">
        <v>114.444136987536</v>
      </c>
      <c r="L84" s="78">
        <v>-62.289451431231797</v>
      </c>
      <c r="M84" s="78">
        <v>215.640008149295</v>
      </c>
      <c r="N84" s="78">
        <v>0</v>
      </c>
      <c r="O84" s="78">
        <v>0.74629097824498103</v>
      </c>
      <c r="P84" s="78">
        <v>1.40618992695117</v>
      </c>
      <c r="Q84" s="83">
        <v>2.87806188050522</v>
      </c>
    </row>
    <row r="85" spans="10:17" ht="14.25">
      <c r="J85" s="78">
        <v>4.0209424083769596</v>
      </c>
      <c r="K85" s="78">
        <v>114.91477967426501</v>
      </c>
      <c r="L85" s="78">
        <v>-58.516119778038401</v>
      </c>
      <c r="M85" s="78">
        <v>211.866676496102</v>
      </c>
      <c r="N85" s="78">
        <v>-5.2335470365034097E-4</v>
      </c>
      <c r="O85" s="78">
        <v>0.74936004233448705</v>
      </c>
      <c r="P85" s="78">
        <v>1.3815840061514799</v>
      </c>
      <c r="Q85" s="83">
        <v>2.85341614492661</v>
      </c>
    </row>
    <row r="86" spans="10:17" ht="14.25">
      <c r="J86" s="78">
        <v>4.0727748691099501</v>
      </c>
      <c r="K86" s="78">
        <v>118.392276921242</v>
      </c>
      <c r="L86" s="78">
        <v>-61.788305821042101</v>
      </c>
      <c r="M86" s="78">
        <v>215.13886253910599</v>
      </c>
      <c r="N86" s="78">
        <v>0</v>
      </c>
      <c r="O86" s="78">
        <v>0.772036825004212</v>
      </c>
      <c r="P86" s="78">
        <v>1.4029219530949599</v>
      </c>
      <c r="Q86" s="83">
        <v>2.9024859194252399</v>
      </c>
    </row>
    <row r="87" spans="10:17" ht="14.25">
      <c r="J87" s="78">
        <v>4.1198952879581103</v>
      </c>
      <c r="K87" s="78">
        <v>114.647478117272</v>
      </c>
      <c r="L87" s="78">
        <v>-56.5115373372794</v>
      </c>
      <c r="M87" s="78">
        <v>209.86209405534299</v>
      </c>
      <c r="N87" s="78">
        <v>0</v>
      </c>
      <c r="O87" s="78">
        <v>0.74761696710401904</v>
      </c>
      <c r="P87" s="78">
        <v>1.36851211072664</v>
      </c>
      <c r="Q87" s="83">
        <v>2.7783938741454599</v>
      </c>
    </row>
    <row r="88" spans="10:17" ht="14.25">
      <c r="J88" s="78">
        <v>4.1701570680628297</v>
      </c>
      <c r="K88" s="78">
        <v>115.53084517981</v>
      </c>
      <c r="L88" s="78">
        <v>-56.629453951441697</v>
      </c>
      <c r="M88" s="78">
        <v>209.98001066950499</v>
      </c>
      <c r="N88" s="78">
        <v>0</v>
      </c>
      <c r="O88" s="78">
        <v>0.75337740959241595</v>
      </c>
      <c r="P88" s="78">
        <v>1.36928104575163</v>
      </c>
      <c r="Q88" s="83">
        <v>2.7660897055361402</v>
      </c>
    </row>
    <row r="89" spans="10:17" ht="14.25">
      <c r="J89" s="78">
        <v>4.2188481675392699</v>
      </c>
      <c r="K89" s="78">
        <v>116.82695369638</v>
      </c>
      <c r="L89" s="78">
        <v>-60.343827297554</v>
      </c>
      <c r="M89" s="78">
        <v>213.694384015617</v>
      </c>
      <c r="N89" s="78">
        <v>0</v>
      </c>
      <c r="O89" s="78">
        <v>0.76182934184691298</v>
      </c>
      <c r="P89" s="78">
        <v>1.3935024990388301</v>
      </c>
      <c r="Q89" s="83">
        <v>2.7648872215512901</v>
      </c>
    </row>
    <row r="90" spans="10:17" ht="14.25">
      <c r="J90" s="78">
        <v>4.2712041884816703</v>
      </c>
      <c r="K90" s="78">
        <v>113.67163869549699</v>
      </c>
      <c r="L90" s="78">
        <v>-57.248516175793803</v>
      </c>
      <c r="M90" s="78">
        <v>210.599072893857</v>
      </c>
      <c r="N90" s="78">
        <v>0</v>
      </c>
      <c r="O90" s="78">
        <v>0.74125351174618204</v>
      </c>
      <c r="P90" s="78">
        <v>1.37331795463283</v>
      </c>
      <c r="Q90" s="83">
        <v>2.6571213613743101</v>
      </c>
    </row>
    <row r="91" spans="10:17" ht="14.25">
      <c r="J91" s="78">
        <v>4.3198952879581096</v>
      </c>
      <c r="K91" s="78">
        <v>114.02441801320001</v>
      </c>
      <c r="L91" s="78">
        <v>-54.0942467469524</v>
      </c>
      <c r="M91" s="78">
        <v>207.44480346501601</v>
      </c>
      <c r="N91" s="78">
        <v>5.2335470365034097E-4</v>
      </c>
      <c r="O91" s="78">
        <v>0.74355398802258899</v>
      </c>
      <c r="P91" s="78">
        <v>1.35274894271434</v>
      </c>
      <c r="Q91" s="83">
        <v>2.6353383730181799</v>
      </c>
    </row>
    <row r="92" spans="10:17" ht="14.25">
      <c r="J92" s="78">
        <v>4.3738219895287997</v>
      </c>
      <c r="K92" s="78">
        <v>115.851052739319</v>
      </c>
      <c r="L92" s="78">
        <v>-59.488931844877399</v>
      </c>
      <c r="M92" s="78">
        <v>212.839488562941</v>
      </c>
      <c r="N92" s="78">
        <v>0</v>
      </c>
      <c r="O92" s="78">
        <v>0.75546548521706303</v>
      </c>
      <c r="P92" s="78">
        <v>1.3879277201076501</v>
      </c>
      <c r="Q92" s="83">
        <v>2.6446090673284099</v>
      </c>
    </row>
    <row r="93" spans="10:17" ht="14.25">
      <c r="J93" s="78">
        <v>4.42251308900524</v>
      </c>
      <c r="K93" s="78">
        <v>114.84779476632499</v>
      </c>
      <c r="L93" s="78">
        <v>-56.835808026225699</v>
      </c>
      <c r="M93" s="78">
        <v>210.18636474428899</v>
      </c>
      <c r="N93" s="78">
        <v>0</v>
      </c>
      <c r="O93" s="78">
        <v>0.74892323330441901</v>
      </c>
      <c r="P93" s="78">
        <v>1.3706266820453701</v>
      </c>
      <c r="Q93" s="83">
        <v>2.5928071357428402</v>
      </c>
    </row>
    <row r="94" spans="10:17" ht="14.25">
      <c r="J94" s="78">
        <v>4.4712041884816696</v>
      </c>
      <c r="K94" s="78">
        <v>116.143912559352</v>
      </c>
      <c r="L94" s="78">
        <v>-58.692994699281897</v>
      </c>
      <c r="M94" s="78">
        <v>212.04355141734499</v>
      </c>
      <c r="N94" s="78">
        <v>-5.2335470365034097E-4</v>
      </c>
      <c r="O94" s="78">
        <v>0.75737522605074903</v>
      </c>
      <c r="P94" s="78">
        <v>1.3827374086889701</v>
      </c>
      <c r="Q94" s="83">
        <v>2.5935597627737601</v>
      </c>
    </row>
    <row r="95" spans="10:17" ht="14.25">
      <c r="J95" s="78">
        <v>4.5214659685863898</v>
      </c>
      <c r="K95" s="78">
        <v>116.142918346155</v>
      </c>
      <c r="L95" s="78">
        <v>-56.806328872685199</v>
      </c>
      <c r="M95" s="78">
        <v>210.156885590749</v>
      </c>
      <c r="N95" s="78">
        <v>0</v>
      </c>
      <c r="O95" s="78">
        <v>0.75736874277988397</v>
      </c>
      <c r="P95" s="78">
        <v>1.37043444828912</v>
      </c>
      <c r="Q95" s="83">
        <v>2.5647070958044602</v>
      </c>
    </row>
    <row r="96" spans="10:17" ht="14.25">
      <c r="J96" s="78">
        <v>4.5706806282722496</v>
      </c>
      <c r="K96" s="78">
        <v>113.813093564035</v>
      </c>
      <c r="L96" s="78">
        <v>-52.94455975887</v>
      </c>
      <c r="M96" s="78">
        <v>206.295116476934</v>
      </c>
      <c r="N96" s="78">
        <v>0</v>
      </c>
      <c r="O96" s="78">
        <v>0.74217593988446695</v>
      </c>
      <c r="P96" s="78">
        <v>1.3452518262206801</v>
      </c>
      <c r="Q96" s="83">
        <v>2.4861184359659099</v>
      </c>
    </row>
    <row r="97" spans="10:17" ht="14.25">
      <c r="J97" s="78">
        <v>4.6240837696335104</v>
      </c>
      <c r="K97" s="78">
        <v>119.295163844953</v>
      </c>
      <c r="L97" s="78">
        <v>-58.751953006363003</v>
      </c>
      <c r="M97" s="78">
        <v>212.10250972442699</v>
      </c>
      <c r="N97" s="78">
        <v>-1.04670940730126E-3</v>
      </c>
      <c r="O97" s="78">
        <v>0.77792455663710902</v>
      </c>
      <c r="P97" s="78">
        <v>1.3831218762014601</v>
      </c>
      <c r="Q97" s="83">
        <v>2.5759612058013799</v>
      </c>
    </row>
    <row r="98" spans="10:17" ht="14.25">
      <c r="J98" s="78">
        <v>4.6712041884816804</v>
      </c>
      <c r="K98" s="78">
        <v>119.35319545976699</v>
      </c>
      <c r="L98" s="78">
        <v>-57.366432789956001</v>
      </c>
      <c r="M98" s="78">
        <v>210.71698950801999</v>
      </c>
      <c r="N98" s="78">
        <v>0</v>
      </c>
      <c r="O98" s="78">
        <v>0.77830298118316799</v>
      </c>
      <c r="P98" s="78">
        <v>1.37408688965782</v>
      </c>
      <c r="Q98" s="83">
        <v>2.55121871868048</v>
      </c>
    </row>
    <row r="99" spans="10:17" ht="14.25">
      <c r="J99" s="78">
        <v>4.71989528795811</v>
      </c>
      <c r="K99" s="78">
        <v>120.79671816223301</v>
      </c>
      <c r="L99" s="78">
        <v>-61.434555978555203</v>
      </c>
      <c r="M99" s="78">
        <v>214.785112696619</v>
      </c>
      <c r="N99" s="78">
        <v>0</v>
      </c>
      <c r="O99" s="78">
        <v>0.78771620232405803</v>
      </c>
      <c r="P99" s="78">
        <v>1.40061514801999</v>
      </c>
      <c r="Q99" s="83">
        <v>2.5554837763991398</v>
      </c>
    </row>
    <row r="100" spans="10:17" ht="14.25">
      <c r="J100" s="78">
        <v>4.7722513089005201</v>
      </c>
      <c r="K100" s="78">
        <v>121.797983615079</v>
      </c>
      <c r="L100" s="78">
        <v>-62.171534817069599</v>
      </c>
      <c r="M100" s="78">
        <v>215.522091535133</v>
      </c>
      <c r="N100" s="78">
        <v>0</v>
      </c>
      <c r="O100" s="78">
        <v>0.79424546099956705</v>
      </c>
      <c r="P100" s="78">
        <v>1.40542099192618</v>
      </c>
      <c r="Q100" s="83">
        <v>2.54842873787512</v>
      </c>
    </row>
    <row r="101" spans="10:17" ht="14.25">
      <c r="J101" s="78">
        <v>4.8225130890052403</v>
      </c>
      <c r="K101" s="78">
        <v>122.357104742443</v>
      </c>
      <c r="L101" s="78">
        <v>-61.906222435204299</v>
      </c>
      <c r="M101" s="78">
        <v>215.25677915326801</v>
      </c>
      <c r="N101" s="78">
        <v>0</v>
      </c>
      <c r="O101" s="78">
        <v>0.797891493588756</v>
      </c>
      <c r="P101" s="78">
        <v>1.4036908881199499</v>
      </c>
      <c r="Q101" s="83">
        <v>2.53346217360312</v>
      </c>
    </row>
    <row r="102" spans="10:17" ht="14.25">
      <c r="J102" s="78">
        <v>4.8748691099476398</v>
      </c>
      <c r="K102" s="78">
        <v>122.97514525535701</v>
      </c>
      <c r="L102" s="78">
        <v>-62.584242966637603</v>
      </c>
      <c r="M102" s="78">
        <v>215.93479968470101</v>
      </c>
      <c r="N102" s="78">
        <v>0</v>
      </c>
      <c r="O102" s="78">
        <v>0.80192173988287396</v>
      </c>
      <c r="P102" s="78">
        <v>1.4081122645136499</v>
      </c>
      <c r="Q102" s="83">
        <v>2.5189309224599801</v>
      </c>
    </row>
    <row r="103" spans="10:17" ht="14.25">
      <c r="J103" s="78">
        <v>4.9267015706806303</v>
      </c>
      <c r="K103" s="78">
        <v>122.414031882261</v>
      </c>
      <c r="L103" s="78">
        <v>-61.139764443149502</v>
      </c>
      <c r="M103" s="78">
        <v>214.49032116121299</v>
      </c>
      <c r="N103" s="78">
        <v>-5.2335470365034097E-4</v>
      </c>
      <c r="O103" s="78">
        <v>0.79826271584602104</v>
      </c>
      <c r="P103" s="78">
        <v>1.39869281045752</v>
      </c>
      <c r="Q103" s="83">
        <v>2.48104071889091</v>
      </c>
    </row>
    <row r="104" spans="10:17" ht="14.25">
      <c r="J104" s="78">
        <v>4.9769633507853399</v>
      </c>
      <c r="K104" s="78">
        <v>122.707846488404</v>
      </c>
      <c r="L104" s="78">
        <v>-61.434555978555203</v>
      </c>
      <c r="M104" s="78">
        <v>214.785112696619</v>
      </c>
      <c r="N104" s="78">
        <v>-5.2335470365034097E-4</v>
      </c>
      <c r="O104" s="78">
        <v>0.80017868284628202</v>
      </c>
      <c r="P104" s="78">
        <v>1.40061514801999</v>
      </c>
      <c r="Q104" s="83">
        <v>2.4618884656571498</v>
      </c>
    </row>
    <row r="105" spans="10:17" ht="14.25">
      <c r="J105" s="78">
        <v>5.0308900523560203</v>
      </c>
      <c r="K105" s="78">
        <v>124.003883201364</v>
      </c>
      <c r="L105" s="78">
        <v>-63.3212218051519</v>
      </c>
      <c r="M105" s="78">
        <v>216.67177852321501</v>
      </c>
      <c r="N105" s="78">
        <v>-5.2335470365034097E-4</v>
      </c>
      <c r="O105" s="78">
        <v>0.80863014686895596</v>
      </c>
      <c r="P105" s="78">
        <v>1.4129181084198399</v>
      </c>
      <c r="Q105" s="83">
        <v>2.4612607728912699</v>
      </c>
    </row>
    <row r="106" spans="10:17" ht="14.25">
      <c r="J106" s="78">
        <v>5.0764397905759102</v>
      </c>
      <c r="K106" s="78">
        <v>124.94633427431501</v>
      </c>
      <c r="L106" s="78">
        <v>-65.089971017586294</v>
      </c>
      <c r="M106" s="78">
        <v>218.44052773564999</v>
      </c>
      <c r="N106" s="78">
        <v>0</v>
      </c>
      <c r="O106" s="78">
        <v>0.81477587658211403</v>
      </c>
      <c r="P106" s="78">
        <v>1.42445213379469</v>
      </c>
      <c r="Q106" s="83">
        <v>2.4577416379585402</v>
      </c>
    </row>
    <row r="107" spans="10:17" ht="14.25">
      <c r="J107" s="78">
        <v>5.1267015706806296</v>
      </c>
      <c r="K107" s="78">
        <v>125.299112869385</v>
      </c>
      <c r="L107" s="78">
        <v>-68.185282139346597</v>
      </c>
      <c r="M107" s="78">
        <v>221.53583885741</v>
      </c>
      <c r="N107" s="78">
        <v>0</v>
      </c>
      <c r="O107" s="78">
        <v>0.81707634814622099</v>
      </c>
      <c r="P107" s="78">
        <v>1.4446366782006901</v>
      </c>
      <c r="Q107" s="83">
        <v>2.4405273318325502</v>
      </c>
    </row>
    <row r="108" spans="10:17" ht="14.25">
      <c r="J108" s="78">
        <v>5.1753926701570698</v>
      </c>
      <c r="K108" s="78">
        <v>124.82650733552499</v>
      </c>
      <c r="L108" s="78">
        <v>-61.788305821042101</v>
      </c>
      <c r="M108" s="78">
        <v>215.13886253910599</v>
      </c>
      <c r="N108" s="78">
        <v>0</v>
      </c>
      <c r="O108" s="78">
        <v>0.81399448431752197</v>
      </c>
      <c r="P108" s="78">
        <v>1.4029219530949599</v>
      </c>
      <c r="Q108" s="83">
        <v>2.4084345954817401</v>
      </c>
    </row>
    <row r="109" spans="10:17" ht="14.25">
      <c r="J109" s="78">
        <v>5.2240837696335101</v>
      </c>
      <c r="K109" s="78">
        <v>123.91171628841199</v>
      </c>
      <c r="L109" s="78">
        <v>-59.783723380283099</v>
      </c>
      <c r="M109" s="78">
        <v>213.13428009834701</v>
      </c>
      <c r="N109" s="78">
        <v>0</v>
      </c>
      <c r="O109" s="78">
        <v>0.80802912581677</v>
      </c>
      <c r="P109" s="78">
        <v>1.38985005767013</v>
      </c>
      <c r="Q109" s="83">
        <v>2.3684757352513901</v>
      </c>
    </row>
    <row r="110" spans="10:17" ht="14.25">
      <c r="J110" s="78">
        <v>5.2780104712041904</v>
      </c>
      <c r="K110" s="78">
        <v>124.529742530711</v>
      </c>
      <c r="L110" s="78">
        <v>-63.3212218051519</v>
      </c>
      <c r="M110" s="78">
        <v>216.67177852321501</v>
      </c>
      <c r="N110" s="78">
        <v>0</v>
      </c>
      <c r="O110" s="78">
        <v>0.81205927905211595</v>
      </c>
      <c r="P110" s="78">
        <v>1.4129181084198399</v>
      </c>
      <c r="Q110" s="83">
        <v>2.3559859040390401</v>
      </c>
    </row>
    <row r="111" spans="10:17" ht="14.25">
      <c r="J111" s="78">
        <v>5.3251308900523604</v>
      </c>
      <c r="K111" s="78">
        <v>125.649046935523</v>
      </c>
      <c r="L111" s="78">
        <v>-63.969763183044499</v>
      </c>
      <c r="M111" s="78">
        <v>217.32031990110801</v>
      </c>
      <c r="N111" s="78">
        <v>-5.2335470365034097E-4</v>
      </c>
      <c r="O111" s="78">
        <v>0.81935827051824495</v>
      </c>
      <c r="P111" s="78">
        <v>1.41714725105729</v>
      </c>
      <c r="Q111" s="83">
        <v>2.35615780551927</v>
      </c>
    </row>
    <row r="112" spans="10:17" ht="14.25">
      <c r="J112" s="78">
        <v>5.3774869109947598</v>
      </c>
      <c r="K112" s="78">
        <v>126.119711547325</v>
      </c>
      <c r="L112" s="78">
        <v>-65.148929324667407</v>
      </c>
      <c r="M112" s="78">
        <v>218.49948604273101</v>
      </c>
      <c r="N112" s="78">
        <v>-5.2335470365034097E-4</v>
      </c>
      <c r="O112" s="78">
        <v>0.82242747758129697</v>
      </c>
      <c r="P112" s="78">
        <v>1.42483660130719</v>
      </c>
      <c r="Q112" s="83">
        <v>2.3419704002327699</v>
      </c>
    </row>
    <row r="113" spans="10:17" ht="14.25">
      <c r="J113" s="78">
        <v>5.4277486910994801</v>
      </c>
      <c r="K113" s="78">
        <v>126.64937648692801</v>
      </c>
      <c r="L113" s="78">
        <v>-65.797470702560105</v>
      </c>
      <c r="M113" s="78">
        <v>219.148027420624</v>
      </c>
      <c r="N113" s="78">
        <v>-5.2335470365034097E-4</v>
      </c>
      <c r="O113" s="78">
        <v>0.82588142617423899</v>
      </c>
      <c r="P113" s="78">
        <v>1.4290657439446399</v>
      </c>
      <c r="Q113" s="83">
        <v>2.3300418620869001</v>
      </c>
    </row>
    <row r="114" spans="10:17" ht="14.25">
      <c r="J114" s="78">
        <v>5.4780104712041897</v>
      </c>
      <c r="K114" s="78">
        <v>127.47383486912901</v>
      </c>
      <c r="L114" s="78">
        <v>-65.060491864045801</v>
      </c>
      <c r="M114" s="78">
        <v>218.411048582109</v>
      </c>
      <c r="N114" s="78">
        <v>0</v>
      </c>
      <c r="O114" s="78">
        <v>0.83125772476647297</v>
      </c>
      <c r="P114" s="78">
        <v>1.4242599000384499</v>
      </c>
      <c r="Q114" s="83">
        <v>2.3237136132328602</v>
      </c>
    </row>
    <row r="115" spans="10:17" ht="14.25">
      <c r="J115" s="78">
        <v>5.5235602094240797</v>
      </c>
      <c r="K115" s="78">
        <v>127.885676553851</v>
      </c>
      <c r="L115" s="78">
        <v>-69.069656745563705</v>
      </c>
      <c r="M115" s="78">
        <v>222.42021346362699</v>
      </c>
      <c r="N115" s="78">
        <v>0</v>
      </c>
      <c r="O115" s="78">
        <v>0.83394334713091101</v>
      </c>
      <c r="P115" s="78">
        <v>1.4504036908881199</v>
      </c>
      <c r="Q115" s="83">
        <v>2.3120073267333798</v>
      </c>
    </row>
    <row r="116" spans="10:17" ht="14.25">
      <c r="J116" s="78">
        <v>5.5806282722513103</v>
      </c>
      <c r="K116" s="78">
        <v>128.09094726830699</v>
      </c>
      <c r="L116" s="78">
        <v>-66.475491233993296</v>
      </c>
      <c r="M116" s="78">
        <v>219.826047952057</v>
      </c>
      <c r="N116" s="78">
        <v>0</v>
      </c>
      <c r="O116" s="78">
        <v>0.83528191882474201</v>
      </c>
      <c r="P116" s="78">
        <v>1.4334871203383299</v>
      </c>
      <c r="Q116" s="83">
        <v>2.29204278107686</v>
      </c>
    </row>
    <row r="117" spans="10:17" ht="14.25">
      <c r="J117" s="78">
        <v>5.6308900523560199</v>
      </c>
      <c r="K117" s="78">
        <v>128.089995152417</v>
      </c>
      <c r="L117" s="78">
        <v>-65.561637474235496</v>
      </c>
      <c r="M117" s="78">
        <v>218.91219419229901</v>
      </c>
      <c r="N117" s="78">
        <v>0</v>
      </c>
      <c r="O117" s="78">
        <v>0.83527571007069401</v>
      </c>
      <c r="P117" s="78">
        <v>1.42752787389466</v>
      </c>
      <c r="Q117" s="83">
        <v>2.2715669130044902</v>
      </c>
    </row>
    <row r="118" spans="10:17" ht="14.25">
      <c r="J118" s="78">
        <v>5.6764397905759196</v>
      </c>
      <c r="K118" s="78">
        <v>128.29548801955099</v>
      </c>
      <c r="L118" s="78">
        <v>-67.065074304804796</v>
      </c>
      <c r="M118" s="78">
        <v>220.41563102286801</v>
      </c>
      <c r="N118" s="78">
        <v>0</v>
      </c>
      <c r="O118" s="78">
        <v>0.83661573042361403</v>
      </c>
      <c r="P118" s="78">
        <v>1.43733179546328</v>
      </c>
      <c r="Q118" s="83">
        <v>2.2569591668498301</v>
      </c>
    </row>
    <row r="119" spans="10:17" ht="14.25">
      <c r="J119" s="78">
        <v>5.7251308900523599</v>
      </c>
      <c r="K119" s="78">
        <v>126.23102840254801</v>
      </c>
      <c r="L119" s="78">
        <v>-63.439138419314197</v>
      </c>
      <c r="M119" s="78">
        <v>216.789695137378</v>
      </c>
      <c r="N119" s="78">
        <v>0</v>
      </c>
      <c r="O119" s="78">
        <v>0.82315337553436196</v>
      </c>
      <c r="P119" s="78">
        <v>1.4136870434448301</v>
      </c>
      <c r="Q119" s="83">
        <v>2.20170457248636</v>
      </c>
    </row>
    <row r="120" spans="10:17" ht="14.25">
      <c r="J120" s="78">
        <v>5.7821989528795799</v>
      </c>
      <c r="K120" s="78">
        <v>125.227662506231</v>
      </c>
      <c r="L120" s="78">
        <v>-61.994659895826103</v>
      </c>
      <c r="M120" s="78">
        <v>215.34521661388999</v>
      </c>
      <c r="N120" s="78">
        <v>0</v>
      </c>
      <c r="O120" s="78">
        <v>0.81661041985300997</v>
      </c>
      <c r="P120" s="78">
        <v>1.4042675893887</v>
      </c>
      <c r="Q120" s="83">
        <v>2.1626219317223598</v>
      </c>
    </row>
    <row r="121" spans="10:17" ht="14.25">
      <c r="J121" s="78">
        <v>5.8277486910994796</v>
      </c>
      <c r="K121" s="78">
        <v>127.05451402128</v>
      </c>
      <c r="L121" s="78">
        <v>-63.733929954719997</v>
      </c>
      <c r="M121" s="78">
        <v>217.08448667278299</v>
      </c>
      <c r="N121" s="78">
        <v>0</v>
      </c>
      <c r="O121" s="78">
        <v>0.82852333072954798</v>
      </c>
      <c r="P121" s="78">
        <v>1.4156093810073</v>
      </c>
      <c r="Q121" s="83">
        <v>2.1770663240783699</v>
      </c>
    </row>
    <row r="122" spans="10:17" ht="14.25">
      <c r="J122" s="78">
        <v>5.8801047120418799</v>
      </c>
      <c r="K122" s="78">
        <v>128.43905225943101</v>
      </c>
      <c r="L122" s="78">
        <v>-69.924552198240406</v>
      </c>
      <c r="M122" s="78">
        <v>223.27510891630399</v>
      </c>
      <c r="N122" s="78">
        <v>0</v>
      </c>
      <c r="O122" s="78">
        <v>0.837551913786449</v>
      </c>
      <c r="P122" s="78">
        <v>1.4559784698192999</v>
      </c>
      <c r="Q122" s="83">
        <v>2.18122803461875</v>
      </c>
    </row>
    <row r="123" spans="10:17" ht="14.25">
      <c r="J123" s="78">
        <v>5.9319371727748704</v>
      </c>
      <c r="K123" s="78">
        <v>129.11610267089</v>
      </c>
      <c r="L123" s="78">
        <v>-69.688718969915797</v>
      </c>
      <c r="M123" s="78">
        <v>223.039275687979</v>
      </c>
      <c r="N123" s="78">
        <v>0</v>
      </c>
      <c r="O123" s="78">
        <v>0.84196696402133797</v>
      </c>
      <c r="P123" s="78">
        <v>1.4544405997693199</v>
      </c>
      <c r="Q123" s="83">
        <v>2.1735824082428699</v>
      </c>
    </row>
    <row r="124" spans="10:17" ht="14.25">
      <c r="J124" s="78">
        <v>5.9790575916230404</v>
      </c>
      <c r="K124" s="78">
        <v>130.14699287761599</v>
      </c>
      <c r="L124" s="78">
        <v>-73.7568421585149</v>
      </c>
      <c r="M124" s="78">
        <v>227.107398876578</v>
      </c>
      <c r="N124" s="78">
        <v>0</v>
      </c>
      <c r="O124" s="78">
        <v>0.84868940591387898</v>
      </c>
      <c r="P124" s="78">
        <v>1.4809688581314899</v>
      </c>
      <c r="Q124" s="83">
        <v>2.1736942832641302</v>
      </c>
    </row>
    <row r="125" spans="10:17" ht="14.25">
      <c r="J125" s="78">
        <v>6.02931937172775</v>
      </c>
      <c r="K125" s="78">
        <v>130.883034718716</v>
      </c>
      <c r="L125" s="78">
        <v>-73.344134008946895</v>
      </c>
      <c r="M125" s="78">
        <v>226.69469072701</v>
      </c>
      <c r="N125" s="78">
        <v>0</v>
      </c>
      <c r="O125" s="78">
        <v>0.85348913965370199</v>
      </c>
      <c r="P125" s="78">
        <v>1.47827758554402</v>
      </c>
      <c r="Q125" s="83">
        <v>2.1677815827133098</v>
      </c>
    </row>
    <row r="126" spans="10:17" ht="14.25">
      <c r="J126" s="78">
        <v>6.0816753926701601</v>
      </c>
      <c r="K126" s="78">
        <v>130.970498168413</v>
      </c>
      <c r="L126" s="78">
        <v>-72.607155170432506</v>
      </c>
      <c r="M126" s="78">
        <v>225.95771188849599</v>
      </c>
      <c r="N126" s="78">
        <v>0</v>
      </c>
      <c r="O126" s="78">
        <v>0.85405948939072596</v>
      </c>
      <c r="P126" s="78">
        <v>1.47347174163783</v>
      </c>
      <c r="Q126" s="83">
        <v>2.1505576984692301</v>
      </c>
    </row>
    <row r="127" spans="10:17" ht="14.25">
      <c r="J127" s="78">
        <v>6.1303664921466003</v>
      </c>
      <c r="K127" s="78">
        <v>131.087510809631</v>
      </c>
      <c r="L127" s="78">
        <v>-70.661531036754695</v>
      </c>
      <c r="M127" s="78">
        <v>224.012087754818</v>
      </c>
      <c r="N127" s="78">
        <v>-5.2335470365034097E-4</v>
      </c>
      <c r="O127" s="78">
        <v>0.85482252960213601</v>
      </c>
      <c r="P127" s="78">
        <v>1.4607843137254899</v>
      </c>
      <c r="Q127" s="83">
        <v>2.1353853992562302</v>
      </c>
    </row>
    <row r="128" spans="10:17" ht="14.25">
      <c r="J128" s="78">
        <v>6.1790575916230397</v>
      </c>
      <c r="K128" s="78">
        <v>131.70567085089399</v>
      </c>
      <c r="L128" s="78">
        <v>-72.282884481486306</v>
      </c>
      <c r="M128" s="78">
        <v>225.63344119954999</v>
      </c>
      <c r="N128" s="78">
        <v>0</v>
      </c>
      <c r="O128" s="78">
        <v>0.85885355534141505</v>
      </c>
      <c r="P128" s="78">
        <v>1.47135717031911</v>
      </c>
      <c r="Q128" s="83">
        <v>2.1285626341105299</v>
      </c>
    </row>
    <row r="129" spans="10:17" ht="14.25">
      <c r="J129" s="78">
        <v>6.2293193717277502</v>
      </c>
      <c r="K129" s="78">
        <v>131.439429060653</v>
      </c>
      <c r="L129" s="78">
        <v>-69.069656745563705</v>
      </c>
      <c r="M129" s="78">
        <v>222.42021346362699</v>
      </c>
      <c r="N129" s="78">
        <v>0</v>
      </c>
      <c r="O129" s="78">
        <v>0.85711739085698602</v>
      </c>
      <c r="P129" s="78">
        <v>1.4504036908881199</v>
      </c>
      <c r="Q129" s="83">
        <v>2.1071141390012098</v>
      </c>
    </row>
    <row r="130" spans="10:17" ht="14.25">
      <c r="J130" s="78">
        <v>6.2848167539266999</v>
      </c>
      <c r="K130" s="78">
        <v>131.79215489692999</v>
      </c>
      <c r="L130" s="78">
        <v>-69.983510505321505</v>
      </c>
      <c r="M130" s="78">
        <v>223.33406722338501</v>
      </c>
      <c r="N130" s="78">
        <v>-5.2335470365034097E-4</v>
      </c>
      <c r="O130" s="78">
        <v>0.85941751838065406</v>
      </c>
      <c r="P130" s="78">
        <v>1.4563629373317999</v>
      </c>
      <c r="Q130" s="83">
        <v>2.09411984843097</v>
      </c>
    </row>
    <row r="131" spans="10:17" ht="14.25">
      <c r="J131" s="78">
        <v>6.3319371727748699</v>
      </c>
      <c r="K131" s="78">
        <v>131.79128728293799</v>
      </c>
      <c r="L131" s="78">
        <v>-68.951740131401493</v>
      </c>
      <c r="M131" s="78">
        <v>222.30229684946499</v>
      </c>
      <c r="N131" s="78">
        <v>0</v>
      </c>
      <c r="O131" s="78">
        <v>0.85941186066404496</v>
      </c>
      <c r="P131" s="78">
        <v>1.44963475586313</v>
      </c>
      <c r="Q131" s="83">
        <v>2.0785223206790899</v>
      </c>
    </row>
    <row r="132" spans="10:17" ht="14.25">
      <c r="J132" s="78">
        <v>6.38429319371728</v>
      </c>
      <c r="K132" s="78">
        <v>127.19157728102699</v>
      </c>
      <c r="L132" s="78">
        <v>-66.033303930884699</v>
      </c>
      <c r="M132" s="78">
        <v>219.383860648948</v>
      </c>
      <c r="N132" s="78">
        <v>0</v>
      </c>
      <c r="O132" s="78">
        <v>0.82941712115770105</v>
      </c>
      <c r="P132" s="78">
        <v>1.4306036139946201</v>
      </c>
      <c r="Q132" s="83">
        <v>1.98942958306773</v>
      </c>
    </row>
    <row r="133" spans="10:17" ht="14.25">
      <c r="J133" s="78">
        <v>6.4361256544502599</v>
      </c>
      <c r="K133" s="78">
        <v>128.694063721009</v>
      </c>
      <c r="L133" s="78">
        <v>-67.330386686669897</v>
      </c>
      <c r="M133" s="78">
        <v>220.680943404733</v>
      </c>
      <c r="N133" s="78">
        <v>0</v>
      </c>
      <c r="O133" s="78">
        <v>0.83921484522298895</v>
      </c>
      <c r="P133" s="78">
        <v>1.4390618992695099</v>
      </c>
      <c r="Q133" s="83">
        <v>1.9967525621056199</v>
      </c>
    </row>
    <row r="134" spans="10:17" ht="14.25">
      <c r="J134" s="78">
        <v>6.4848167539267001</v>
      </c>
      <c r="K134" s="78">
        <v>132.11275458815101</v>
      </c>
      <c r="L134" s="78">
        <v>-71.693301410674806</v>
      </c>
      <c r="M134" s="78">
        <v>225.04385812873801</v>
      </c>
      <c r="N134" s="78">
        <v>0</v>
      </c>
      <c r="O134" s="78">
        <v>0.86150815109879997</v>
      </c>
      <c r="P134" s="78">
        <v>1.46751249519416</v>
      </c>
      <c r="Q134" s="83">
        <v>2.0344783789430401</v>
      </c>
    </row>
    <row r="135" spans="10:17" ht="14.25">
      <c r="J135" s="78">
        <v>6.5335078534031403</v>
      </c>
      <c r="K135" s="78">
        <v>132.52457358401</v>
      </c>
      <c r="L135" s="78">
        <v>-68.833823517239196</v>
      </c>
      <c r="M135" s="78">
        <v>222.184380235303</v>
      </c>
      <c r="N135" s="78">
        <v>0</v>
      </c>
      <c r="O135" s="78">
        <v>0.86419362550901802</v>
      </c>
      <c r="P135" s="78">
        <v>1.44886582083814</v>
      </c>
      <c r="Q135" s="83">
        <v>2.0256195712635301</v>
      </c>
    </row>
    <row r="136" spans="10:17" ht="14.25">
      <c r="J136" s="78">
        <v>6.5858638743455504</v>
      </c>
      <c r="K136" s="78">
        <v>131.90455727740701</v>
      </c>
      <c r="L136" s="78">
        <v>-64.352992179072004</v>
      </c>
      <c r="M136" s="78">
        <v>217.70354889713499</v>
      </c>
      <c r="N136" s="78">
        <v>0</v>
      </c>
      <c r="O136" s="78">
        <v>0.86015049505111696</v>
      </c>
      <c r="P136" s="78">
        <v>1.4196462898885001</v>
      </c>
      <c r="Q136" s="83">
        <v>2.0001020363491899</v>
      </c>
    </row>
    <row r="137" spans="10:17" ht="14.25">
      <c r="J137" s="78">
        <v>6.6345549738219898</v>
      </c>
      <c r="K137" s="78">
        <v>132.87648390496801</v>
      </c>
      <c r="L137" s="78">
        <v>-67.507261607913307</v>
      </c>
      <c r="M137" s="78">
        <v>220.85781832597701</v>
      </c>
      <c r="N137" s="78">
        <v>0</v>
      </c>
      <c r="O137" s="78">
        <v>0.86648843505187201</v>
      </c>
      <c r="P137" s="78">
        <v>1.4402153018070001</v>
      </c>
      <c r="Q137" s="83">
        <v>2.0000727194681698</v>
      </c>
    </row>
    <row r="138" spans="10:17" ht="14.25">
      <c r="J138" s="78">
        <v>6.68324607329843</v>
      </c>
      <c r="K138" s="78">
        <v>133.199870944493</v>
      </c>
      <c r="L138" s="78">
        <v>-70.720489343835894</v>
      </c>
      <c r="M138" s="78">
        <v>224.07104606189901</v>
      </c>
      <c r="N138" s="78">
        <v>0</v>
      </c>
      <c r="O138" s="78">
        <v>0.86859724408684102</v>
      </c>
      <c r="P138" s="78">
        <v>1.4611687812379901</v>
      </c>
      <c r="Q138" s="83">
        <v>1.9903398688327301</v>
      </c>
    </row>
    <row r="139" spans="10:17" ht="14.25">
      <c r="J139" s="78">
        <v>6.7335078534031396</v>
      </c>
      <c r="K139" s="78">
        <v>133.28739812826601</v>
      </c>
      <c r="L139" s="78">
        <v>-71.015280879241601</v>
      </c>
      <c r="M139" s="78">
        <v>224.36583759730499</v>
      </c>
      <c r="N139" s="78">
        <v>-5.2335470365034097E-4</v>
      </c>
      <c r="O139" s="78">
        <v>0.86916800943420003</v>
      </c>
      <c r="P139" s="78">
        <v>1.4630911188004601</v>
      </c>
      <c r="Q139" s="83">
        <v>1.9767829964816499</v>
      </c>
    </row>
    <row r="140" spans="10:17" ht="14.25">
      <c r="J140" s="78">
        <v>6.7842931937172803</v>
      </c>
      <c r="K140" s="78">
        <v>133.49283438124601</v>
      </c>
      <c r="L140" s="78">
        <v>-64.294033871990806</v>
      </c>
      <c r="M140" s="78">
        <v>217.64459059005401</v>
      </c>
      <c r="N140" s="78">
        <v>0</v>
      </c>
      <c r="O140" s="78">
        <v>0.87050766060585105</v>
      </c>
      <c r="P140" s="78">
        <v>1.4192618223760101</v>
      </c>
      <c r="Q140" s="83">
        <v>1.9650134621137401</v>
      </c>
    </row>
    <row r="141" spans="10:17" ht="14.25">
      <c r="J141" s="78">
        <v>6.83455497382199</v>
      </c>
      <c r="K141" s="78">
        <v>133.55088624573099</v>
      </c>
      <c r="L141" s="78">
        <v>-68.037886371643694</v>
      </c>
      <c r="M141" s="78">
        <v>221.38844308970701</v>
      </c>
      <c r="N141" s="78">
        <v>0</v>
      </c>
      <c r="O141" s="78">
        <v>0.87088621720014603</v>
      </c>
      <c r="P141" s="78">
        <v>1.44367550941945</v>
      </c>
      <c r="Q141" s="83">
        <v>1.9514120076747601</v>
      </c>
    </row>
    <row r="142" spans="10:17" ht="14.25">
      <c r="J142" s="78">
        <v>6.8869109947644001</v>
      </c>
      <c r="K142" s="78">
        <v>133.60890236982101</v>
      </c>
      <c r="L142" s="78">
        <v>-66.947157690642399</v>
      </c>
      <c r="M142" s="78">
        <v>220.29771440870601</v>
      </c>
      <c r="N142" s="78">
        <v>0</v>
      </c>
      <c r="O142" s="78">
        <v>0.87126454073109505</v>
      </c>
      <c r="P142" s="78">
        <v>1.4365628604382901</v>
      </c>
      <c r="Q142" s="83">
        <v>1.93741929663126</v>
      </c>
    </row>
    <row r="143" spans="10:17" ht="14.25">
      <c r="J143" s="78">
        <v>6.93403141361257</v>
      </c>
      <c r="K143" s="78">
        <v>133.549097867417</v>
      </c>
      <c r="L143" s="78">
        <v>-67.271428379588698</v>
      </c>
      <c r="M143" s="78">
        <v>220.62198509765199</v>
      </c>
      <c r="N143" s="78">
        <v>0</v>
      </c>
      <c r="O143" s="78">
        <v>0.87087455517327195</v>
      </c>
      <c r="P143" s="78">
        <v>1.4386774317570199</v>
      </c>
      <c r="Q143" s="83">
        <v>1.92339102747874</v>
      </c>
    </row>
    <row r="144" spans="10:17" ht="14.25">
      <c r="J144" s="78">
        <v>6.9842931937172796</v>
      </c>
      <c r="K144" s="78">
        <v>134.69788409474799</v>
      </c>
      <c r="L144" s="78">
        <v>-68.185282139346597</v>
      </c>
      <c r="M144" s="78">
        <v>221.53583885741</v>
      </c>
      <c r="N144" s="78">
        <v>0</v>
      </c>
      <c r="O144" s="78">
        <v>0.87836579780007695</v>
      </c>
      <c r="P144" s="78">
        <v>1.4446366782006901</v>
      </c>
      <c r="Q144" s="83">
        <v>1.9259976714654099</v>
      </c>
    </row>
    <row r="145" spans="10:17" ht="14.25">
      <c r="J145" s="78">
        <v>7.0345549738219901</v>
      </c>
      <c r="K145" s="78">
        <v>134.785422701811</v>
      </c>
      <c r="L145" s="78">
        <v>-69.983510505321505</v>
      </c>
      <c r="M145" s="78">
        <v>223.33406722338501</v>
      </c>
      <c r="N145" s="78">
        <v>0</v>
      </c>
      <c r="O145" s="78">
        <v>0.87893663763878505</v>
      </c>
      <c r="P145" s="78">
        <v>1.4563629373317999</v>
      </c>
      <c r="Q145" s="83">
        <v>1.91348085823888</v>
      </c>
    </row>
    <row r="146" spans="10:17" ht="14.25">
      <c r="J146" s="78">
        <v>7.0900523560209399</v>
      </c>
      <c r="K146" s="78">
        <v>135.462452964644</v>
      </c>
      <c r="L146" s="78">
        <v>-73.019863320000596</v>
      </c>
      <c r="M146" s="78">
        <v>226.370420038064</v>
      </c>
      <c r="N146" s="78">
        <v>0</v>
      </c>
      <c r="O146" s="78">
        <v>0.88335155648436003</v>
      </c>
      <c r="P146" s="78">
        <v>1.4761630142252999</v>
      </c>
      <c r="Q146" s="83">
        <v>1.90805210393582</v>
      </c>
    </row>
    <row r="147" spans="10:17" ht="14.25">
      <c r="J147" s="78">
        <v>7.1356020942408396</v>
      </c>
      <c r="K147" s="78">
        <v>135.40268362733499</v>
      </c>
      <c r="L147" s="78">
        <v>-68.185282139346597</v>
      </c>
      <c r="M147" s="78">
        <v>221.53583885741</v>
      </c>
      <c r="N147" s="78">
        <v>-5.2335470365034097E-4</v>
      </c>
      <c r="O147" s="78">
        <v>0.88296180023835202</v>
      </c>
      <c r="P147" s="78">
        <v>1.4446366782006901</v>
      </c>
      <c r="Q147" s="83">
        <v>1.89503453283973</v>
      </c>
    </row>
    <row r="148" spans="10:17" ht="14.25">
      <c r="J148" s="78">
        <v>7.1874345549738203</v>
      </c>
      <c r="K148" s="78">
        <v>135.81447078576599</v>
      </c>
      <c r="L148" s="78">
        <v>-70.425697808430101</v>
      </c>
      <c r="M148" s="78">
        <v>223.776254526494</v>
      </c>
      <c r="N148" s="78">
        <v>0</v>
      </c>
      <c r="O148" s="78">
        <v>0.88564706703649398</v>
      </c>
      <c r="P148" s="78">
        <v>1.4592464436755099</v>
      </c>
      <c r="Q148" s="83">
        <v>1.8870976832264801</v>
      </c>
    </row>
    <row r="149" spans="10:17" ht="14.25">
      <c r="J149" s="78">
        <v>7.2345549738219903</v>
      </c>
      <c r="K149" s="78">
        <v>135.60728120636901</v>
      </c>
      <c r="L149" s="78">
        <v>-67.389344993751095</v>
      </c>
      <c r="M149" s="78">
        <v>220.73990171181501</v>
      </c>
      <c r="N149" s="78">
        <v>0</v>
      </c>
      <c r="O149" s="78">
        <v>0.884295982411618</v>
      </c>
      <c r="P149" s="78">
        <v>1.4394463667820101</v>
      </c>
      <c r="Q149" s="83">
        <v>1.8719426679453</v>
      </c>
    </row>
    <row r="150" spans="10:17" ht="14.25">
      <c r="J150" s="78">
        <v>7.2869109947644004</v>
      </c>
      <c r="K150" s="78">
        <v>135.871667215739</v>
      </c>
      <c r="L150" s="78">
        <v>-72.784030091676001</v>
      </c>
      <c r="M150" s="78">
        <v>226.13458680974</v>
      </c>
      <c r="N150" s="78">
        <v>-5.2335470365034097E-4</v>
      </c>
      <c r="O150" s="78">
        <v>0.88602004533664702</v>
      </c>
      <c r="P150" s="78">
        <v>1.47462514417532</v>
      </c>
      <c r="Q150" s="83">
        <v>1.8621211031367899</v>
      </c>
    </row>
    <row r="151" spans="10:17" ht="14.25">
      <c r="J151" s="78">
        <v>7.33717277486911</v>
      </c>
      <c r="K151" s="78">
        <v>135.87077984506899</v>
      </c>
      <c r="L151" s="78">
        <v>-68.480073674752305</v>
      </c>
      <c r="M151" s="78">
        <v>221.830630392816</v>
      </c>
      <c r="N151" s="78">
        <v>0</v>
      </c>
      <c r="O151" s="78">
        <v>0.886014258786613</v>
      </c>
      <c r="P151" s="78">
        <v>1.44655901576317</v>
      </c>
      <c r="Q151" s="83">
        <v>1.8493529346125299</v>
      </c>
    </row>
    <row r="152" spans="10:17" ht="14.25">
      <c r="J152" s="78">
        <v>7.38429319371728</v>
      </c>
      <c r="K152" s="78">
        <v>134.89713760034601</v>
      </c>
      <c r="L152" s="78">
        <v>-69.276010820347693</v>
      </c>
      <c r="M152" s="78">
        <v>222.626567538411</v>
      </c>
      <c r="N152" s="78">
        <v>-5.2335470365034097E-4</v>
      </c>
      <c r="O152" s="78">
        <v>0.87966513123493995</v>
      </c>
      <c r="P152" s="78">
        <v>1.45174932718185</v>
      </c>
      <c r="Q152" s="83">
        <v>1.8243665879833999</v>
      </c>
    </row>
    <row r="153" spans="10:17" ht="14.25">
      <c r="J153" s="78">
        <v>7.4361256544502599</v>
      </c>
      <c r="K153" s="78">
        <v>134.89622634073501</v>
      </c>
      <c r="L153" s="78">
        <v>-65.561637474235496</v>
      </c>
      <c r="M153" s="78">
        <v>218.91219419229901</v>
      </c>
      <c r="N153" s="78">
        <v>0</v>
      </c>
      <c r="O153" s="78">
        <v>0.87965918890495698</v>
      </c>
      <c r="P153" s="78">
        <v>1.42752787389466</v>
      </c>
      <c r="Q153" s="83">
        <v>1.8116378445632699</v>
      </c>
    </row>
    <row r="154" spans="10:17" ht="14.25">
      <c r="J154" s="78">
        <v>7.4900523560209402</v>
      </c>
      <c r="K154" s="78">
        <v>133.80455173438801</v>
      </c>
      <c r="L154" s="78">
        <v>-67.861011450400198</v>
      </c>
      <c r="M154" s="78">
        <v>221.211568168464</v>
      </c>
      <c r="N154" s="78">
        <v>-5.2335470365034097E-4</v>
      </c>
      <c r="O154" s="78">
        <v>0.87254037153832298</v>
      </c>
      <c r="P154" s="78">
        <v>1.44252210688197</v>
      </c>
      <c r="Q154" s="83">
        <v>1.7840194643170599</v>
      </c>
    </row>
    <row r="155" spans="10:17" ht="14.25">
      <c r="J155" s="78">
        <v>7.5408376963350801</v>
      </c>
      <c r="K155" s="78">
        <v>135.51345382419601</v>
      </c>
      <c r="L155" s="78">
        <v>-67.684136529156802</v>
      </c>
      <c r="M155" s="78">
        <v>221.03469324721999</v>
      </c>
      <c r="N155" s="78">
        <v>-5.2335470365034097E-4</v>
      </c>
      <c r="O155" s="78">
        <v>0.88368413342860197</v>
      </c>
      <c r="P155" s="78">
        <v>1.4413687043444801</v>
      </c>
      <c r="Q155" s="83">
        <v>1.7946665802730799</v>
      </c>
    </row>
    <row r="156" spans="10:17" ht="14.25">
      <c r="J156" s="78">
        <v>7.5874345549738198</v>
      </c>
      <c r="K156" s="78">
        <v>136.603368706899</v>
      </c>
      <c r="L156" s="78">
        <v>-72.282884481486306</v>
      </c>
      <c r="M156" s="78">
        <v>225.63344119954999</v>
      </c>
      <c r="N156" s="78">
        <v>0</v>
      </c>
      <c r="O156" s="78">
        <v>0.89079147562565197</v>
      </c>
      <c r="P156" s="78">
        <v>1.47135717031911</v>
      </c>
      <c r="Q156" s="83">
        <v>1.79800969488472</v>
      </c>
    </row>
    <row r="157" spans="10:17" ht="14.25">
      <c r="J157" s="78">
        <v>7.6382198952879596</v>
      </c>
      <c r="K157" s="78">
        <v>136.602483625031</v>
      </c>
      <c r="L157" s="78">
        <v>-69.217052513266594</v>
      </c>
      <c r="M157" s="78">
        <v>222.56760923133001</v>
      </c>
      <c r="N157" s="78">
        <v>5.2335470365034097E-4</v>
      </c>
      <c r="O157" s="78">
        <v>0.89078570400090495</v>
      </c>
      <c r="P157" s="78">
        <v>1.45136485966936</v>
      </c>
      <c r="Q157" s="83">
        <v>1.7860434195374999</v>
      </c>
    </row>
    <row r="158" spans="10:17" ht="14.25">
      <c r="J158" s="78">
        <v>7.6916230366492098</v>
      </c>
      <c r="K158" s="78">
        <v>136.89634655606301</v>
      </c>
      <c r="L158" s="78">
        <v>-68.096844678724807</v>
      </c>
      <c r="M158" s="78">
        <v>221.447401396788</v>
      </c>
      <c r="N158" s="78">
        <v>0</v>
      </c>
      <c r="O158" s="78">
        <v>0.89270198612808704</v>
      </c>
      <c r="P158" s="78">
        <v>1.44405997693195</v>
      </c>
      <c r="Q158" s="83">
        <v>1.77746343117962</v>
      </c>
    </row>
    <row r="159" spans="10:17" ht="14.25">
      <c r="J159" s="78">
        <v>7.7408376963350802</v>
      </c>
      <c r="K159" s="78">
        <v>136.89549268977001</v>
      </c>
      <c r="L159" s="78">
        <v>-69.806635584078094</v>
      </c>
      <c r="M159" s="78">
        <v>223.15719230214199</v>
      </c>
      <c r="N159" s="78">
        <v>0</v>
      </c>
      <c r="O159" s="78">
        <v>0.89269641806031297</v>
      </c>
      <c r="P159" s="78">
        <v>1.4552095347943099</v>
      </c>
      <c r="Q159" s="83">
        <v>1.76615165228257</v>
      </c>
    </row>
    <row r="160" spans="10:17" ht="14.25">
      <c r="J160" s="78">
        <v>7.7895287958115196</v>
      </c>
      <c r="K160" s="78">
        <v>137.36631616328901</v>
      </c>
      <c r="L160" s="78">
        <v>-67.124032611885895</v>
      </c>
      <c r="M160" s="78">
        <v>220.474589329949</v>
      </c>
      <c r="N160" s="78">
        <v>0</v>
      </c>
      <c r="O160" s="78">
        <v>0.89576666106167602</v>
      </c>
      <c r="P160" s="78">
        <v>1.43771626297578</v>
      </c>
      <c r="Q160" s="83">
        <v>1.7611560332329499</v>
      </c>
    </row>
    <row r="161" spans="10:17" ht="14.25">
      <c r="J161" s="78">
        <v>7.8397905759162301</v>
      </c>
      <c r="K161" s="78">
        <v>137.30648955746599</v>
      </c>
      <c r="L161" s="78">
        <v>-65.502679167154398</v>
      </c>
      <c r="M161" s="78">
        <v>218.853235885218</v>
      </c>
      <c r="N161" s="78">
        <v>0</v>
      </c>
      <c r="O161" s="78">
        <v>0.89537653136731299</v>
      </c>
      <c r="P161" s="78">
        <v>1.42714340638216</v>
      </c>
      <c r="Q161" s="83">
        <v>1.7491019487596999</v>
      </c>
    </row>
    <row r="162" spans="10:17" ht="14.25">
      <c r="J162" s="78">
        <v>7.8900523560209397</v>
      </c>
      <c r="K162" s="78">
        <v>137.92468539026899</v>
      </c>
      <c r="L162" s="78">
        <v>-70.779447650917007</v>
      </c>
      <c r="M162" s="78">
        <v>224.13000436898099</v>
      </c>
      <c r="N162" s="78">
        <v>0</v>
      </c>
      <c r="O162" s="78">
        <v>0.89940779050345998</v>
      </c>
      <c r="P162" s="78">
        <v>1.4615532487504801</v>
      </c>
      <c r="Q162" s="83">
        <v>1.7457948231448599</v>
      </c>
    </row>
    <row r="163" spans="10:17" ht="14.25">
      <c r="J163" s="78">
        <v>7.9408376963350804</v>
      </c>
      <c r="K163" s="78">
        <v>137.83537445028199</v>
      </c>
      <c r="L163" s="78">
        <v>-67.978928064562595</v>
      </c>
      <c r="M163" s="78">
        <v>221.329484782626</v>
      </c>
      <c r="N163" s="78">
        <v>0</v>
      </c>
      <c r="O163" s="78">
        <v>0.89882539326997102</v>
      </c>
      <c r="P163" s="78">
        <v>1.44329104190696</v>
      </c>
      <c r="Q163" s="83">
        <v>1.73350495122672</v>
      </c>
    </row>
    <row r="164" spans="10:17" ht="14.25">
      <c r="J164" s="78">
        <v>7.9895287958115198</v>
      </c>
      <c r="K164" s="78">
        <v>138.129330354438</v>
      </c>
      <c r="L164" s="78">
        <v>-73.7568421585149</v>
      </c>
      <c r="M164" s="78">
        <v>227.107398876578</v>
      </c>
      <c r="N164" s="78">
        <v>0</v>
      </c>
      <c r="O164" s="78">
        <v>0.90074228167550896</v>
      </c>
      <c r="P164" s="78">
        <v>1.4809688581314899</v>
      </c>
      <c r="Q164" s="83">
        <v>1.72661960504256</v>
      </c>
    </row>
    <row r="165" spans="10:17" ht="14.25">
      <c r="J165" s="78">
        <v>8.0429319371727708</v>
      </c>
      <c r="K165" s="78">
        <v>138.65904067743301</v>
      </c>
      <c r="L165" s="78">
        <v>-74.375904382867006</v>
      </c>
      <c r="M165" s="78">
        <v>227.72646110093001</v>
      </c>
      <c r="N165" s="78">
        <v>0</v>
      </c>
      <c r="O165" s="78">
        <v>0.90419652621384805</v>
      </c>
      <c r="P165" s="78">
        <v>1.4850057670126899</v>
      </c>
      <c r="Q165" s="83">
        <v>1.72174129961212</v>
      </c>
    </row>
    <row r="166" spans="10:17" ht="14.25">
      <c r="J166" s="78">
        <v>8.0900523560209407</v>
      </c>
      <c r="K166" s="78">
        <v>138.18656914930401</v>
      </c>
      <c r="L166" s="78">
        <v>-72.282884481486306</v>
      </c>
      <c r="M166" s="78">
        <v>225.63344119954999</v>
      </c>
      <c r="N166" s="78">
        <v>0</v>
      </c>
      <c r="O166" s="78">
        <v>0.90111553623741603</v>
      </c>
      <c r="P166" s="78">
        <v>1.47135717031911</v>
      </c>
      <c r="Q166" s="83">
        <v>1.70587288265395</v>
      </c>
    </row>
    <row r="167" spans="10:17" ht="14.25">
      <c r="J167" s="78">
        <v>8.1424083769633508</v>
      </c>
      <c r="K167" s="78">
        <v>137.97932251661899</v>
      </c>
      <c r="L167" s="78">
        <v>-66.534449541074395</v>
      </c>
      <c r="M167" s="78">
        <v>219.88500625913801</v>
      </c>
      <c r="N167" s="78">
        <v>0</v>
      </c>
      <c r="O167" s="78">
        <v>0.89976407956767401</v>
      </c>
      <c r="P167" s="78">
        <v>1.4338715878508299</v>
      </c>
      <c r="Q167" s="83">
        <v>1.6923587754581999</v>
      </c>
    </row>
    <row r="168" spans="10:17" ht="14.25">
      <c r="J168" s="78">
        <v>8.1910994764397902</v>
      </c>
      <c r="K168" s="78">
        <v>137.83109852728401</v>
      </c>
      <c r="L168" s="78">
        <v>-65.856429009641303</v>
      </c>
      <c r="M168" s="78">
        <v>219.20698572770499</v>
      </c>
      <c r="N168" s="78">
        <v>0</v>
      </c>
      <c r="O168" s="78">
        <v>0.89879750994766405</v>
      </c>
      <c r="P168" s="78">
        <v>1.4294502114571299</v>
      </c>
      <c r="Q168" s="83">
        <v>1.68048915908999</v>
      </c>
    </row>
    <row r="169" spans="10:17" ht="14.25">
      <c r="J169" s="78">
        <v>8.2450261780104697</v>
      </c>
      <c r="K169" s="78">
        <v>138.80299540529001</v>
      </c>
      <c r="L169" s="78">
        <v>-72.371321942107997</v>
      </c>
      <c r="M169" s="78">
        <v>225.721878660171</v>
      </c>
      <c r="N169" s="78">
        <v>0</v>
      </c>
      <c r="O169" s="78">
        <v>0.90513525595137201</v>
      </c>
      <c r="P169" s="78">
        <v>1.4719338715878501</v>
      </c>
      <c r="Q169" s="83">
        <v>1.6812855726226901</v>
      </c>
    </row>
    <row r="170" spans="10:17" ht="14.25">
      <c r="J170" s="78">
        <v>8.2921465968586396</v>
      </c>
      <c r="K170" s="78">
        <v>137.91782291681599</v>
      </c>
      <c r="L170" s="78">
        <v>-66.770282769399003</v>
      </c>
      <c r="M170" s="78">
        <v>220.120839487463</v>
      </c>
      <c r="N170" s="78">
        <v>0</v>
      </c>
      <c r="O170" s="78">
        <v>0.89936304026844305</v>
      </c>
      <c r="P170" s="78">
        <v>1.4354094579008101</v>
      </c>
      <c r="Q170" s="83">
        <v>1.66105677815151</v>
      </c>
    </row>
    <row r="171" spans="10:17" ht="14.25">
      <c r="J171" s="78">
        <v>8.3392670157068096</v>
      </c>
      <c r="K171" s="78">
        <v>138.32973486037099</v>
      </c>
      <c r="L171" s="78">
        <v>-69.629760662834599</v>
      </c>
      <c r="M171" s="78">
        <v>222.98031738089799</v>
      </c>
      <c r="N171" s="78">
        <v>0</v>
      </c>
      <c r="O171" s="78">
        <v>0.90204912079120303</v>
      </c>
      <c r="P171" s="78">
        <v>1.45405613225682</v>
      </c>
      <c r="Q171" s="83">
        <v>1.6566105244589699</v>
      </c>
    </row>
    <row r="172" spans="10:17" ht="14.25">
      <c r="J172" s="78">
        <v>8.3926701570680606</v>
      </c>
      <c r="K172" s="78">
        <v>138.122480445164</v>
      </c>
      <c r="L172" s="78">
        <v>-66.652366155236706</v>
      </c>
      <c r="M172" s="78">
        <v>220.00292287330001</v>
      </c>
      <c r="N172" s="78">
        <v>0</v>
      </c>
      <c r="O172" s="78">
        <v>0.90069761337158805</v>
      </c>
      <c r="P172" s="78">
        <v>1.4346405228758199</v>
      </c>
      <c r="Q172" s="83">
        <v>1.64359992765303</v>
      </c>
    </row>
    <row r="173" spans="10:17" ht="14.25">
      <c r="J173" s="78">
        <v>8.4450261780104707</v>
      </c>
      <c r="K173" s="78">
        <v>137.91524577382199</v>
      </c>
      <c r="L173" s="78">
        <v>-64.765700328639994</v>
      </c>
      <c r="M173" s="78">
        <v>218.11625704670399</v>
      </c>
      <c r="N173" s="78">
        <v>-5.2335470365034097E-4</v>
      </c>
      <c r="O173" s="78">
        <v>0.89934623470184505</v>
      </c>
      <c r="P173" s="78">
        <v>1.42233756247597</v>
      </c>
      <c r="Q173" s="83">
        <v>1.63095629374158</v>
      </c>
    </row>
    <row r="174" spans="10:17" ht="14.25">
      <c r="J174" s="78">
        <v>8.4937172774869101</v>
      </c>
      <c r="K174" s="78">
        <v>137.147970684184</v>
      </c>
      <c r="L174" s="78">
        <v>-66.475491233993296</v>
      </c>
      <c r="M174" s="78">
        <v>219.826047952057</v>
      </c>
      <c r="N174" s="78">
        <v>0</v>
      </c>
      <c r="O174" s="78">
        <v>0.89434282874063598</v>
      </c>
      <c r="P174" s="78">
        <v>1.4334871203383299</v>
      </c>
      <c r="Q174" s="83">
        <v>1.6125732278820799</v>
      </c>
    </row>
    <row r="175" spans="10:17" ht="14.25">
      <c r="J175" s="78">
        <v>8.5439790575916206</v>
      </c>
      <c r="K175" s="78">
        <v>138.709524243658</v>
      </c>
      <c r="L175" s="78">
        <v>-71.015280879241601</v>
      </c>
      <c r="M175" s="78">
        <v>224.36583759730499</v>
      </c>
      <c r="N175" s="78">
        <v>5.2335470365034097E-4</v>
      </c>
      <c r="O175" s="78">
        <v>0.90452572988487301</v>
      </c>
      <c r="P175" s="78">
        <v>1.4630911188004601</v>
      </c>
      <c r="Q175" s="83">
        <v>1.6213635765543499</v>
      </c>
    </row>
    <row r="176" spans="10:17" ht="14.25">
      <c r="J176" s="78">
        <v>8.5910994764397905</v>
      </c>
      <c r="K176" s="78">
        <v>138.17811223250499</v>
      </c>
      <c r="L176" s="78">
        <v>-68.715906903076799</v>
      </c>
      <c r="M176" s="78">
        <v>222.06646362114</v>
      </c>
      <c r="N176" s="78">
        <v>0</v>
      </c>
      <c r="O176" s="78">
        <v>0.90106038862674098</v>
      </c>
      <c r="P176" s="78">
        <v>1.44809688581315</v>
      </c>
      <c r="Q176" s="83">
        <v>1.6062851186336899</v>
      </c>
    </row>
    <row r="177" spans="10:17" ht="14.25">
      <c r="J177" s="78">
        <v>8.6434554973822006</v>
      </c>
      <c r="K177" s="78">
        <v>138.85526001054501</v>
      </c>
      <c r="L177" s="78">
        <v>-65.856429009641303</v>
      </c>
      <c r="M177" s="78">
        <v>219.20698572770499</v>
      </c>
      <c r="N177" s="78">
        <v>0</v>
      </c>
      <c r="O177" s="78">
        <v>0.90547607378975603</v>
      </c>
      <c r="P177" s="78">
        <v>1.4294502114571299</v>
      </c>
      <c r="Q177" s="83">
        <v>1.60438958975504</v>
      </c>
    </row>
    <row r="178" spans="10:17" ht="14.25">
      <c r="J178" s="78">
        <v>8.6952879581151805</v>
      </c>
      <c r="K178" s="78">
        <v>138.02898172404801</v>
      </c>
      <c r="L178" s="78">
        <v>-61.611430899798599</v>
      </c>
      <c r="M178" s="78">
        <v>214.96198761786201</v>
      </c>
      <c r="N178" s="78">
        <v>-5.2335470365034097E-4</v>
      </c>
      <c r="O178" s="78">
        <v>0.90008790758951196</v>
      </c>
      <c r="P178" s="78">
        <v>1.40176855055748</v>
      </c>
      <c r="Q178" s="83">
        <v>1.5853232529229899</v>
      </c>
    </row>
    <row r="179" spans="10:17" ht="14.25">
      <c r="J179" s="78">
        <v>8.7439790575916199</v>
      </c>
      <c r="K179" s="78">
        <v>137.70390313699301</v>
      </c>
      <c r="L179" s="78">
        <v>-64.942575249883404</v>
      </c>
      <c r="M179" s="78">
        <v>218.29313196794701</v>
      </c>
      <c r="N179" s="78">
        <v>0</v>
      </c>
      <c r="O179" s="78">
        <v>0.89796806796184303</v>
      </c>
      <c r="P179" s="78">
        <v>1.42349096501346</v>
      </c>
      <c r="Q179" s="83">
        <v>1.57277759262423</v>
      </c>
    </row>
    <row r="180" spans="10:17" ht="14.25">
      <c r="J180" s="78">
        <v>8.7926701570680592</v>
      </c>
      <c r="K180" s="78">
        <v>137.70309702873899</v>
      </c>
      <c r="L180" s="78">
        <v>-65.915387316722402</v>
      </c>
      <c r="M180" s="78">
        <v>219.265944034786</v>
      </c>
      <c r="N180" s="78">
        <v>0</v>
      </c>
      <c r="O180" s="78">
        <v>0.89796281132456002</v>
      </c>
      <c r="P180" s="78">
        <v>1.4298346789696299</v>
      </c>
      <c r="Q180" s="83">
        <v>1.56405886672269</v>
      </c>
    </row>
    <row r="181" spans="10:17" ht="14.25">
      <c r="J181" s="78">
        <v>8.8465968586387405</v>
      </c>
      <c r="K181" s="78">
        <v>138.23283109479701</v>
      </c>
      <c r="L181" s="78">
        <v>-66.033303930884699</v>
      </c>
      <c r="M181" s="78">
        <v>219.383860648948</v>
      </c>
      <c r="N181" s="78">
        <v>0</v>
      </c>
      <c r="O181" s="78">
        <v>0.90141721069157799</v>
      </c>
      <c r="P181" s="78">
        <v>1.4306036139946201</v>
      </c>
      <c r="Q181" s="83">
        <v>1.5605127427565899</v>
      </c>
    </row>
    <row r="182" spans="10:17" ht="14.25">
      <c r="J182" s="78">
        <v>8.8937172774869104</v>
      </c>
      <c r="K182" s="78">
        <v>138.52684614799</v>
      </c>
      <c r="L182" s="78">
        <v>-72.223926174405094</v>
      </c>
      <c r="M182" s="78">
        <v>225.57448289246901</v>
      </c>
      <c r="N182" s="78">
        <v>-5.2335470365034097E-4</v>
      </c>
      <c r="O182" s="78">
        <v>0.90333448480837897</v>
      </c>
      <c r="P182" s="78">
        <v>1.47097270280661</v>
      </c>
      <c r="Q182" s="83">
        <v>1.55555075584375</v>
      </c>
    </row>
    <row r="183" spans="10:17" ht="14.25">
      <c r="J183" s="78">
        <v>8.9439790575916192</v>
      </c>
      <c r="K183" s="78">
        <v>138.64393636205099</v>
      </c>
      <c r="L183" s="78">
        <v>-68.656948595995701</v>
      </c>
      <c r="M183" s="78">
        <v>222.00750531405899</v>
      </c>
      <c r="N183" s="78">
        <v>0</v>
      </c>
      <c r="O183" s="78">
        <v>0.90409803087281604</v>
      </c>
      <c r="P183" s="78">
        <v>1.44771241830065</v>
      </c>
      <c r="Q183" s="83">
        <v>1.5481183000880101</v>
      </c>
    </row>
    <row r="184" spans="10:17" ht="14.25">
      <c r="J184" s="78">
        <v>8.9947643979057599</v>
      </c>
      <c r="K184" s="78">
        <v>138.84945736549599</v>
      </c>
      <c r="L184" s="78">
        <v>-70.897364265079304</v>
      </c>
      <c r="M184" s="78">
        <v>224.24792098314299</v>
      </c>
      <c r="N184" s="78">
        <v>0</v>
      </c>
      <c r="O184" s="78">
        <v>0.90543823470280604</v>
      </c>
      <c r="P184" s="78">
        <v>1.4623221837754701</v>
      </c>
      <c r="Q184" s="83">
        <v>1.54166236507925</v>
      </c>
    </row>
    <row r="185" spans="10:17" ht="14.25">
      <c r="J185" s="78">
        <v>9.0450261780104704</v>
      </c>
      <c r="K185" s="78">
        <v>138.789676492566</v>
      </c>
      <c r="L185" s="78">
        <v>-69.010698438482606</v>
      </c>
      <c r="M185" s="78">
        <v>222.36125515654601</v>
      </c>
      <c r="N185" s="78">
        <v>-5.2335470365034097E-4</v>
      </c>
      <c r="O185" s="78">
        <v>0.905048403232941</v>
      </c>
      <c r="P185" s="78">
        <v>1.4500192233756199</v>
      </c>
      <c r="Q185" s="83">
        <v>1.53243466574044</v>
      </c>
    </row>
    <row r="186" spans="10:17" ht="14.25">
      <c r="J186" s="78">
        <v>9.0973821989528805</v>
      </c>
      <c r="K186" s="78">
        <v>138.43507183870099</v>
      </c>
      <c r="L186" s="78">
        <v>-65.738512395478907</v>
      </c>
      <c r="M186" s="78">
        <v>219.089069113542</v>
      </c>
      <c r="N186" s="78">
        <v>0</v>
      </c>
      <c r="O186" s="78">
        <v>0.90273602392728902</v>
      </c>
      <c r="P186" s="78">
        <v>1.4286812764321399</v>
      </c>
      <c r="Q186" s="83">
        <v>1.5197175297216601</v>
      </c>
    </row>
    <row r="187" spans="10:17" ht="14.25">
      <c r="J187" s="78">
        <v>9.1492146596858603</v>
      </c>
      <c r="K187" s="78">
        <v>139.25964391307099</v>
      </c>
      <c r="L187" s="78">
        <v>-66.033303930884699</v>
      </c>
      <c r="M187" s="78">
        <v>219.383860648948</v>
      </c>
      <c r="N187" s="78">
        <v>-5.2335470365034097E-4</v>
      </c>
      <c r="O187" s="78">
        <v>0.90811306390691104</v>
      </c>
      <c r="P187" s="78">
        <v>1.4306036139946201</v>
      </c>
      <c r="Q187" s="83">
        <v>1.52012046138188</v>
      </c>
    </row>
    <row r="188" spans="10:17" ht="14.25">
      <c r="J188" s="78">
        <v>9.1979057591622997</v>
      </c>
      <c r="K188" s="78">
        <v>138.58083216960199</v>
      </c>
      <c r="L188" s="78">
        <v>-61.434555978555203</v>
      </c>
      <c r="M188" s="78">
        <v>214.785112696619</v>
      </c>
      <c r="N188" s="78">
        <v>-5.2335470365034097E-4</v>
      </c>
      <c r="O188" s="78">
        <v>0.90368652801427096</v>
      </c>
      <c r="P188" s="78">
        <v>1.40061514801999</v>
      </c>
      <c r="Q188" s="83">
        <v>1.5046933071291999</v>
      </c>
    </row>
    <row r="189" spans="10:17" ht="14.25">
      <c r="J189" s="78">
        <v>9.2465968586387408</v>
      </c>
      <c r="K189" s="78">
        <v>138.58004274742299</v>
      </c>
      <c r="L189" s="78">
        <v>-59.606848459039703</v>
      </c>
      <c r="M189" s="78">
        <v>212.957405177103</v>
      </c>
      <c r="N189" s="78">
        <v>0</v>
      </c>
      <c r="O189" s="78">
        <v>0.90368138018698796</v>
      </c>
      <c r="P189" s="78">
        <v>1.3886966551326401</v>
      </c>
      <c r="Q189" s="83">
        <v>1.4967612955104099</v>
      </c>
    </row>
    <row r="190" spans="10:17" ht="14.25">
      <c r="J190" s="78">
        <v>9.2989528795811491</v>
      </c>
      <c r="K190" s="78">
        <v>138.019091986104</v>
      </c>
      <c r="L190" s="78">
        <v>-62.879034502043297</v>
      </c>
      <c r="M190" s="78">
        <v>216.22959122010701</v>
      </c>
      <c r="N190" s="78">
        <v>0</v>
      </c>
      <c r="O190" s="78">
        <v>0.90002341654261997</v>
      </c>
      <c r="P190" s="78">
        <v>1.4100346020761201</v>
      </c>
      <c r="Q190" s="83">
        <v>1.48230165219287</v>
      </c>
    </row>
    <row r="191" spans="10:17" ht="14.25">
      <c r="J191" s="78">
        <v>9.3460732984293209</v>
      </c>
      <c r="K191" s="78">
        <v>137.605623446262</v>
      </c>
      <c r="L191" s="78">
        <v>-58.516119778038401</v>
      </c>
      <c r="M191" s="78">
        <v>211.866676496102</v>
      </c>
      <c r="N191" s="78">
        <v>0</v>
      </c>
      <c r="O191" s="78">
        <v>0.89732718544511902</v>
      </c>
      <c r="P191" s="78">
        <v>1.3815840061514799</v>
      </c>
      <c r="Q191" s="83">
        <v>1.4704042996744</v>
      </c>
    </row>
    <row r="192" spans="10:17" ht="14.25">
      <c r="J192" s="78">
        <v>9.3994764397905808</v>
      </c>
      <c r="K192" s="78">
        <v>133.566119661952</v>
      </c>
      <c r="L192" s="78">
        <v>-53.652059443843797</v>
      </c>
      <c r="M192" s="78">
        <v>207.00261616190701</v>
      </c>
      <c r="N192" s="78">
        <v>0</v>
      </c>
      <c r="O192" s="78">
        <v>0.87098555440861003</v>
      </c>
      <c r="P192" s="78">
        <v>1.3498654363706299</v>
      </c>
      <c r="Q192" s="83">
        <v>1.4190743569701101</v>
      </c>
    </row>
    <row r="193" spans="10:17" ht="14.25">
      <c r="J193" s="78">
        <v>9.4486910994764397</v>
      </c>
      <c r="K193" s="78">
        <v>135.275120155732</v>
      </c>
      <c r="L193" s="78">
        <v>-58.457161470957303</v>
      </c>
      <c r="M193" s="78">
        <v>211.80771818902099</v>
      </c>
      <c r="N193" s="78">
        <v>0</v>
      </c>
      <c r="O193" s="78">
        <v>0.88212995799184701</v>
      </c>
      <c r="P193" s="78">
        <v>1.3811995386389799</v>
      </c>
      <c r="Q193" s="83">
        <v>1.4297701016787501</v>
      </c>
    </row>
    <row r="194" spans="10:17" ht="14.25">
      <c r="J194" s="78">
        <v>9.4989528795811502</v>
      </c>
      <c r="K194" s="78">
        <v>137.75056371162501</v>
      </c>
      <c r="L194" s="78">
        <v>-64.765700328639994</v>
      </c>
      <c r="M194" s="78">
        <v>218.11625704670399</v>
      </c>
      <c r="N194" s="78">
        <v>0</v>
      </c>
      <c r="O194" s="78">
        <v>0.89827234187927496</v>
      </c>
      <c r="P194" s="78">
        <v>1.42233756247597</v>
      </c>
      <c r="Q194" s="83">
        <v>1.4482649365690501</v>
      </c>
    </row>
    <row r="195" spans="10:17" ht="14.25">
      <c r="J195" s="78">
        <v>9.5492146596858607</v>
      </c>
      <c r="K195" s="78">
        <v>137.74976027730401</v>
      </c>
      <c r="L195" s="78">
        <v>-55.921954266467999</v>
      </c>
      <c r="M195" s="78">
        <v>209.27251098453101</v>
      </c>
      <c r="N195" s="78">
        <v>0</v>
      </c>
      <c r="O195" s="78">
        <v>0.89826710267872101</v>
      </c>
      <c r="P195" s="78">
        <v>1.3646674356016899</v>
      </c>
      <c r="Q195" s="83">
        <v>1.4406336579975201</v>
      </c>
    </row>
    <row r="196" spans="10:17" ht="14.25">
      <c r="J196" s="78">
        <v>9.5979057591623</v>
      </c>
      <c r="K196" s="78">
        <v>138.51544176108399</v>
      </c>
      <c r="L196" s="78">
        <v>-60.520702218797403</v>
      </c>
      <c r="M196" s="78">
        <v>213.87125893686101</v>
      </c>
      <c r="N196" s="78">
        <v>0</v>
      </c>
      <c r="O196" s="78">
        <v>0.90326011672553597</v>
      </c>
      <c r="P196" s="78">
        <v>1.39465590157632</v>
      </c>
      <c r="Q196" s="83">
        <v>1.4413027739263999</v>
      </c>
    </row>
    <row r="197" spans="10:17" ht="14.25">
      <c r="J197" s="78">
        <v>9.6486910994764408</v>
      </c>
      <c r="K197" s="78">
        <v>137.895571537238</v>
      </c>
      <c r="L197" s="78">
        <v>-56.688412258522803</v>
      </c>
      <c r="M197" s="78">
        <v>210.03896897658601</v>
      </c>
      <c r="N197" s="78">
        <v>0</v>
      </c>
      <c r="O197" s="78">
        <v>0.89921793887426205</v>
      </c>
      <c r="P197" s="78">
        <v>1.36966551326413</v>
      </c>
      <c r="Q197" s="83">
        <v>1.4272921612059299</v>
      </c>
    </row>
    <row r="198" spans="10:17" ht="14.25">
      <c r="J198" s="78">
        <v>9.6989528795811495</v>
      </c>
      <c r="K198" s="78">
        <v>137.48206563519301</v>
      </c>
      <c r="L198" s="78">
        <v>-56.393620723117103</v>
      </c>
      <c r="M198" s="78">
        <v>209.74417744118099</v>
      </c>
      <c r="N198" s="78">
        <v>0</v>
      </c>
      <c r="O198" s="78">
        <v>0.89652146413759104</v>
      </c>
      <c r="P198" s="78">
        <v>1.36774317570165</v>
      </c>
      <c r="Q198" s="83">
        <v>1.41563225973407</v>
      </c>
    </row>
    <row r="199" spans="10:17" ht="14.25">
      <c r="J199" s="78">
        <v>9.74921465968586</v>
      </c>
      <c r="K199" s="78">
        <v>137.59918640407099</v>
      </c>
      <c r="L199" s="78">
        <v>-56.747370565604001</v>
      </c>
      <c r="M199" s="78">
        <v>210.09792728366801</v>
      </c>
      <c r="N199" s="78">
        <v>0</v>
      </c>
      <c r="O199" s="78">
        <v>0.89728520945019397</v>
      </c>
      <c r="P199" s="78">
        <v>1.37004998077662</v>
      </c>
      <c r="Q199" s="83">
        <v>1.40953534603025</v>
      </c>
    </row>
    <row r="200" spans="10:17" ht="14.25">
      <c r="J200" s="78">
        <v>9.79633507853403</v>
      </c>
      <c r="K200" s="78">
        <v>137.48052541707401</v>
      </c>
      <c r="L200" s="78">
        <v>-55.5976835775216</v>
      </c>
      <c r="M200" s="78">
        <v>208.94824029558501</v>
      </c>
      <c r="N200" s="78">
        <v>0</v>
      </c>
      <c r="O200" s="78">
        <v>0.89651142036499598</v>
      </c>
      <c r="P200" s="78">
        <v>1.3625528642829701</v>
      </c>
      <c r="Q200" s="83">
        <v>1.40154419485398</v>
      </c>
    </row>
    <row r="201" spans="10:17" ht="14.25">
      <c r="J201" s="78">
        <v>9.8502617801047094</v>
      </c>
      <c r="K201" s="78">
        <v>137.06696743106701</v>
      </c>
      <c r="L201" s="78">
        <v>-51.234768853516798</v>
      </c>
      <c r="M201" s="78">
        <v>204.58532557158</v>
      </c>
      <c r="N201" s="78">
        <v>0</v>
      </c>
      <c r="O201" s="78">
        <v>0.89381460598845797</v>
      </c>
      <c r="P201" s="78">
        <v>1.3341022683583199</v>
      </c>
      <c r="Q201" s="83">
        <v>1.3896727891243501</v>
      </c>
    </row>
    <row r="202" spans="10:17" ht="14.25">
      <c r="J202" s="78">
        <v>9.9005235602094199</v>
      </c>
      <c r="K202" s="78">
        <v>136.388156795794</v>
      </c>
      <c r="L202" s="78">
        <v>-51.234768853516798</v>
      </c>
      <c r="M202" s="78">
        <v>204.58532557158</v>
      </c>
      <c r="N202" s="78">
        <v>0</v>
      </c>
      <c r="O202" s="78">
        <v>0.88938807732237601</v>
      </c>
      <c r="P202" s="78">
        <v>1.3341022683583199</v>
      </c>
      <c r="Q202" s="83">
        <v>1.3757615559623699</v>
      </c>
    </row>
    <row r="203" spans="10:17" ht="14.25">
      <c r="J203" s="78">
        <v>9.9507853403141393</v>
      </c>
      <c r="K203" s="78">
        <v>136.85903505579699</v>
      </c>
      <c r="L203" s="78">
        <v>-54.6838298177639</v>
      </c>
      <c r="M203" s="78">
        <v>208.034386535827</v>
      </c>
      <c r="N203" s="78">
        <v>0</v>
      </c>
      <c r="O203" s="78">
        <v>0.892458677586767</v>
      </c>
      <c r="P203" s="78">
        <v>1.3565936178392899</v>
      </c>
      <c r="Q203" s="83">
        <v>1.3735446054356</v>
      </c>
    </row>
    <row r="204" spans="10:17" ht="14.25">
      <c r="J204" s="78">
        <v>10.0031413612565</v>
      </c>
      <c r="K204" s="78">
        <v>137.18248673461801</v>
      </c>
      <c r="L204" s="78">
        <v>-53.121434680113502</v>
      </c>
      <c r="M204" s="78">
        <v>206.47199139817701</v>
      </c>
      <c r="N204" s="78">
        <v>0</v>
      </c>
      <c r="O204" s="78">
        <v>0.89456790813501696</v>
      </c>
      <c r="P204" s="78">
        <v>1.34640522875817</v>
      </c>
      <c r="Q204" s="83">
        <v>1.36958903179964</v>
      </c>
    </row>
    <row r="205" spans="10:17" ht="14.25">
      <c r="J205" s="78">
        <v>10.0502617801047</v>
      </c>
      <c r="K205" s="78">
        <v>137.47654293028</v>
      </c>
      <c r="L205" s="78">
        <v>-53.5341428296815</v>
      </c>
      <c r="M205" s="78">
        <v>206.88469954774499</v>
      </c>
      <c r="N205" s="78">
        <v>0</v>
      </c>
      <c r="O205" s="78">
        <v>0.89648545054213002</v>
      </c>
      <c r="P205" s="78">
        <v>1.34909650134564</v>
      </c>
      <c r="Q205" s="83">
        <v>1.3660936015281899</v>
      </c>
    </row>
    <row r="206" spans="10:17" ht="14.25">
      <c r="J206" s="78">
        <v>10.102094240837699</v>
      </c>
      <c r="K206" s="78">
        <v>137.328340224919</v>
      </c>
      <c r="L206" s="78">
        <v>-52.384455841599099</v>
      </c>
      <c r="M206" s="78">
        <v>205.73501255966301</v>
      </c>
      <c r="N206" s="78">
        <v>0</v>
      </c>
      <c r="O206" s="78">
        <v>0.89551901971506098</v>
      </c>
      <c r="P206" s="78">
        <v>1.34159938485198</v>
      </c>
      <c r="Q206" s="83">
        <v>1.3576173132009</v>
      </c>
    </row>
    <row r="207" spans="10:17" ht="14.25">
      <c r="J207" s="78">
        <v>10.149214659685899</v>
      </c>
      <c r="K207" s="78">
        <v>136.70854618093401</v>
      </c>
      <c r="L207" s="78">
        <v>-46.812895822430697</v>
      </c>
      <c r="M207" s="78">
        <v>200.16345254049401</v>
      </c>
      <c r="N207" s="78">
        <v>-5.2335470365034097E-4</v>
      </c>
      <c r="O207" s="78">
        <v>0.89147733863317002</v>
      </c>
      <c r="P207" s="78">
        <v>1.30526720492118</v>
      </c>
      <c r="Q207" s="83">
        <v>1.34520739725613</v>
      </c>
    </row>
    <row r="208" spans="10:17" ht="14.25">
      <c r="J208" s="78">
        <v>10.201570680628301</v>
      </c>
      <c r="K208" s="78">
        <v>137.94585946267799</v>
      </c>
      <c r="L208" s="78">
        <v>-56.334662416035997</v>
      </c>
      <c r="M208" s="78">
        <v>209.68521913410001</v>
      </c>
      <c r="N208" s="78">
        <v>0</v>
      </c>
      <c r="O208" s="78">
        <v>0.89954586677042503</v>
      </c>
      <c r="P208" s="78">
        <v>1.3673587081891601</v>
      </c>
      <c r="Q208" s="83">
        <v>1.35043224185903</v>
      </c>
    </row>
    <row r="209" spans="10:17" ht="14.25">
      <c r="J209" s="78">
        <v>10.2534031413613</v>
      </c>
      <c r="K209" s="78">
        <v>137.384954528614</v>
      </c>
      <c r="L209" s="78">
        <v>-57.130599561631499</v>
      </c>
      <c r="M209" s="78">
        <v>210.481156279695</v>
      </c>
      <c r="N209" s="78">
        <v>0</v>
      </c>
      <c r="O209" s="78">
        <v>0.89588820196589003</v>
      </c>
      <c r="P209" s="78">
        <v>1.37254901960784</v>
      </c>
      <c r="Q209" s="83">
        <v>1.3381351812815101</v>
      </c>
    </row>
    <row r="210" spans="10:17" ht="14.25">
      <c r="J210" s="78">
        <v>10.3020942408377</v>
      </c>
      <c r="K210" s="78">
        <v>137.737953748374</v>
      </c>
      <c r="L210" s="78">
        <v>-57.926536707227001</v>
      </c>
      <c r="M210" s="78">
        <v>211.27709342528999</v>
      </c>
      <c r="N210" s="78">
        <v>0</v>
      </c>
      <c r="O210" s="78">
        <v>0.89819011222506495</v>
      </c>
      <c r="P210" s="78">
        <v>1.37773933102653</v>
      </c>
      <c r="Q210" s="83">
        <v>1.3352371927220199</v>
      </c>
    </row>
    <row r="211" spans="10:17" ht="14.25">
      <c r="J211" s="78">
        <v>10.3544502617801</v>
      </c>
      <c r="K211" s="78">
        <v>137.796106931249</v>
      </c>
      <c r="L211" s="78">
        <v>-57.012682947469202</v>
      </c>
      <c r="M211" s="78">
        <v>210.363239665533</v>
      </c>
      <c r="N211" s="78">
        <v>0</v>
      </c>
      <c r="O211" s="78">
        <v>0.89856932951725998</v>
      </c>
      <c r="P211" s="78">
        <v>1.3717800845828501</v>
      </c>
      <c r="Q211" s="83">
        <v>1.32904735294131</v>
      </c>
    </row>
    <row r="212" spans="10:17" ht="14.25">
      <c r="J212" s="78">
        <v>10.4047120418848</v>
      </c>
      <c r="K212" s="78">
        <v>137.47106526999099</v>
      </c>
      <c r="L212" s="78">
        <v>-53.917371825708898</v>
      </c>
      <c r="M212" s="78">
        <v>207.267928543772</v>
      </c>
      <c r="N212" s="78">
        <v>-5.2335470365034097E-4</v>
      </c>
      <c r="O212" s="78">
        <v>0.89644973068296596</v>
      </c>
      <c r="P212" s="78">
        <v>1.35159554017685</v>
      </c>
      <c r="Q212" s="83">
        <v>1.3195031722346899</v>
      </c>
    </row>
    <row r="213" spans="10:17" ht="14.25">
      <c r="J213" s="78">
        <v>10.451832460733</v>
      </c>
      <c r="K213" s="78">
        <v>137.17555268016099</v>
      </c>
      <c r="L213" s="78">
        <v>-52.325497534518</v>
      </c>
      <c r="M213" s="78">
        <v>205.676054252581</v>
      </c>
      <c r="N213" s="78">
        <v>-5.2335470365034097E-4</v>
      </c>
      <c r="O213" s="78">
        <v>0.89452269111979799</v>
      </c>
      <c r="P213" s="78">
        <v>1.3412149173394801</v>
      </c>
      <c r="Q213" s="83">
        <v>1.31072702685781</v>
      </c>
    </row>
    <row r="214" spans="10:17" ht="14.25">
      <c r="J214" s="78">
        <v>10.505759162303701</v>
      </c>
      <c r="K214" s="78">
        <v>137.67587514053801</v>
      </c>
      <c r="L214" s="78">
        <v>-54.271121668195903</v>
      </c>
      <c r="M214" s="78">
        <v>207.62167838625899</v>
      </c>
      <c r="N214" s="78">
        <v>0</v>
      </c>
      <c r="O214" s="78">
        <v>0.89778529721060396</v>
      </c>
      <c r="P214" s="78">
        <v>1.35390234525183</v>
      </c>
      <c r="Q214" s="83">
        <v>1.3087613489033401</v>
      </c>
    </row>
    <row r="215" spans="10:17" ht="14.25">
      <c r="J215" s="78">
        <v>10.552879581151799</v>
      </c>
      <c r="K215" s="78">
        <v>137.88151175550999</v>
      </c>
      <c r="L215" s="78">
        <v>-54.890183892547903</v>
      </c>
      <c r="M215" s="78">
        <v>208.240740610611</v>
      </c>
      <c r="N215" s="78">
        <v>0</v>
      </c>
      <c r="O215" s="78">
        <v>0.89912625494412901</v>
      </c>
      <c r="P215" s="78">
        <v>1.35793925413303</v>
      </c>
      <c r="Q215" s="83">
        <v>1.3048661351733499</v>
      </c>
    </row>
    <row r="216" spans="10:17" ht="14.25">
      <c r="J216" s="78">
        <v>10.603141361256499</v>
      </c>
      <c r="K216" s="78">
        <v>137.880748312636</v>
      </c>
      <c r="L216" s="78">
        <v>-53.239351294275799</v>
      </c>
      <c r="M216" s="78">
        <v>206.58990801233901</v>
      </c>
      <c r="N216" s="78">
        <v>0</v>
      </c>
      <c r="O216" s="78">
        <v>0.89912127652807405</v>
      </c>
      <c r="P216" s="78">
        <v>1.34717416378316</v>
      </c>
      <c r="Q216" s="83">
        <v>1.29867351387345</v>
      </c>
    </row>
    <row r="217" spans="10:17" ht="14.25">
      <c r="J217" s="78">
        <v>10.655497382199</v>
      </c>
      <c r="K217" s="78">
        <v>138.14526746955599</v>
      </c>
      <c r="L217" s="78">
        <v>-50.704144089786503</v>
      </c>
      <c r="M217" s="78">
        <v>204.05470080785</v>
      </c>
      <c r="N217" s="78">
        <v>-5.2335470365034097E-4</v>
      </c>
      <c r="O217" s="78">
        <v>0.90084620770915802</v>
      </c>
      <c r="P217" s="78">
        <v>1.33064206074587</v>
      </c>
      <c r="Q217" s="83">
        <v>1.2947749195134099</v>
      </c>
    </row>
    <row r="218" spans="10:17" ht="14.25">
      <c r="J218" s="78">
        <v>10.7057591623037</v>
      </c>
      <c r="K218" s="78">
        <v>137.73179977096601</v>
      </c>
      <c r="L218" s="78">
        <v>-50.2619567866778</v>
      </c>
      <c r="M218" s="78">
        <v>203.612513504741</v>
      </c>
      <c r="N218" s="78">
        <v>0</v>
      </c>
      <c r="O218" s="78">
        <v>0.89814998209746999</v>
      </c>
      <c r="P218" s="78">
        <v>1.32775855440215</v>
      </c>
      <c r="Q218" s="83">
        <v>1.2848340586613001</v>
      </c>
    </row>
    <row r="219" spans="10:17" ht="14.25">
      <c r="J219" s="78">
        <v>10.758115183246099</v>
      </c>
      <c r="K219" s="78">
        <v>137.465698220251</v>
      </c>
      <c r="L219" s="78">
        <v>-49.289144719838902</v>
      </c>
      <c r="M219" s="78">
        <v>202.639701437902</v>
      </c>
      <c r="N219" s="78">
        <v>0</v>
      </c>
      <c r="O219" s="78">
        <v>0.89641473211592504</v>
      </c>
      <c r="P219" s="78">
        <v>1.32141484044598</v>
      </c>
      <c r="Q219" s="83">
        <v>1.27610772023163</v>
      </c>
    </row>
    <row r="220" spans="10:17" ht="14.25">
      <c r="J220" s="78">
        <v>10.8047120418848</v>
      </c>
      <c r="K220" s="78">
        <v>137.877705750042</v>
      </c>
      <c r="L220" s="78">
        <v>-51.1168522393545</v>
      </c>
      <c r="M220" s="78">
        <v>204.467408957418</v>
      </c>
      <c r="N220" s="78">
        <v>-5.2335470365034097E-4</v>
      </c>
      <c r="O220" s="78">
        <v>0.89910143595716796</v>
      </c>
      <c r="P220" s="78">
        <v>1.3333333333333299</v>
      </c>
      <c r="Q220" s="83">
        <v>1.27441754487134</v>
      </c>
    </row>
    <row r="221" spans="10:17" ht="14.25">
      <c r="J221" s="78">
        <v>10.857068062827199</v>
      </c>
      <c r="K221" s="78">
        <v>130.89036110331099</v>
      </c>
      <c r="L221" s="78">
        <v>-45.103104917077502</v>
      </c>
      <c r="M221" s="78">
        <v>198.453661635141</v>
      </c>
      <c r="N221" s="78">
        <v>0</v>
      </c>
      <c r="O221" s="78">
        <v>0.85353691505636098</v>
      </c>
      <c r="P221" s="78">
        <v>1.29411764705882</v>
      </c>
      <c r="Q221" s="83">
        <v>1.2039143581995599</v>
      </c>
    </row>
    <row r="222" spans="10:17" ht="14.25">
      <c r="J222" s="78">
        <v>10.9026178010471</v>
      </c>
      <c r="K222" s="78">
        <v>135.66530248614299</v>
      </c>
      <c r="L222" s="78">
        <v>-50.379873400840097</v>
      </c>
      <c r="M222" s="78">
        <v>203.730430118904</v>
      </c>
      <c r="N222" s="78">
        <v>0</v>
      </c>
      <c r="O222" s="78">
        <v>0.88467433956281405</v>
      </c>
      <c r="P222" s="78">
        <v>1.3285274894271399</v>
      </c>
      <c r="Q222" s="83">
        <v>1.24268084182218</v>
      </c>
    </row>
    <row r="223" spans="10:17" ht="14.25">
      <c r="J223" s="78">
        <v>10.9581151832461</v>
      </c>
      <c r="K223" s="78">
        <v>136.48989058005199</v>
      </c>
      <c r="L223" s="78">
        <v>-42.685814326750403</v>
      </c>
      <c r="M223" s="78">
        <v>196.03637104481399</v>
      </c>
      <c r="N223" s="78">
        <v>0</v>
      </c>
      <c r="O223" s="78">
        <v>0.89005148400595901</v>
      </c>
      <c r="P223" s="78">
        <v>1.27835447904652</v>
      </c>
      <c r="Q223" s="83">
        <v>1.2439121918796801</v>
      </c>
    </row>
    <row r="224" spans="10:17" ht="14.25">
      <c r="J224" s="78">
        <v>11.004712041884799</v>
      </c>
      <c r="K224" s="78">
        <v>137.255654988001</v>
      </c>
      <c r="L224" s="78">
        <v>-49.3481030269201</v>
      </c>
      <c r="M224" s="78">
        <v>202.69865974498401</v>
      </c>
      <c r="N224" s="78">
        <v>-5.2335470365034097E-4</v>
      </c>
      <c r="O224" s="78">
        <v>0.89504503880182795</v>
      </c>
      <c r="P224" s="78">
        <v>1.32179930795848</v>
      </c>
      <c r="Q224" s="83">
        <v>1.24560365278843</v>
      </c>
    </row>
    <row r="225" spans="10:17" ht="14.25">
      <c r="J225" s="78">
        <v>11.055497382199</v>
      </c>
      <c r="K225" s="78">
        <v>136.96010939068901</v>
      </c>
      <c r="L225" s="78">
        <v>-44.071334543157398</v>
      </c>
      <c r="M225" s="78">
        <v>197.42189126122099</v>
      </c>
      <c r="N225" s="78">
        <v>0</v>
      </c>
      <c r="O225" s="78">
        <v>0.89311778399664699</v>
      </c>
      <c r="P225" s="78">
        <v>1.2873894655901601</v>
      </c>
      <c r="Q225" s="83">
        <v>1.2372084660387099</v>
      </c>
    </row>
    <row r="226" spans="10:17" ht="14.25">
      <c r="J226" s="78">
        <v>11.1057591623037</v>
      </c>
      <c r="K226" s="78">
        <v>137.873218779501</v>
      </c>
      <c r="L226" s="78">
        <v>-48.434249267162301</v>
      </c>
      <c r="M226" s="78">
        <v>201.784805985226</v>
      </c>
      <c r="N226" s="78">
        <v>-5.2335470365034097E-4</v>
      </c>
      <c r="O226" s="78">
        <v>0.89907217639243397</v>
      </c>
      <c r="P226" s="78">
        <v>1.3158400615148</v>
      </c>
      <c r="Q226" s="83">
        <v>1.2398311268214399</v>
      </c>
    </row>
    <row r="227" spans="10:17" ht="14.25">
      <c r="J227" s="78">
        <v>11.1560209424084</v>
      </c>
      <c r="K227" s="78">
        <v>137.577684780342</v>
      </c>
      <c r="L227" s="78">
        <v>-46.016958676835301</v>
      </c>
      <c r="M227" s="78">
        <v>199.36751539489899</v>
      </c>
      <c r="N227" s="78">
        <v>0</v>
      </c>
      <c r="O227" s="78">
        <v>0.89714499721888497</v>
      </c>
      <c r="P227" s="78">
        <v>1.3000768935025</v>
      </c>
      <c r="Q227" s="83">
        <v>1.23159615488535</v>
      </c>
    </row>
    <row r="228" spans="10:17" ht="14.25">
      <c r="J228" s="78">
        <v>11.2052356020942</v>
      </c>
      <c r="K228" s="78">
        <v>137.518001325509</v>
      </c>
      <c r="L228" s="78">
        <v>-48.198416038837699</v>
      </c>
      <c r="M228" s="78">
        <v>201.54897275690101</v>
      </c>
      <c r="N228" s="78">
        <v>0</v>
      </c>
      <c r="O228" s="78">
        <v>0.89675580101307895</v>
      </c>
      <c r="P228" s="78">
        <v>1.3143021914648201</v>
      </c>
      <c r="Q228" s="83">
        <v>1.22565420654256</v>
      </c>
    </row>
    <row r="229" spans="10:17" ht="14.25">
      <c r="J229" s="78">
        <v>11.258638743455499</v>
      </c>
      <c r="K229" s="78">
        <v>137.66461229936601</v>
      </c>
      <c r="L229" s="78">
        <v>-44.513521846266002</v>
      </c>
      <c r="M229" s="78">
        <v>197.86407856432999</v>
      </c>
      <c r="N229" s="78">
        <v>0</v>
      </c>
      <c r="O229" s="78">
        <v>0.89771185214843496</v>
      </c>
      <c r="P229" s="78">
        <v>1.2902729719338699</v>
      </c>
      <c r="Q229" s="83">
        <v>1.22114276527301</v>
      </c>
    </row>
    <row r="230" spans="10:17" ht="14.25">
      <c r="J230" s="78">
        <v>11.3073298429319</v>
      </c>
      <c r="K230" s="78">
        <v>137.51650286079601</v>
      </c>
      <c r="L230" s="78">
        <v>-46.134875290997499</v>
      </c>
      <c r="M230" s="78">
        <v>199.48543200906099</v>
      </c>
      <c r="N230" s="78">
        <v>0</v>
      </c>
      <c r="O230" s="78">
        <v>0.89674602951472304</v>
      </c>
      <c r="P230" s="78">
        <v>1.30084582852749</v>
      </c>
      <c r="Q230" s="83">
        <v>1.21457448357011</v>
      </c>
    </row>
    <row r="231" spans="10:17" ht="14.25">
      <c r="J231" s="78">
        <v>11.359685863874301</v>
      </c>
      <c r="K231" s="78">
        <v>137.57469577685299</v>
      </c>
      <c r="L231" s="78">
        <v>-47.225603971998801</v>
      </c>
      <c r="M231" s="78">
        <v>200.57616069006201</v>
      </c>
      <c r="N231" s="78">
        <v>-5.2335470365034097E-4</v>
      </c>
      <c r="O231" s="78">
        <v>0.89712550590726403</v>
      </c>
      <c r="P231" s="78">
        <v>1.3079584775086499</v>
      </c>
      <c r="Q231" s="83">
        <v>1.2094888679831599</v>
      </c>
    </row>
    <row r="232" spans="10:17" ht="14.25">
      <c r="J232" s="78">
        <v>11.4099476439791</v>
      </c>
      <c r="K232" s="78">
        <v>137.66240040901801</v>
      </c>
      <c r="L232" s="78">
        <v>-46.753937515349499</v>
      </c>
      <c r="M232" s="78">
        <v>200.10449423341299</v>
      </c>
      <c r="N232" s="78">
        <v>0</v>
      </c>
      <c r="O232" s="78">
        <v>0.89769742839676903</v>
      </c>
      <c r="P232" s="78">
        <v>1.30488273740869</v>
      </c>
      <c r="Q232" s="83">
        <v>1.20492963581766</v>
      </c>
    </row>
    <row r="233" spans="10:17" ht="14.25">
      <c r="J233" s="78">
        <v>11.457068062827201</v>
      </c>
      <c r="K233" s="78">
        <v>137.57327765383701</v>
      </c>
      <c r="L233" s="78">
        <v>-45.958000369754103</v>
      </c>
      <c r="M233" s="78">
        <v>199.308557087818</v>
      </c>
      <c r="N233" s="78">
        <v>0</v>
      </c>
      <c r="O233" s="78">
        <v>0.89711625831764497</v>
      </c>
      <c r="P233" s="78">
        <v>1.29969242599</v>
      </c>
      <c r="Q233" s="83">
        <v>1.1991961388810799</v>
      </c>
    </row>
    <row r="234" spans="10:17" ht="14.25">
      <c r="J234" s="78">
        <v>11.5109947643979</v>
      </c>
      <c r="K234" s="78">
        <v>137.51353712212099</v>
      </c>
      <c r="L234" s="78">
        <v>-44.071334543157398</v>
      </c>
      <c r="M234" s="78">
        <v>197.42189126122099</v>
      </c>
      <c r="N234" s="78">
        <v>0</v>
      </c>
      <c r="O234" s="78">
        <v>0.896726689913103</v>
      </c>
      <c r="P234" s="78">
        <v>1.2873894655901601</v>
      </c>
      <c r="Q234" s="83">
        <v>1.19305915880909</v>
      </c>
    </row>
    <row r="235" spans="10:17" ht="14.25">
      <c r="J235" s="78">
        <v>11.5581151832461</v>
      </c>
      <c r="K235" s="78">
        <v>137.92556357174001</v>
      </c>
      <c r="L235" s="78">
        <v>-45.840083755591799</v>
      </c>
      <c r="M235" s="78">
        <v>199.19064047365501</v>
      </c>
      <c r="N235" s="78">
        <v>-5.2335470365034097E-4</v>
      </c>
      <c r="O235" s="78">
        <v>0.89941351713067297</v>
      </c>
      <c r="P235" s="78">
        <v>1.29892349096501</v>
      </c>
      <c r="Q235" s="83">
        <v>1.1917600886688799</v>
      </c>
    </row>
    <row r="236" spans="10:17" ht="14.25">
      <c r="J236" s="78">
        <v>11.6083769633508</v>
      </c>
      <c r="K236" s="78">
        <v>138.48494218999201</v>
      </c>
      <c r="L236" s="78">
        <v>-46.6949792082684</v>
      </c>
      <c r="M236" s="78">
        <v>200.04553592633201</v>
      </c>
      <c r="N236" s="78">
        <v>0</v>
      </c>
      <c r="O236" s="78">
        <v>0.903061228819654</v>
      </c>
      <c r="P236" s="78">
        <v>1.30449826989619</v>
      </c>
      <c r="Q236" s="83">
        <v>1.1914187729361501</v>
      </c>
    </row>
    <row r="237" spans="10:17" ht="14.25">
      <c r="J237" s="78">
        <v>11.663874345549701</v>
      </c>
      <c r="K237" s="78">
        <v>138.18935201912601</v>
      </c>
      <c r="L237" s="78">
        <v>-47.461437200323402</v>
      </c>
      <c r="M237" s="78">
        <v>200.811993918387</v>
      </c>
      <c r="N237" s="78">
        <v>0</v>
      </c>
      <c r="O237" s="78">
        <v>0.90113368335002697</v>
      </c>
      <c r="P237" s="78">
        <v>1.3094963475586301</v>
      </c>
      <c r="Q237" s="83">
        <v>1.1832156975897601</v>
      </c>
    </row>
    <row r="238" spans="10:17" ht="14.25">
      <c r="J238" s="78">
        <v>11.710994764397901</v>
      </c>
      <c r="K238" s="78">
        <v>137.77596760808899</v>
      </c>
      <c r="L238" s="78">
        <v>-44.749355074590603</v>
      </c>
      <c r="M238" s="78">
        <v>198.09991179265401</v>
      </c>
      <c r="N238" s="78">
        <v>0</v>
      </c>
      <c r="O238" s="78">
        <v>0.89843800085702397</v>
      </c>
      <c r="P238" s="78">
        <v>1.2918108419838501</v>
      </c>
      <c r="Q238" s="83">
        <v>1.1749250218346099</v>
      </c>
    </row>
    <row r="239" spans="10:17" ht="14.25">
      <c r="J239" s="78">
        <v>11.758115183246099</v>
      </c>
      <c r="K239" s="78">
        <v>138.33539694013399</v>
      </c>
      <c r="L239" s="78">
        <v>-45.279979838320898</v>
      </c>
      <c r="M239" s="78">
        <v>198.63053655638399</v>
      </c>
      <c r="N239" s="78">
        <v>0</v>
      </c>
      <c r="O239" s="78">
        <v>0.90208604325098796</v>
      </c>
      <c r="P239" s="78">
        <v>1.29527104959631</v>
      </c>
      <c r="Q239" s="83">
        <v>1.17497434726233</v>
      </c>
    </row>
    <row r="240" spans="10:17" ht="14.25">
      <c r="J240" s="78">
        <v>11.808376963350799</v>
      </c>
      <c r="K240" s="78">
        <v>137.568221238098</v>
      </c>
      <c r="L240" s="78">
        <v>-43.481751472345898</v>
      </c>
      <c r="M240" s="78">
        <v>196.83230819040901</v>
      </c>
      <c r="N240" s="78">
        <v>-5.2335470365034097E-4</v>
      </c>
      <c r="O240" s="78">
        <v>0.897083285396993</v>
      </c>
      <c r="P240" s="78">
        <v>1.28354479046521</v>
      </c>
      <c r="Q240" s="83">
        <v>1.16347624952241</v>
      </c>
    </row>
    <row r="241" spans="10:17" ht="14.25">
      <c r="J241" s="78">
        <v>11.858638743455501</v>
      </c>
      <c r="K241" s="78">
        <v>138.06865104549999</v>
      </c>
      <c r="L241" s="78">
        <v>-44.130292850238597</v>
      </c>
      <c r="M241" s="78">
        <v>197.48084956830201</v>
      </c>
      <c r="N241" s="78">
        <v>-5.2335470365034097E-4</v>
      </c>
      <c r="O241" s="78">
        <v>0.90034659149846197</v>
      </c>
      <c r="P241" s="78">
        <v>1.2877739331026501</v>
      </c>
      <c r="Q241" s="83">
        <v>1.1627649194234999</v>
      </c>
    </row>
    <row r="242" spans="10:17" ht="14.25">
      <c r="J242" s="78">
        <v>11.9109947643979</v>
      </c>
      <c r="K242" s="78">
        <v>137.65519929607601</v>
      </c>
      <c r="L242" s="78">
        <v>-41.948835488236099</v>
      </c>
      <c r="M242" s="78">
        <v>195.29939220630001</v>
      </c>
      <c r="N242" s="78">
        <v>0</v>
      </c>
      <c r="O242" s="78">
        <v>0.89765046989138797</v>
      </c>
      <c r="P242" s="78">
        <v>1.27354863514033</v>
      </c>
      <c r="Q242" s="83">
        <v>1.1541826875077901</v>
      </c>
    </row>
    <row r="243" spans="10:17" ht="14.25">
      <c r="J243" s="78">
        <v>11.9612565445026</v>
      </c>
      <c r="K243" s="78">
        <v>137.91979976900501</v>
      </c>
      <c r="L243" s="78">
        <v>-42.980605862156203</v>
      </c>
      <c r="M243" s="78">
        <v>196.33116258022</v>
      </c>
      <c r="N243" s="78">
        <v>0</v>
      </c>
      <c r="O243" s="78">
        <v>0.89937593133470894</v>
      </c>
      <c r="P243" s="78">
        <v>1.2802768166089999</v>
      </c>
      <c r="Q243" s="83">
        <v>1.1515449020017301</v>
      </c>
    </row>
    <row r="244" spans="10:17" ht="14.25">
      <c r="J244" s="78">
        <v>12.0099476439791</v>
      </c>
      <c r="K244" s="78">
        <v>137.86015361886601</v>
      </c>
      <c r="L244" s="78">
        <v>-48.434249267162301</v>
      </c>
      <c r="M244" s="78">
        <v>201.784805985226</v>
      </c>
      <c r="N244" s="78">
        <v>0</v>
      </c>
      <c r="O244" s="78">
        <v>0.89898697839306196</v>
      </c>
      <c r="P244" s="78">
        <v>1.3158400615148</v>
      </c>
      <c r="Q244" s="83">
        <v>1.1463796336568799</v>
      </c>
    </row>
    <row r="245" spans="10:17" ht="14.25">
      <c r="J245" s="78">
        <v>12.065445026178001</v>
      </c>
      <c r="K245" s="78">
        <v>138.06572588312201</v>
      </c>
      <c r="L245" s="78">
        <v>-44.631438460428299</v>
      </c>
      <c r="M245" s="78">
        <v>197.98199517849201</v>
      </c>
      <c r="N245" s="78">
        <v>-5.2335470365034097E-4</v>
      </c>
      <c r="O245" s="78">
        <v>0.90032751649514597</v>
      </c>
      <c r="P245" s="78">
        <v>1.2910419069588599</v>
      </c>
      <c r="Q245" s="83">
        <v>1.1428104456032999</v>
      </c>
    </row>
    <row r="246" spans="10:17" ht="14.25">
      <c r="J246" s="78">
        <v>12.112565445026201</v>
      </c>
      <c r="K246" s="78">
        <v>138.59568867070399</v>
      </c>
      <c r="L246" s="78">
        <v>-49.3481030269201</v>
      </c>
      <c r="M246" s="78">
        <v>202.69865974498401</v>
      </c>
      <c r="N246" s="78">
        <v>0</v>
      </c>
      <c r="O246" s="78">
        <v>0.90378340735673801</v>
      </c>
      <c r="P246" s="78">
        <v>1.32179930795848</v>
      </c>
      <c r="Q246" s="83">
        <v>1.1427399875235</v>
      </c>
    </row>
    <row r="247" spans="10:17" ht="14.25">
      <c r="J247" s="78">
        <v>12.1649214659686</v>
      </c>
      <c r="K247" s="78">
        <v>138.801309182399</v>
      </c>
      <c r="L247" s="78">
        <v>-51.794872770787599</v>
      </c>
      <c r="M247" s="78">
        <v>205.14542948885099</v>
      </c>
      <c r="N247" s="78">
        <v>0</v>
      </c>
      <c r="O247" s="78">
        <v>0.90512426008069002</v>
      </c>
      <c r="P247" s="78">
        <v>1.3377547097270299</v>
      </c>
      <c r="Q247" s="83">
        <v>1.1395120778605501</v>
      </c>
    </row>
    <row r="248" spans="10:17" ht="14.25">
      <c r="J248" s="78">
        <v>12.213612565445001</v>
      </c>
      <c r="K248" s="78">
        <v>139.21333697551</v>
      </c>
      <c r="L248" s="78">
        <v>-51.7359144637065</v>
      </c>
      <c r="M248" s="78">
        <v>205.08647118177001</v>
      </c>
      <c r="N248" s="78">
        <v>-5.2335470365034097E-4</v>
      </c>
      <c r="O248" s="78">
        <v>0.90781109605917698</v>
      </c>
      <c r="P248" s="78">
        <v>1.3373702422145299</v>
      </c>
      <c r="Q248" s="83">
        <v>1.1383427828178201</v>
      </c>
    </row>
    <row r="249" spans="10:17" ht="14.25">
      <c r="J249" s="78">
        <v>12.2623036649215</v>
      </c>
      <c r="K249" s="78">
        <v>138.47567957039499</v>
      </c>
      <c r="L249" s="78">
        <v>-46.488625133484398</v>
      </c>
      <c r="M249" s="78">
        <v>199.83918185154801</v>
      </c>
      <c r="N249" s="78">
        <v>0</v>
      </c>
      <c r="O249" s="78">
        <v>0.90300082721566899</v>
      </c>
      <c r="P249" s="78">
        <v>1.3031526336024599</v>
      </c>
      <c r="Q249" s="83">
        <v>1.1278070053881999</v>
      </c>
    </row>
    <row r="250" spans="10:17" ht="14.25">
      <c r="J250" s="78">
        <v>12.3125654450262</v>
      </c>
      <c r="K250" s="78">
        <v>139.06456406275299</v>
      </c>
      <c r="L250" s="78">
        <v>-49.583936255244701</v>
      </c>
      <c r="M250" s="78">
        <v>202.93449297330801</v>
      </c>
      <c r="N250" s="78">
        <v>0</v>
      </c>
      <c r="O250" s="78">
        <v>0.90684094690588002</v>
      </c>
      <c r="P250" s="78">
        <v>1.32333717800846</v>
      </c>
      <c r="Q250" s="83">
        <v>1.12798591704884</v>
      </c>
    </row>
    <row r="251" spans="10:17" ht="14.25">
      <c r="J251" s="78">
        <v>12.368062827225099</v>
      </c>
      <c r="K251" s="78">
        <v>139.682857155601</v>
      </c>
      <c r="L251" s="78">
        <v>-49.3481030269201</v>
      </c>
      <c r="M251" s="78">
        <v>202.69865974498401</v>
      </c>
      <c r="N251" s="78">
        <v>0</v>
      </c>
      <c r="O251" s="78">
        <v>0.91087284027543003</v>
      </c>
      <c r="P251" s="78">
        <v>1.32179930795848</v>
      </c>
      <c r="Q251" s="83">
        <v>1.12792358260896</v>
      </c>
    </row>
    <row r="252" spans="10:17" ht="14.25">
      <c r="J252" s="78">
        <v>12.4120418848168</v>
      </c>
      <c r="K252" s="78">
        <v>139.004228775141</v>
      </c>
      <c r="L252" s="78">
        <v>-43.953417928995101</v>
      </c>
      <c r="M252" s="78">
        <v>197.30397464705899</v>
      </c>
      <c r="N252" s="78">
        <v>0</v>
      </c>
      <c r="O252" s="78">
        <v>0.90644750009419195</v>
      </c>
      <c r="P252" s="78">
        <v>1.2866205305651699</v>
      </c>
      <c r="Q252" s="83">
        <v>1.11845955925692</v>
      </c>
    </row>
    <row r="253" spans="10:17" ht="14.25">
      <c r="J253" s="78">
        <v>12.4638743455497</v>
      </c>
      <c r="K253" s="78">
        <v>138.53184779959599</v>
      </c>
      <c r="L253" s="78">
        <v>-40.062169661639402</v>
      </c>
      <c r="M253" s="78">
        <v>193.412726379703</v>
      </c>
      <c r="N253" s="78">
        <v>0</v>
      </c>
      <c r="O253" s="78">
        <v>0.90336710061175696</v>
      </c>
      <c r="P253" s="78">
        <v>1.2612456747404801</v>
      </c>
      <c r="Q253" s="83">
        <v>1.11001831491954</v>
      </c>
    </row>
    <row r="254" spans="10:17" ht="14.25">
      <c r="J254" s="78">
        <v>12.514659685863901</v>
      </c>
      <c r="K254" s="78">
        <v>138.26583730076601</v>
      </c>
      <c r="L254" s="78">
        <v>-44.130292850238597</v>
      </c>
      <c r="M254" s="78">
        <v>197.48084956830201</v>
      </c>
      <c r="N254" s="78">
        <v>0</v>
      </c>
      <c r="O254" s="78">
        <v>0.90163244438015899</v>
      </c>
      <c r="P254" s="78">
        <v>1.2877739331026501</v>
      </c>
      <c r="Q254" s="83">
        <v>1.10338819393792</v>
      </c>
    </row>
    <row r="255" spans="10:17" ht="14.25">
      <c r="J255" s="78">
        <v>12.564921465968601</v>
      </c>
      <c r="K255" s="78">
        <v>136.14264924308799</v>
      </c>
      <c r="L255" s="78">
        <v>-37.821753992555799</v>
      </c>
      <c r="M255" s="78">
        <v>191.172310710619</v>
      </c>
      <c r="N255" s="78">
        <v>0</v>
      </c>
      <c r="O255" s="78">
        <v>0.88778712093877499</v>
      </c>
      <c r="P255" s="78">
        <v>1.24663590926567</v>
      </c>
      <c r="Q255" s="83">
        <v>1.08207671489152</v>
      </c>
    </row>
    <row r="256" spans="10:17" ht="14.25">
      <c r="J256" s="78">
        <v>12.6151832460733</v>
      </c>
      <c r="K256" s="78">
        <v>138.176023741824</v>
      </c>
      <c r="L256" s="78">
        <v>-39.354669976665598</v>
      </c>
      <c r="M256" s="78">
        <v>192.70522669472899</v>
      </c>
      <c r="N256" s="78">
        <v>0</v>
      </c>
      <c r="O256" s="78">
        <v>0.90104676956511898</v>
      </c>
      <c r="P256" s="78">
        <v>1.25663206459054</v>
      </c>
      <c r="Q256" s="83">
        <v>1.09388394313924</v>
      </c>
    </row>
    <row r="257" spans="10:17" ht="14.25">
      <c r="J257" s="78">
        <v>12.663874345549701</v>
      </c>
      <c r="K257" s="78">
        <v>138.26379739734199</v>
      </c>
      <c r="L257" s="78">
        <v>-40.121127968720501</v>
      </c>
      <c r="M257" s="78">
        <v>193.47168468678399</v>
      </c>
      <c r="N257" s="78">
        <v>0</v>
      </c>
      <c r="O257" s="78">
        <v>0.90161914215636996</v>
      </c>
      <c r="P257" s="78">
        <v>1.2616301422529801</v>
      </c>
      <c r="Q257" s="83">
        <v>1.0903711914231899</v>
      </c>
    </row>
    <row r="258" spans="10:17" ht="14.25">
      <c r="J258" s="78">
        <v>12.7162303664921</v>
      </c>
      <c r="K258" s="78">
        <v>138.322043932502</v>
      </c>
      <c r="L258" s="78">
        <v>-41.654043952830399</v>
      </c>
      <c r="M258" s="78">
        <v>195.00460067089401</v>
      </c>
      <c r="N258" s="78">
        <v>0</v>
      </c>
      <c r="O258" s="78">
        <v>0.90199896819943104</v>
      </c>
      <c r="P258" s="78">
        <v>1.2716262975778501</v>
      </c>
      <c r="Q258" s="83">
        <v>1.0863398989772499</v>
      </c>
    </row>
    <row r="259" spans="10:17" ht="14.25">
      <c r="J259" s="78">
        <v>12.766492146596899</v>
      </c>
      <c r="K259" s="78">
        <v>138.645633267329</v>
      </c>
      <c r="L259" s="78">
        <v>-39.354669976665598</v>
      </c>
      <c r="M259" s="78">
        <v>192.70522669472899</v>
      </c>
      <c r="N259" s="78">
        <v>-5.2335470365034097E-4</v>
      </c>
      <c r="O259" s="78">
        <v>0.90410909640341397</v>
      </c>
      <c r="P259" s="78">
        <v>1.25663206459054</v>
      </c>
      <c r="Q259" s="83">
        <v>1.0845976471994601</v>
      </c>
    </row>
    <row r="260" spans="10:17" ht="14.25">
      <c r="J260" s="78">
        <v>12.8151832460733</v>
      </c>
      <c r="K260" s="78">
        <v>138.261746028223</v>
      </c>
      <c r="L260" s="78">
        <v>-39.148315901881602</v>
      </c>
      <c r="M260" s="78">
        <v>192.49887261994499</v>
      </c>
      <c r="N260" s="78">
        <v>-5.2335470365034097E-4</v>
      </c>
      <c r="O260" s="78">
        <v>0.90160576516470403</v>
      </c>
      <c r="P260" s="78">
        <v>1.2552864282968099</v>
      </c>
      <c r="Q260" s="83">
        <v>1.0774811687152099</v>
      </c>
    </row>
    <row r="261" spans="10:17" ht="14.25">
      <c r="J261" s="78">
        <v>12.8659685863874</v>
      </c>
      <c r="K261" s="78">
        <v>138.526373762465</v>
      </c>
      <c r="L261" s="78">
        <v>-38.0575872208804</v>
      </c>
      <c r="M261" s="78">
        <v>191.40814393894399</v>
      </c>
      <c r="N261" s="78">
        <v>0</v>
      </c>
      <c r="O261" s="78">
        <v>0.90333140437923098</v>
      </c>
      <c r="P261" s="78">
        <v>1.24817377931565</v>
      </c>
      <c r="Q261" s="83">
        <v>1.0752848727876001</v>
      </c>
    </row>
    <row r="262" spans="10:17" ht="14.25">
      <c r="J262" s="78">
        <v>12.916230366492099</v>
      </c>
      <c r="K262" s="78">
        <v>138.378302322488</v>
      </c>
      <c r="L262" s="78">
        <v>-38.6766494452324</v>
      </c>
      <c r="M262" s="78">
        <v>192.027206163296</v>
      </c>
      <c r="N262" s="78">
        <v>0</v>
      </c>
      <c r="O262" s="78">
        <v>0.90236582953460198</v>
      </c>
      <c r="P262" s="78">
        <v>1.25221068819685</v>
      </c>
      <c r="Q262" s="83">
        <v>1.06995414750089</v>
      </c>
    </row>
    <row r="263" spans="10:17" ht="14.25">
      <c r="J263" s="78">
        <v>12.964921465968599</v>
      </c>
      <c r="K263" s="78">
        <v>138.46608704431901</v>
      </c>
      <c r="L263" s="78">
        <v>-39.354669976665598</v>
      </c>
      <c r="M263" s="78">
        <v>192.70522669472899</v>
      </c>
      <c r="N263" s="78">
        <v>-5.2335470365034097E-4</v>
      </c>
      <c r="O263" s="78">
        <v>0.90293827428934803</v>
      </c>
      <c r="P263" s="78">
        <v>1.25663206459054</v>
      </c>
      <c r="Q263" s="83">
        <v>1.06661291849601</v>
      </c>
    </row>
    <row r="264" spans="10:17" ht="14.25">
      <c r="J264" s="78">
        <v>13.017277486911</v>
      </c>
      <c r="K264" s="78">
        <v>138.64226209290101</v>
      </c>
      <c r="L264" s="78">
        <v>-42.361543637804203</v>
      </c>
      <c r="M264" s="78">
        <v>195.71210035586799</v>
      </c>
      <c r="N264" s="78">
        <v>0</v>
      </c>
      <c r="O264" s="78">
        <v>0.90408711295255495</v>
      </c>
      <c r="P264" s="78">
        <v>1.2762399077277999</v>
      </c>
      <c r="Q264" s="83">
        <v>1.0636763518077399</v>
      </c>
    </row>
    <row r="265" spans="10:17" ht="14.25">
      <c r="J265" s="78">
        <v>13.0706806282722</v>
      </c>
      <c r="K265" s="78">
        <v>138.84790442950401</v>
      </c>
      <c r="L265" s="78">
        <v>-41.889877181154901</v>
      </c>
      <c r="M265" s="78">
        <v>195.240433899218</v>
      </c>
      <c r="N265" s="78">
        <v>0</v>
      </c>
      <c r="O265" s="78">
        <v>0.90542810799687601</v>
      </c>
      <c r="P265" s="78">
        <v>1.27316416762784</v>
      </c>
      <c r="Q265" s="83">
        <v>1.0609037781408801</v>
      </c>
    </row>
    <row r="266" spans="10:17" ht="14.25">
      <c r="J266" s="78">
        <v>13.1178010471204</v>
      </c>
      <c r="K266" s="78">
        <v>138.64092413843599</v>
      </c>
      <c r="L266" s="78">
        <v>-39.207274208962801</v>
      </c>
      <c r="M266" s="78">
        <v>192.557830927026</v>
      </c>
      <c r="N266" s="78">
        <v>0</v>
      </c>
      <c r="O266" s="78">
        <v>0.90407838814258901</v>
      </c>
      <c r="P266" s="78">
        <v>1.2556708958092999</v>
      </c>
      <c r="Q266" s="83">
        <v>1.0555150503170201</v>
      </c>
    </row>
    <row r="267" spans="10:17" ht="14.25">
      <c r="J267" s="78">
        <v>13.1701570680628</v>
      </c>
      <c r="K267" s="78">
        <v>139.20033422579999</v>
      </c>
      <c r="L267" s="78">
        <v>-39.767378126233702</v>
      </c>
      <c r="M267" s="78">
        <v>193.117934844297</v>
      </c>
      <c r="N267" s="78">
        <v>0</v>
      </c>
      <c r="O267" s="78">
        <v>0.90772630504185903</v>
      </c>
      <c r="P267" s="78">
        <v>1.2593233371780099</v>
      </c>
      <c r="Q267" s="83">
        <v>1.0555665637996201</v>
      </c>
    </row>
    <row r="268" spans="10:17" ht="14.25">
      <c r="J268" s="78">
        <v>13.218848167539299</v>
      </c>
      <c r="K268" s="78">
        <v>138.84594097871599</v>
      </c>
      <c r="L268" s="78">
        <v>-38.794566059394803</v>
      </c>
      <c r="M268" s="78">
        <v>192.145122777458</v>
      </c>
      <c r="N268" s="78">
        <v>0</v>
      </c>
      <c r="O268" s="78">
        <v>0.90541530432122996</v>
      </c>
      <c r="P268" s="78">
        <v>1.25297962322184</v>
      </c>
      <c r="Q268" s="83">
        <v>1.04899745731093</v>
      </c>
    </row>
    <row r="269" spans="10:17" ht="14.25">
      <c r="J269" s="78">
        <v>13.270680628272199</v>
      </c>
      <c r="K269" s="78">
        <v>139.19900787342399</v>
      </c>
      <c r="L269" s="78">
        <v>-38.912482673557001</v>
      </c>
      <c r="M269" s="78">
        <v>192.26303939162099</v>
      </c>
      <c r="N269" s="78">
        <v>0</v>
      </c>
      <c r="O269" s="78">
        <v>0.90771765588919495</v>
      </c>
      <c r="P269" s="78">
        <v>1.25374855824683</v>
      </c>
      <c r="Q269" s="83">
        <v>1.04756079926917</v>
      </c>
    </row>
    <row r="270" spans="10:17" ht="14.25">
      <c r="J270" s="78">
        <v>13.317801047120399</v>
      </c>
      <c r="K270" s="78">
        <v>138.31401416564501</v>
      </c>
      <c r="L270" s="78">
        <v>-38.6766494452324</v>
      </c>
      <c r="M270" s="78">
        <v>192.027206163296</v>
      </c>
      <c r="N270" s="78">
        <v>-5.2335470365034097E-4</v>
      </c>
      <c r="O270" s="78">
        <v>0.901946606036369</v>
      </c>
      <c r="P270" s="78">
        <v>1.25221068819685</v>
      </c>
      <c r="Q270" s="83">
        <v>1.0372091748590599</v>
      </c>
    </row>
    <row r="271" spans="10:17" ht="14.25">
      <c r="J271" s="78">
        <v>13.3685863874346</v>
      </c>
      <c r="K271" s="78">
        <v>138.57866117048101</v>
      </c>
      <c r="L271" s="78">
        <v>-37.202691768203699</v>
      </c>
      <c r="M271" s="78">
        <v>190.55324848626699</v>
      </c>
      <c r="N271" s="78">
        <v>0</v>
      </c>
      <c r="O271" s="78">
        <v>0.90367237091456298</v>
      </c>
      <c r="P271" s="78">
        <v>1.24259900038447</v>
      </c>
      <c r="Q271" s="83">
        <v>1.0352485845857899</v>
      </c>
    </row>
    <row r="272" spans="10:17" ht="14.25">
      <c r="J272" s="78">
        <v>13.4219895287958</v>
      </c>
      <c r="K272" s="78">
        <v>138.63692190301899</v>
      </c>
      <c r="L272" s="78">
        <v>-37.880712299636997</v>
      </c>
      <c r="M272" s="78">
        <v>191.23126901769999</v>
      </c>
      <c r="N272" s="78">
        <v>0</v>
      </c>
      <c r="O272" s="78">
        <v>0.904052289538823</v>
      </c>
      <c r="P272" s="78">
        <v>1.24702037677816</v>
      </c>
      <c r="Q272" s="83">
        <v>1.03156362766142</v>
      </c>
    </row>
    <row r="273" spans="10:17" ht="14.25">
      <c r="J273" s="78">
        <v>13.4706806282722</v>
      </c>
      <c r="K273" s="78">
        <v>139.13743336582201</v>
      </c>
      <c r="L273" s="78">
        <v>-36.2593588549054</v>
      </c>
      <c r="M273" s="78">
        <v>189.60991557296899</v>
      </c>
      <c r="N273" s="78">
        <v>-5.2335470365034097E-4</v>
      </c>
      <c r="O273" s="78">
        <v>0.90731612811570705</v>
      </c>
      <c r="P273" s="78">
        <v>1.23644752018454</v>
      </c>
      <c r="Q273" s="83">
        <v>1.03155050130684</v>
      </c>
    </row>
    <row r="274" spans="10:17" ht="14.25">
      <c r="J274" s="78">
        <v>13.5178010471204</v>
      </c>
      <c r="K274" s="78">
        <v>138.45880084755001</v>
      </c>
      <c r="L274" s="78">
        <v>-38.794566059394803</v>
      </c>
      <c r="M274" s="78">
        <v>192.145122777458</v>
      </c>
      <c r="N274" s="78">
        <v>-5.2335470365034097E-4</v>
      </c>
      <c r="O274" s="78">
        <v>0.90289076095177001</v>
      </c>
      <c r="P274" s="78">
        <v>1.25297962322184</v>
      </c>
      <c r="Q274" s="83">
        <v>1.02293442957255</v>
      </c>
    </row>
    <row r="275" spans="10:17" ht="14.25">
      <c r="J275" s="78">
        <v>13.571727748691099</v>
      </c>
      <c r="K275" s="78">
        <v>138.98872728326</v>
      </c>
      <c r="L275" s="78">
        <v>-43.7175847006705</v>
      </c>
      <c r="M275" s="78">
        <v>197.068141418734</v>
      </c>
      <c r="N275" s="78">
        <v>0</v>
      </c>
      <c r="O275" s="78">
        <v>0.90634641476255995</v>
      </c>
      <c r="P275" s="78">
        <v>1.2850826605151899</v>
      </c>
      <c r="Q275" s="83">
        <v>1.0227744767515701</v>
      </c>
    </row>
    <row r="276" spans="10:17" ht="14.25">
      <c r="J276" s="78">
        <v>13.6204188481675</v>
      </c>
      <c r="K276" s="78">
        <v>139.19445271494399</v>
      </c>
      <c r="L276" s="78">
        <v>-43.658626393589302</v>
      </c>
      <c r="M276" s="78">
        <v>197.00918311165299</v>
      </c>
      <c r="N276" s="78">
        <v>-5.2335470365034097E-4</v>
      </c>
      <c r="O276" s="78">
        <v>0.90768795167046301</v>
      </c>
      <c r="P276" s="78">
        <v>1.2846981930026899</v>
      </c>
      <c r="Q276" s="83">
        <v>1.0206286197888199</v>
      </c>
    </row>
    <row r="277" spans="10:17" ht="14.25">
      <c r="J277" s="78">
        <v>13.6706806282722</v>
      </c>
      <c r="K277" s="78">
        <v>139.046409902725</v>
      </c>
      <c r="L277" s="78">
        <v>-40.917065114316003</v>
      </c>
      <c r="M277" s="78">
        <v>194.26762183238</v>
      </c>
      <c r="N277" s="78">
        <v>-5.2335470365034097E-4</v>
      </c>
      <c r="O277" s="78">
        <v>0.90672256350763303</v>
      </c>
      <c r="P277" s="78">
        <v>1.2668204536716601</v>
      </c>
      <c r="Q277" s="83">
        <v>1.0157932429501799</v>
      </c>
    </row>
    <row r="278" spans="10:17" ht="14.25">
      <c r="J278" s="78">
        <v>13.721465968586401</v>
      </c>
      <c r="K278" s="78">
        <v>139.812216047313</v>
      </c>
      <c r="L278" s="78">
        <v>-42.007793795317198</v>
      </c>
      <c r="M278" s="78">
        <v>195.358350513381</v>
      </c>
      <c r="N278" s="78">
        <v>0</v>
      </c>
      <c r="O278" s="78">
        <v>0.91171639046840403</v>
      </c>
      <c r="P278" s="78">
        <v>1.27393310265283</v>
      </c>
      <c r="Q278" s="83">
        <v>1.01761471078635</v>
      </c>
    </row>
    <row r="279" spans="10:17" ht="14.25">
      <c r="J279" s="78">
        <v>13.770157068062799</v>
      </c>
      <c r="K279" s="78">
        <v>139.33992645185199</v>
      </c>
      <c r="L279" s="78">
        <v>-42.125710409479602</v>
      </c>
      <c r="M279" s="78">
        <v>195.476267127543</v>
      </c>
      <c r="N279" s="78">
        <v>-5.2335470365034097E-4</v>
      </c>
      <c r="O279" s="78">
        <v>0.90863658687610704</v>
      </c>
      <c r="P279" s="78">
        <v>1.27470203767782</v>
      </c>
      <c r="Q279" s="83">
        <v>1.0105866327347099</v>
      </c>
    </row>
    <row r="280" spans="10:17" ht="14.25">
      <c r="J280" s="78">
        <v>13.820418848167501</v>
      </c>
      <c r="K280" s="78">
        <v>138.926576939613</v>
      </c>
      <c r="L280" s="78">
        <v>-37.143733461122601</v>
      </c>
      <c r="M280" s="78">
        <v>190.49429017918601</v>
      </c>
      <c r="N280" s="78">
        <v>-1.04670940730126E-3</v>
      </c>
      <c r="O280" s="78">
        <v>0.90594113195839898</v>
      </c>
      <c r="P280" s="78">
        <v>1.24221453287197</v>
      </c>
      <c r="Q280" s="83">
        <v>1.0039204936438899</v>
      </c>
    </row>
    <row r="281" spans="10:17" ht="14.25">
      <c r="J281" s="78">
        <v>13.8743455497382</v>
      </c>
      <c r="K281" s="78">
        <v>139.751307230912</v>
      </c>
      <c r="L281" s="78">
        <v>-37.880712299636997</v>
      </c>
      <c r="M281" s="78">
        <v>191.23126901769999</v>
      </c>
      <c r="N281" s="78">
        <v>0</v>
      </c>
      <c r="O281" s="78">
        <v>0.91131920367166497</v>
      </c>
      <c r="P281" s="78">
        <v>1.24702037677816</v>
      </c>
      <c r="Q281" s="83">
        <v>1.0059627455228699</v>
      </c>
    </row>
    <row r="282" spans="10:17" ht="14.25">
      <c r="J282" s="78">
        <v>13.9198952879581</v>
      </c>
      <c r="K282" s="78">
        <v>139.04322981281501</v>
      </c>
      <c r="L282" s="78">
        <v>-35.817171551796797</v>
      </c>
      <c r="M282" s="78">
        <v>189.16772826985999</v>
      </c>
      <c r="N282" s="78">
        <v>-5.2335470365034097E-4</v>
      </c>
      <c r="O282" s="78">
        <v>0.90670182612018302</v>
      </c>
      <c r="P282" s="78">
        <v>1.2335640138408299</v>
      </c>
      <c r="Q282" s="83">
        <v>0.99758415652384103</v>
      </c>
    </row>
    <row r="283" spans="10:17" ht="14.25">
      <c r="J283" s="78">
        <v>13.9717277486911</v>
      </c>
      <c r="K283" s="78">
        <v>138.83622022290999</v>
      </c>
      <c r="L283" s="78">
        <v>-34.107380646443502</v>
      </c>
      <c r="M283" s="78">
        <v>187.45793736450699</v>
      </c>
      <c r="N283" s="78">
        <v>0</v>
      </c>
      <c r="O283" s="78">
        <v>0.90535191520798897</v>
      </c>
      <c r="P283" s="78">
        <v>1.22241445597847</v>
      </c>
      <c r="Q283" s="83">
        <v>0.99240167645310495</v>
      </c>
    </row>
    <row r="284" spans="10:17" ht="14.25">
      <c r="J284" s="78">
        <v>14.0219895287958</v>
      </c>
      <c r="K284" s="78">
        <v>138.62923243409301</v>
      </c>
      <c r="L284" s="78">
        <v>-33.576755882713201</v>
      </c>
      <c r="M284" s="78">
        <v>186.92731260077699</v>
      </c>
      <c r="N284" s="78">
        <v>0</v>
      </c>
      <c r="O284" s="78">
        <v>0.90400214646082999</v>
      </c>
      <c r="P284" s="78">
        <v>1.2189542483660101</v>
      </c>
      <c r="Q284" s="83">
        <v>0.98736824995009398</v>
      </c>
    </row>
    <row r="285" spans="10:17" ht="14.25">
      <c r="J285" s="78">
        <v>14.0759162303665</v>
      </c>
      <c r="K285" s="78">
        <v>138.775950400309</v>
      </c>
      <c r="L285" s="78">
        <v>-38.558732831070103</v>
      </c>
      <c r="M285" s="78">
        <v>191.909289549134</v>
      </c>
      <c r="N285" s="78">
        <v>0</v>
      </c>
      <c r="O285" s="78">
        <v>0.90495889529406903</v>
      </c>
      <c r="P285" s="78">
        <v>1.25144175317186</v>
      </c>
      <c r="Q285" s="83">
        <v>0.98462784458660202</v>
      </c>
    </row>
    <row r="286" spans="10:17" ht="14.25">
      <c r="J286" s="78">
        <v>14.123036649214701</v>
      </c>
      <c r="K286" s="78">
        <v>139.33546386116001</v>
      </c>
      <c r="L286" s="78">
        <v>-39.295711669584499</v>
      </c>
      <c r="M286" s="78">
        <v>192.64626838764801</v>
      </c>
      <c r="N286" s="78">
        <v>0</v>
      </c>
      <c r="O286" s="78">
        <v>0.90860748629253196</v>
      </c>
      <c r="P286" s="78">
        <v>1.25624759707805</v>
      </c>
      <c r="Q286" s="83">
        <v>0.98530441789557999</v>
      </c>
    </row>
    <row r="287" spans="10:17" ht="14.25">
      <c r="J287" s="78">
        <v>14.1732984293194</v>
      </c>
      <c r="K287" s="78">
        <v>139.128481813787</v>
      </c>
      <c r="L287" s="78">
        <v>-40.622273578910303</v>
      </c>
      <c r="M287" s="78">
        <v>193.972830296974</v>
      </c>
      <c r="N287" s="78">
        <v>-5.2335470365034097E-4</v>
      </c>
      <c r="O287" s="78">
        <v>0.90725775498537298</v>
      </c>
      <c r="P287" s="78">
        <v>1.2648981161091899</v>
      </c>
      <c r="Q287" s="83">
        <v>0.98034993541742499</v>
      </c>
    </row>
    <row r="288" spans="10:17" ht="14.25">
      <c r="J288" s="78">
        <v>14.2256544502618</v>
      </c>
      <c r="K288" s="78">
        <v>139.452100392668</v>
      </c>
      <c r="L288" s="78">
        <v>-35.9940464730402</v>
      </c>
      <c r="M288" s="78">
        <v>189.344603191104</v>
      </c>
      <c r="N288" s="78">
        <v>0</v>
      </c>
      <c r="O288" s="78">
        <v>0.90936807389002505</v>
      </c>
      <c r="P288" s="78">
        <v>1.2347174163783201</v>
      </c>
      <c r="Q288" s="83">
        <v>0.97901675500538798</v>
      </c>
    </row>
    <row r="289" spans="10:17" ht="14.25">
      <c r="J289" s="78">
        <v>14.2743455497382</v>
      </c>
      <c r="K289" s="78">
        <v>139.95264139771299</v>
      </c>
      <c r="L289" s="78">
        <v>-35.876129858877903</v>
      </c>
      <c r="M289" s="78">
        <v>189.22668657694101</v>
      </c>
      <c r="N289" s="78">
        <v>0</v>
      </c>
      <c r="O289" s="78">
        <v>0.91263210511206405</v>
      </c>
      <c r="P289" s="78">
        <v>1.2339484813533299</v>
      </c>
      <c r="Q289" s="83">
        <v>0.97918381683593603</v>
      </c>
    </row>
    <row r="290" spans="10:17" ht="14.25">
      <c r="J290" s="78">
        <v>14.3246073298429</v>
      </c>
      <c r="K290" s="78">
        <v>138.92024879265</v>
      </c>
      <c r="L290" s="78">
        <v>-35.522380016391097</v>
      </c>
      <c r="M290" s="78">
        <v>188.87293673445501</v>
      </c>
      <c r="N290" s="78">
        <v>5.2335470365034097E-4</v>
      </c>
      <c r="O290" s="78">
        <v>0.90589986606997297</v>
      </c>
      <c r="P290" s="78">
        <v>1.23164167627835</v>
      </c>
      <c r="Q290" s="83">
        <v>0.96854095740671697</v>
      </c>
    </row>
    <row r="291" spans="10:17" ht="14.25">
      <c r="J291" s="78">
        <v>14.375392670157099</v>
      </c>
      <c r="K291" s="78">
        <v>139.18493439889301</v>
      </c>
      <c r="L291" s="78">
        <v>-33.812589111037802</v>
      </c>
      <c r="M291" s="78">
        <v>187.16314582910101</v>
      </c>
      <c r="N291" s="78">
        <v>-5.2335470365034097E-4</v>
      </c>
      <c r="O291" s="78">
        <v>0.90762588266820299</v>
      </c>
      <c r="P291" s="78">
        <v>1.22049211841599</v>
      </c>
      <c r="Q291" s="83">
        <v>0.96696053995120401</v>
      </c>
    </row>
    <row r="292" spans="10:17" ht="14.25">
      <c r="J292" s="78">
        <v>14.425654450261799</v>
      </c>
      <c r="K292" s="78">
        <v>140.06869060821799</v>
      </c>
      <c r="L292" s="78">
        <v>-34.903317792038997</v>
      </c>
      <c r="M292" s="78">
        <v>188.25387451010201</v>
      </c>
      <c r="N292" s="78">
        <v>0</v>
      </c>
      <c r="O292" s="78">
        <v>0.913388862785388</v>
      </c>
      <c r="P292" s="78">
        <v>1.22760476739715</v>
      </c>
      <c r="Q292" s="83">
        <v>0.96971774331003502</v>
      </c>
    </row>
    <row r="293" spans="10:17" ht="14.25">
      <c r="J293" s="78">
        <v>14.4727748691099</v>
      </c>
      <c r="K293" s="78">
        <v>139.44905036889901</v>
      </c>
      <c r="L293" s="78">
        <v>-32.250193973387397</v>
      </c>
      <c r="M293" s="78">
        <v>185.600750691451</v>
      </c>
      <c r="N293" s="78">
        <v>0</v>
      </c>
      <c r="O293" s="78">
        <v>0.90934818466474199</v>
      </c>
      <c r="P293" s="78">
        <v>1.21030372933487</v>
      </c>
      <c r="Q293" s="83">
        <v>0.96227911933261001</v>
      </c>
    </row>
    <row r="294" spans="10:17" ht="14.25">
      <c r="J294" s="78">
        <v>14.524607329842899</v>
      </c>
      <c r="K294" s="78">
        <v>139.38945818141499</v>
      </c>
      <c r="L294" s="78">
        <v>-32.957693658361201</v>
      </c>
      <c r="M294" s="78">
        <v>186.30825037642501</v>
      </c>
      <c r="N294" s="78">
        <v>0</v>
      </c>
      <c r="O294" s="78">
        <v>0.90895958361392504</v>
      </c>
      <c r="P294" s="78">
        <v>1.2149173394848101</v>
      </c>
      <c r="Q294" s="83">
        <v>0.95843484925030298</v>
      </c>
    </row>
    <row r="295" spans="10:17" ht="14.25">
      <c r="J295" s="78">
        <v>14.573298429319401</v>
      </c>
      <c r="K295" s="78">
        <v>139.12355218373401</v>
      </c>
      <c r="L295" s="78">
        <v>-34.903317792038997</v>
      </c>
      <c r="M295" s="78">
        <v>188.25387451010201</v>
      </c>
      <c r="N295" s="78">
        <v>-5.2335470365034097E-4</v>
      </c>
      <c r="O295" s="78">
        <v>0.90722560883501502</v>
      </c>
      <c r="P295" s="78">
        <v>1.22760476739715</v>
      </c>
      <c r="Q295" s="83">
        <v>0.95340799505460205</v>
      </c>
    </row>
    <row r="296" spans="10:17" ht="14.25">
      <c r="J296" s="78">
        <v>14.6272251308901</v>
      </c>
      <c r="K296" s="78">
        <v>139.44716751609599</v>
      </c>
      <c r="L296" s="78">
        <v>-40.239044582882798</v>
      </c>
      <c r="M296" s="78">
        <v>193.58960130094599</v>
      </c>
      <c r="N296" s="78">
        <v>0</v>
      </c>
      <c r="O296" s="78">
        <v>0.90933590656909602</v>
      </c>
      <c r="P296" s="78">
        <v>1.2623990772779701</v>
      </c>
      <c r="Q296" s="83">
        <v>0.95210545031233595</v>
      </c>
    </row>
    <row r="297" spans="10:17" ht="14.25">
      <c r="J297" s="78">
        <v>14.6743455497382</v>
      </c>
      <c r="K297" s="78">
        <v>139.85930482129399</v>
      </c>
      <c r="L297" s="78">
        <v>-43.658626393589302</v>
      </c>
      <c r="M297" s="78">
        <v>197.00918311165299</v>
      </c>
      <c r="N297" s="78">
        <v>0</v>
      </c>
      <c r="O297" s="78">
        <v>0.91202345667663198</v>
      </c>
      <c r="P297" s="78">
        <v>1.2846981930026899</v>
      </c>
      <c r="Q297" s="83">
        <v>0.95185672527896803</v>
      </c>
    </row>
    <row r="298" spans="10:17" ht="14.25">
      <c r="J298" s="78">
        <v>14.7230366492147</v>
      </c>
      <c r="K298" s="78">
        <v>139.94715417038799</v>
      </c>
      <c r="L298" s="78">
        <v>-45.663208834348403</v>
      </c>
      <c r="M298" s="78">
        <v>199.013765552412</v>
      </c>
      <c r="N298" s="78">
        <v>0</v>
      </c>
      <c r="O298" s="78">
        <v>0.91259632286618797</v>
      </c>
      <c r="P298" s="78">
        <v>1.2977700884275301</v>
      </c>
      <c r="Q298" s="83">
        <v>0.94930548422160499</v>
      </c>
    </row>
    <row r="299" spans="10:17" ht="14.25">
      <c r="J299" s="78">
        <v>14.7769633507853</v>
      </c>
      <c r="K299" s="78">
        <v>139.799109142247</v>
      </c>
      <c r="L299" s="78">
        <v>-39.413628283746803</v>
      </c>
      <c r="M299" s="78">
        <v>192.76418500181001</v>
      </c>
      <c r="N299" s="78">
        <v>-5.2335470365034097E-4</v>
      </c>
      <c r="O299" s="78">
        <v>0.91163092025331804</v>
      </c>
      <c r="P299" s="78">
        <v>1.25701653210304</v>
      </c>
      <c r="Q299" s="83">
        <v>0.94483924749932202</v>
      </c>
    </row>
    <row r="300" spans="10:17" ht="14.25">
      <c r="J300" s="78">
        <v>14.827225130890101</v>
      </c>
      <c r="K300" s="78">
        <v>140.47652651446401</v>
      </c>
      <c r="L300" s="78">
        <v>-40.386440350585701</v>
      </c>
      <c r="M300" s="78">
        <v>193.736997068649</v>
      </c>
      <c r="N300" s="78">
        <v>0</v>
      </c>
      <c r="O300" s="78">
        <v>0.916048363441753</v>
      </c>
      <c r="P300" s="78">
        <v>1.2633602460592099</v>
      </c>
      <c r="Q300" s="83">
        <v>0.94620514263821698</v>
      </c>
    </row>
    <row r="301" spans="10:17" ht="14.25">
      <c r="J301" s="78">
        <v>14.8743455497382</v>
      </c>
      <c r="K301" s="78">
        <v>140.00429632816801</v>
      </c>
      <c r="L301" s="78">
        <v>-40.121127968720501</v>
      </c>
      <c r="M301" s="78">
        <v>193.47168468678399</v>
      </c>
      <c r="N301" s="78">
        <v>0</v>
      </c>
      <c r="O301" s="78">
        <v>0.91296894725701605</v>
      </c>
      <c r="P301" s="78">
        <v>1.2616301422529801</v>
      </c>
      <c r="Q301" s="83">
        <v>0.94003286427074195</v>
      </c>
    </row>
    <row r="302" spans="10:17" ht="14.25">
      <c r="J302" s="78">
        <v>14.9298429319372</v>
      </c>
      <c r="K302" s="78">
        <v>140.82905082878401</v>
      </c>
      <c r="L302" s="78">
        <v>-37.409045842987801</v>
      </c>
      <c r="M302" s="78">
        <v>190.759602561051</v>
      </c>
      <c r="N302" s="78">
        <v>0</v>
      </c>
      <c r="O302" s="78">
        <v>0.91834717683940004</v>
      </c>
      <c r="P302" s="78">
        <v>1.2439446366782001</v>
      </c>
      <c r="Q302" s="83">
        <v>0.94206276418675305</v>
      </c>
    </row>
    <row r="303" spans="10:17" ht="14.25">
      <c r="J303" s="78">
        <v>14.975392670157101</v>
      </c>
      <c r="K303" s="78">
        <v>139.590384943218</v>
      </c>
      <c r="L303" s="78">
        <v>-34.490609642471</v>
      </c>
      <c r="M303" s="78">
        <v>187.841166360535</v>
      </c>
      <c r="N303" s="78">
        <v>-5.2335470365034097E-4</v>
      </c>
      <c r="O303" s="78">
        <v>0.91026982836362702</v>
      </c>
      <c r="P303" s="78">
        <v>1.22491349480969</v>
      </c>
      <c r="Q303" s="83">
        <v>0.93092600774067202</v>
      </c>
    </row>
    <row r="304" spans="10:17" ht="14.25">
      <c r="J304" s="78">
        <v>15.025654450261801</v>
      </c>
      <c r="K304" s="78">
        <v>139.64874762052099</v>
      </c>
      <c r="L304" s="78">
        <v>-35.0801927132825</v>
      </c>
      <c r="M304" s="78">
        <v>188.43074943134599</v>
      </c>
      <c r="N304" s="78">
        <v>0</v>
      </c>
      <c r="O304" s="78">
        <v>0.91065041177037798</v>
      </c>
      <c r="P304" s="78">
        <v>1.2287581699346399</v>
      </c>
      <c r="Q304" s="83">
        <v>0.92820042059902097</v>
      </c>
    </row>
    <row r="305" spans="10:17" ht="14.25">
      <c r="J305" s="78">
        <v>15.074345549738201</v>
      </c>
      <c r="K305" s="78">
        <v>139.73660988352</v>
      </c>
      <c r="L305" s="78">
        <v>-35.935088165959101</v>
      </c>
      <c r="M305" s="78">
        <v>189.28564488402299</v>
      </c>
      <c r="N305" s="78">
        <v>0</v>
      </c>
      <c r="O305" s="78">
        <v>0.91122336217159505</v>
      </c>
      <c r="P305" s="78">
        <v>1.2343329488658199</v>
      </c>
      <c r="Q305" s="83">
        <v>0.92578513347471503</v>
      </c>
    </row>
    <row r="306" spans="10:17" ht="14.25">
      <c r="J306" s="78">
        <v>15.1282722513089</v>
      </c>
      <c r="K306" s="78">
        <v>139.17587100830801</v>
      </c>
      <c r="L306" s="78">
        <v>-33.694672496875498</v>
      </c>
      <c r="M306" s="78">
        <v>187.04522921493901</v>
      </c>
      <c r="N306" s="78">
        <v>-5.2335470365034097E-4</v>
      </c>
      <c r="O306" s="78">
        <v>0.90756678023793702</v>
      </c>
      <c r="P306" s="78">
        <v>1.2197231833910001</v>
      </c>
      <c r="Q306" s="83">
        <v>0.91877848893713598</v>
      </c>
    </row>
    <row r="307" spans="10:17" ht="14.25">
      <c r="J307" s="78">
        <v>15.1785340314136</v>
      </c>
      <c r="K307" s="78">
        <v>140.560801395981</v>
      </c>
      <c r="L307" s="78">
        <v>-35.6992549376345</v>
      </c>
      <c r="M307" s="78">
        <v>189.04981165569799</v>
      </c>
      <c r="N307" s="78">
        <v>0</v>
      </c>
      <c r="O307" s="78">
        <v>0.91659792050448097</v>
      </c>
      <c r="P307" s="78">
        <v>1.2327950788158399</v>
      </c>
      <c r="Q307" s="83">
        <v>0.92486034086041102</v>
      </c>
    </row>
    <row r="308" spans="10:17" ht="14.25">
      <c r="J308" s="78">
        <v>15.2256544502618</v>
      </c>
      <c r="K308" s="78">
        <v>139.734833864526</v>
      </c>
      <c r="L308" s="78">
        <v>-34.313734721227497</v>
      </c>
      <c r="M308" s="78">
        <v>187.66429143929099</v>
      </c>
      <c r="N308" s="78">
        <v>0</v>
      </c>
      <c r="O308" s="78">
        <v>0.91121178073992903</v>
      </c>
      <c r="P308" s="78">
        <v>1.2237600922722001</v>
      </c>
      <c r="Q308" s="83">
        <v>0.91657323831285797</v>
      </c>
    </row>
    <row r="309" spans="10:17" ht="14.25">
      <c r="J309" s="78">
        <v>15.279581151832501</v>
      </c>
      <c r="K309" s="78">
        <v>140.61857967289399</v>
      </c>
      <c r="L309" s="78">
        <v>-33.812589111037802</v>
      </c>
      <c r="M309" s="78">
        <v>187.16314582910101</v>
      </c>
      <c r="N309" s="78">
        <v>0</v>
      </c>
      <c r="O309" s="78">
        <v>0.91697469303240298</v>
      </c>
      <c r="P309" s="78">
        <v>1.22049211841599</v>
      </c>
      <c r="Q309" s="83">
        <v>0.91912218314057503</v>
      </c>
    </row>
    <row r="310" spans="10:17" ht="14.25">
      <c r="J310" s="78">
        <v>15.3267015706806</v>
      </c>
      <c r="K310" s="78">
        <v>139.58626166126601</v>
      </c>
      <c r="L310" s="78">
        <v>-32.073319052144001</v>
      </c>
      <c r="M310" s="78">
        <v>185.42387577020699</v>
      </c>
      <c r="N310" s="78">
        <v>0</v>
      </c>
      <c r="O310" s="78">
        <v>0.91024294041460196</v>
      </c>
      <c r="P310" s="78">
        <v>1.20915032679739</v>
      </c>
      <c r="Q310" s="83">
        <v>0.90956101156499203</v>
      </c>
    </row>
    <row r="311" spans="10:17" ht="14.25">
      <c r="J311" s="78">
        <v>15.3806282722513</v>
      </c>
      <c r="K311" s="78">
        <v>139.23188713476301</v>
      </c>
      <c r="L311" s="78">
        <v>-34.962276099120203</v>
      </c>
      <c r="M311" s="78">
        <v>188.31283281718399</v>
      </c>
      <c r="N311" s="78">
        <v>0</v>
      </c>
      <c r="O311" s="78">
        <v>0.90793206177100905</v>
      </c>
      <c r="P311" s="78">
        <v>1.22798923490965</v>
      </c>
      <c r="Q311" s="83">
        <v>0.90406792790249302</v>
      </c>
    </row>
    <row r="312" spans="10:17" ht="14.25">
      <c r="J312" s="78">
        <v>15.434031413612599</v>
      </c>
      <c r="K312" s="78">
        <v>140.61679089564399</v>
      </c>
      <c r="L312" s="78">
        <v>-42.125710409479602</v>
      </c>
      <c r="M312" s="78">
        <v>195.476267127543</v>
      </c>
      <c r="N312" s="78">
        <v>0</v>
      </c>
      <c r="O312" s="78">
        <v>0.91696302840405797</v>
      </c>
      <c r="P312" s="78">
        <v>1.27470203767782</v>
      </c>
      <c r="Q312" s="83">
        <v>0.90991282391938899</v>
      </c>
    </row>
    <row r="313" spans="10:17" ht="14.25">
      <c r="J313" s="78">
        <v>15.4811518324607</v>
      </c>
      <c r="K313" s="78">
        <v>139.93822822085701</v>
      </c>
      <c r="L313" s="78">
        <v>-37.4680041500689</v>
      </c>
      <c r="M313" s="78">
        <v>190.81856086813201</v>
      </c>
      <c r="N313" s="78">
        <v>0</v>
      </c>
      <c r="O313" s="78">
        <v>0.912538116689948</v>
      </c>
      <c r="P313" s="78">
        <v>1.2443291041907001</v>
      </c>
      <c r="Q313" s="83">
        <v>0.90276014290085405</v>
      </c>
    </row>
    <row r="314" spans="10:17" ht="14.25">
      <c r="J314" s="78">
        <v>15.5298429319372</v>
      </c>
      <c r="K314" s="78">
        <v>140.409336223694</v>
      </c>
      <c r="L314" s="78">
        <v>-38.440816216907798</v>
      </c>
      <c r="M314" s="78">
        <v>191.79137293497101</v>
      </c>
      <c r="N314" s="78">
        <v>0</v>
      </c>
      <c r="O314" s="78">
        <v>0.91561021510888896</v>
      </c>
      <c r="P314" s="78">
        <v>1.25067281814687</v>
      </c>
      <c r="Q314" s="83">
        <v>0.90296326255738901</v>
      </c>
    </row>
    <row r="315" spans="10:17" ht="14.25">
      <c r="J315" s="78">
        <v>15.5785340314136</v>
      </c>
      <c r="K315" s="78">
        <v>139.84867564246699</v>
      </c>
      <c r="L315" s="78">
        <v>-34.254776414146399</v>
      </c>
      <c r="M315" s="78">
        <v>187.60533313221001</v>
      </c>
      <c r="N315" s="78">
        <v>0</v>
      </c>
      <c r="O315" s="78">
        <v>0.91195414373082495</v>
      </c>
      <c r="P315" s="78">
        <v>1.2233756247597101</v>
      </c>
      <c r="Q315" s="83">
        <v>0.896542097898266</v>
      </c>
    </row>
    <row r="316" spans="10:17" ht="14.25">
      <c r="J316" s="78">
        <v>15.6272251308901</v>
      </c>
      <c r="K316" s="78">
        <v>140.05447484314999</v>
      </c>
      <c r="L316" s="78">
        <v>-37.526962457150098</v>
      </c>
      <c r="M316" s="78">
        <v>190.87751917521399</v>
      </c>
      <c r="N316" s="78">
        <v>0</v>
      </c>
      <c r="O316" s="78">
        <v>0.91329616168685901</v>
      </c>
      <c r="P316" s="78">
        <v>1.2447135717031901</v>
      </c>
      <c r="Q316" s="83">
        <v>0.89506559133923302</v>
      </c>
    </row>
    <row r="317" spans="10:17" ht="14.25">
      <c r="J317" s="78">
        <v>15.682722513089001</v>
      </c>
      <c r="K317" s="78">
        <v>140.34863612404399</v>
      </c>
      <c r="L317" s="78">
        <v>-34.372693028308703</v>
      </c>
      <c r="M317" s="78">
        <v>187.72324974637201</v>
      </c>
      <c r="N317" s="78">
        <v>0</v>
      </c>
      <c r="O317" s="78">
        <v>0.91521438935547095</v>
      </c>
      <c r="P317" s="78">
        <v>1.2241445597847</v>
      </c>
      <c r="Q317" s="83">
        <v>0.89377387243587203</v>
      </c>
    </row>
    <row r="318" spans="10:17" ht="14.25">
      <c r="J318" s="78">
        <v>15.7319371727749</v>
      </c>
      <c r="K318" s="78">
        <v>140.141725089586</v>
      </c>
      <c r="L318" s="78">
        <v>-29.803424229519798</v>
      </c>
      <c r="M318" s="78">
        <v>183.15398094758299</v>
      </c>
      <c r="N318" s="78">
        <v>0</v>
      </c>
      <c r="O318" s="78">
        <v>0.91386512112399798</v>
      </c>
      <c r="P318" s="78">
        <v>1.19434832756632</v>
      </c>
      <c r="Q318" s="83">
        <v>0.889662625378148</v>
      </c>
    </row>
    <row r="319" spans="10:17" ht="14.25">
      <c r="J319" s="78">
        <v>15.778534031413599</v>
      </c>
      <c r="K319" s="78">
        <v>139.99380367296899</v>
      </c>
      <c r="L319" s="78">
        <v>-33.458839268550904</v>
      </c>
      <c r="M319" s="78">
        <v>186.80939598661399</v>
      </c>
      <c r="N319" s="78">
        <v>0</v>
      </c>
      <c r="O319" s="78">
        <v>0.91290052458269699</v>
      </c>
      <c r="P319" s="78">
        <v>1.2181853133410201</v>
      </c>
      <c r="Q319" s="83">
        <v>0.88609780591262399</v>
      </c>
    </row>
    <row r="320" spans="10:17" ht="14.25">
      <c r="J320" s="78">
        <v>15.836125654450299</v>
      </c>
      <c r="K320" s="78">
        <v>139.93419795245299</v>
      </c>
      <c r="L320" s="78">
        <v>-31.866964977359899</v>
      </c>
      <c r="M320" s="78">
        <v>185.21752169542299</v>
      </c>
      <c r="N320" s="78">
        <v>0</v>
      </c>
      <c r="O320" s="78">
        <v>0.91251183528288904</v>
      </c>
      <c r="P320" s="78">
        <v>1.2078046905036499</v>
      </c>
      <c r="Q320" s="83">
        <v>0.88249892168381106</v>
      </c>
    </row>
    <row r="321" spans="10:17" ht="14.25">
      <c r="J321" s="78">
        <v>15.882722513089</v>
      </c>
      <c r="K321" s="78">
        <v>139.432530358528</v>
      </c>
      <c r="L321" s="78">
        <v>-31.749048363197701</v>
      </c>
      <c r="M321" s="78">
        <v>185.09960508126099</v>
      </c>
      <c r="N321" s="78">
        <v>0</v>
      </c>
      <c r="O321" s="78">
        <v>0.90924045756727401</v>
      </c>
      <c r="P321" s="78">
        <v>1.2070357554786599</v>
      </c>
      <c r="Q321" s="83">
        <v>0.87675126495683697</v>
      </c>
    </row>
    <row r="322" spans="10:17" ht="14.25">
      <c r="J322" s="78">
        <v>15.935078534031399</v>
      </c>
      <c r="K322" s="78">
        <v>139.726737350973</v>
      </c>
      <c r="L322" s="78">
        <v>-33.0166519654423</v>
      </c>
      <c r="M322" s="78">
        <v>186.36720868350599</v>
      </c>
      <c r="N322" s="78">
        <v>0</v>
      </c>
      <c r="O322" s="78">
        <v>0.91115898332121503</v>
      </c>
      <c r="P322" s="78">
        <v>1.2153018069973101</v>
      </c>
      <c r="Q322" s="83">
        <v>0.87571691120014405</v>
      </c>
    </row>
    <row r="323" spans="10:17" ht="14.25">
      <c r="J323" s="78">
        <v>15.985340314136099</v>
      </c>
      <c r="K323" s="78">
        <v>139.43138660125101</v>
      </c>
      <c r="L323" s="78">
        <v>-31.041548678223901</v>
      </c>
      <c r="M323" s="78">
        <v>184.39210539628701</v>
      </c>
      <c r="N323" s="78">
        <v>-5.2335470365034097E-4</v>
      </c>
      <c r="O323" s="78">
        <v>0.909232999118462</v>
      </c>
      <c r="P323" s="78">
        <v>1.20242214532872</v>
      </c>
      <c r="Q323" s="83">
        <v>0.87111581016935002</v>
      </c>
    </row>
    <row r="324" spans="10:17" ht="14.25">
      <c r="J324" s="78">
        <v>16.032460732984301</v>
      </c>
      <c r="K324" s="78">
        <v>139.990967987218</v>
      </c>
      <c r="L324" s="78">
        <v>-34.254776414146399</v>
      </c>
      <c r="M324" s="78">
        <v>187.60533313221001</v>
      </c>
      <c r="N324" s="78">
        <v>-5.2335470365034097E-4</v>
      </c>
      <c r="O324" s="78">
        <v>0.91288203305706295</v>
      </c>
      <c r="P324" s="78">
        <v>1.2233756247597101</v>
      </c>
      <c r="Q324" s="83">
        <v>0.872045848109542</v>
      </c>
    </row>
    <row r="325" spans="10:17" ht="14.25">
      <c r="J325" s="78">
        <v>16.086387434555</v>
      </c>
      <c r="K325" s="78">
        <v>140.049330343169</v>
      </c>
      <c r="L325" s="78">
        <v>-35.139151020363599</v>
      </c>
      <c r="M325" s="78">
        <v>188.489707738427</v>
      </c>
      <c r="N325" s="78">
        <v>0</v>
      </c>
      <c r="O325" s="78">
        <v>0.91326261436827205</v>
      </c>
      <c r="P325" s="78">
        <v>1.2291426374471399</v>
      </c>
      <c r="Q325" s="83">
        <v>0.86948527813822396</v>
      </c>
    </row>
    <row r="326" spans="10:17" ht="14.25">
      <c r="J326" s="78">
        <v>16.1350785340314</v>
      </c>
      <c r="K326" s="78">
        <v>139.72452344850899</v>
      </c>
      <c r="L326" s="78">
        <v>-32.839777044198897</v>
      </c>
      <c r="M326" s="78">
        <v>186.19033376226199</v>
      </c>
      <c r="N326" s="78">
        <v>-5.2335470365034097E-4</v>
      </c>
      <c r="O326" s="78">
        <v>0.91114454644852705</v>
      </c>
      <c r="P326" s="78">
        <v>1.2141484044598201</v>
      </c>
      <c r="Q326" s="83">
        <v>0.86484836958650702</v>
      </c>
    </row>
    <row r="327" spans="10:17" ht="14.25">
      <c r="J327" s="78">
        <v>16.1837696335079</v>
      </c>
      <c r="K327" s="78">
        <v>139.576593264949</v>
      </c>
      <c r="L327" s="78">
        <v>-33.223006040226302</v>
      </c>
      <c r="M327" s="78">
        <v>186.57356275829</v>
      </c>
      <c r="N327" s="78">
        <v>-5.2335470365034097E-4</v>
      </c>
      <c r="O327" s="78">
        <v>0.91017989273792899</v>
      </c>
      <c r="P327" s="78">
        <v>1.2166474432910399</v>
      </c>
      <c r="Q327" s="83">
        <v>0.86133228911574999</v>
      </c>
    </row>
    <row r="328" spans="10:17" ht="14.25">
      <c r="J328" s="78">
        <v>16.236125654450301</v>
      </c>
      <c r="K328" s="78">
        <v>139.78237469603201</v>
      </c>
      <c r="L328" s="78">
        <v>-31.5132151348731</v>
      </c>
      <c r="M328" s="78">
        <v>184.86377185293699</v>
      </c>
      <c r="N328" s="78">
        <v>0</v>
      </c>
      <c r="O328" s="78">
        <v>0.91152179481828299</v>
      </c>
      <c r="P328" s="78">
        <v>1.20549788542868</v>
      </c>
      <c r="Q328" s="83">
        <v>0.85982221283395799</v>
      </c>
    </row>
    <row r="329" spans="10:17" ht="14.25">
      <c r="J329" s="78">
        <v>16.2832460732984</v>
      </c>
      <c r="K329" s="78">
        <v>139.31019462942101</v>
      </c>
      <c r="L329" s="78">
        <v>-31.984881591522299</v>
      </c>
      <c r="M329" s="78">
        <v>185.33543830958601</v>
      </c>
      <c r="N329" s="78">
        <v>0</v>
      </c>
      <c r="O329" s="78">
        <v>0.90844270546434303</v>
      </c>
      <c r="P329" s="78">
        <v>1.2085736255286399</v>
      </c>
      <c r="Q329" s="83">
        <v>0.85443427058522503</v>
      </c>
    </row>
    <row r="330" spans="10:17" ht="14.25">
      <c r="J330" s="78">
        <v>16.3319371727749</v>
      </c>
      <c r="K330" s="78">
        <v>139.014874124708</v>
      </c>
      <c r="L330" s="78">
        <v>-32.898735351280003</v>
      </c>
      <c r="M330" s="78">
        <v>186.24929206934399</v>
      </c>
      <c r="N330" s="78">
        <v>0</v>
      </c>
      <c r="O330" s="78">
        <v>0.906516918489496</v>
      </c>
      <c r="P330" s="78">
        <v>1.2145328719723201</v>
      </c>
      <c r="Q330" s="83">
        <v>0.85007867003497095</v>
      </c>
    </row>
    <row r="331" spans="10:17" ht="14.25">
      <c r="J331" s="78">
        <v>16.3837696335078</v>
      </c>
      <c r="K331" s="78">
        <v>138.80795892035701</v>
      </c>
      <c r="L331" s="78">
        <v>-29.331757772870599</v>
      </c>
      <c r="M331" s="78">
        <v>182.682314490934</v>
      </c>
      <c r="N331" s="78">
        <v>0</v>
      </c>
      <c r="O331" s="78">
        <v>0.90516762306612597</v>
      </c>
      <c r="P331" s="78">
        <v>1.1912725874663599</v>
      </c>
      <c r="Q331" s="83">
        <v>0.84612639341194096</v>
      </c>
    </row>
    <row r="332" spans="10:17" ht="14.25">
      <c r="J332" s="78">
        <v>16.437696335078499</v>
      </c>
      <c r="K332" s="78">
        <v>139.57383526377799</v>
      </c>
      <c r="L332" s="78">
        <v>-31.041548678223901</v>
      </c>
      <c r="M332" s="78">
        <v>184.39210539628701</v>
      </c>
      <c r="N332" s="78">
        <v>0</v>
      </c>
      <c r="O332" s="78">
        <v>0.910161907793956</v>
      </c>
      <c r="P332" s="78">
        <v>1.20242214532872</v>
      </c>
      <c r="Q332" s="83">
        <v>0.84800979776510699</v>
      </c>
    </row>
    <row r="333" spans="10:17" ht="14.25">
      <c r="J333" s="78">
        <v>16.487958115183201</v>
      </c>
      <c r="K333" s="78">
        <v>138.89527458995599</v>
      </c>
      <c r="L333" s="78">
        <v>-28.1231124777071</v>
      </c>
      <c r="M333" s="78">
        <v>181.47366919577101</v>
      </c>
      <c r="N333" s="78">
        <v>0</v>
      </c>
      <c r="O333" s="78">
        <v>0.90573700912815103</v>
      </c>
      <c r="P333" s="78">
        <v>1.18339100346021</v>
      </c>
      <c r="Q333" s="83">
        <v>0.84130923796307799</v>
      </c>
    </row>
    <row r="334" spans="10:17" ht="14.25">
      <c r="J334" s="78">
        <v>16.5366492146597</v>
      </c>
      <c r="K334" s="78">
        <v>138.27569092138901</v>
      </c>
      <c r="L334" s="78">
        <v>-26.590196493597301</v>
      </c>
      <c r="M334" s="78">
        <v>179.94075321166099</v>
      </c>
      <c r="N334" s="78">
        <v>0</v>
      </c>
      <c r="O334" s="78">
        <v>0.90169669990575696</v>
      </c>
      <c r="P334" s="78">
        <v>1.17339484813533</v>
      </c>
      <c r="Q334" s="83">
        <v>0.83508532661823498</v>
      </c>
    </row>
    <row r="335" spans="10:17" ht="14.25">
      <c r="J335" s="78">
        <v>16.585340314136101</v>
      </c>
      <c r="K335" s="78">
        <v>138.33412957410999</v>
      </c>
      <c r="L335" s="78">
        <v>-29.1548828516272</v>
      </c>
      <c r="M335" s="78">
        <v>182.50543956969099</v>
      </c>
      <c r="N335" s="78">
        <v>-5.2335470365034097E-4</v>
      </c>
      <c r="O335" s="78">
        <v>0.90207777874871997</v>
      </c>
      <c r="P335" s="78">
        <v>1.1901191849288699</v>
      </c>
      <c r="Q335" s="83">
        <v>0.83298604154008404</v>
      </c>
    </row>
    <row r="336" spans="10:17" ht="14.25">
      <c r="J336" s="78">
        <v>16.634554973821999</v>
      </c>
      <c r="K336" s="78">
        <v>138.333606150897</v>
      </c>
      <c r="L336" s="78">
        <v>-29.1548828516272</v>
      </c>
      <c r="M336" s="78">
        <v>182.50543956969099</v>
      </c>
      <c r="N336" s="78">
        <v>0</v>
      </c>
      <c r="O336" s="78">
        <v>0.902074365502468</v>
      </c>
      <c r="P336" s="78">
        <v>1.1901191849288699</v>
      </c>
      <c r="Q336" s="83">
        <v>0.830518439194043</v>
      </c>
    </row>
    <row r="337" spans="10:17" ht="14.25">
      <c r="J337" s="78">
        <v>16.6900523560209</v>
      </c>
      <c r="K337" s="78">
        <v>138.539372176087</v>
      </c>
      <c r="L337" s="78">
        <v>-33.2819643473075</v>
      </c>
      <c r="M337" s="78">
        <v>186.63252106537101</v>
      </c>
      <c r="N337" s="78">
        <v>-5.2335470365034097E-4</v>
      </c>
      <c r="O337" s="78">
        <v>0.90341616712088402</v>
      </c>
      <c r="P337" s="78">
        <v>1.2170319108035399</v>
      </c>
      <c r="Q337" s="83">
        <v>0.82898968444959797</v>
      </c>
    </row>
    <row r="338" spans="10:17" ht="14.25">
      <c r="J338" s="78">
        <v>16.738743455497399</v>
      </c>
      <c r="K338" s="78">
        <v>139.098962078006</v>
      </c>
      <c r="L338" s="78">
        <v>-35.345505095147601</v>
      </c>
      <c r="M338" s="78">
        <v>188.696061813211</v>
      </c>
      <c r="N338" s="78">
        <v>-5.2335470365034097E-4</v>
      </c>
      <c r="O338" s="78">
        <v>0.90706525659206205</v>
      </c>
      <c r="P338" s="78">
        <v>1.23048827374087</v>
      </c>
      <c r="Q338" s="83">
        <v>0.82992132970976396</v>
      </c>
    </row>
    <row r="339" spans="10:17" ht="14.25">
      <c r="J339" s="78">
        <v>16.783769633507902</v>
      </c>
      <c r="K339" s="78">
        <v>138.59734273463701</v>
      </c>
      <c r="L339" s="78">
        <v>-34.549567949552099</v>
      </c>
      <c r="M339" s="78">
        <v>187.90012466761601</v>
      </c>
      <c r="N339" s="78">
        <v>-5.2335470365034097E-4</v>
      </c>
      <c r="O339" s="78">
        <v>0.90379419351864498</v>
      </c>
      <c r="P339" s="78">
        <v>1.22529796232218</v>
      </c>
      <c r="Q339" s="83">
        <v>0.82470616519223405</v>
      </c>
    </row>
    <row r="340" spans="10:17" ht="14.25">
      <c r="J340" s="78">
        <v>16.834554973822002</v>
      </c>
      <c r="K340" s="78">
        <v>138.68524770503001</v>
      </c>
      <c r="L340" s="78">
        <v>-33.105089426063998</v>
      </c>
      <c r="M340" s="78">
        <v>186.455646144128</v>
      </c>
      <c r="N340" s="78">
        <v>0</v>
      </c>
      <c r="O340" s="78">
        <v>0.90436742241506296</v>
      </c>
      <c r="P340" s="78">
        <v>1.2158785082660499</v>
      </c>
      <c r="Q340" s="83">
        <v>0.82274041758140404</v>
      </c>
    </row>
    <row r="341" spans="10:17" ht="14.25">
      <c r="J341" s="78">
        <v>16.886387434555001</v>
      </c>
      <c r="K341" s="78">
        <v>138.68470624338801</v>
      </c>
      <c r="L341" s="78">
        <v>-36.731025311554603</v>
      </c>
      <c r="M341" s="78">
        <v>190.081582029618</v>
      </c>
      <c r="N341" s="78">
        <v>0</v>
      </c>
      <c r="O341" s="78">
        <v>0.904363891540098</v>
      </c>
      <c r="P341" s="78">
        <v>1.2395232602845101</v>
      </c>
      <c r="Q341" s="83">
        <v>0.820211824256314</v>
      </c>
    </row>
    <row r="342" spans="10:17" ht="14.25">
      <c r="J342" s="78">
        <v>16.938743455497399</v>
      </c>
      <c r="K342" s="78">
        <v>139.36218190296</v>
      </c>
      <c r="L342" s="78">
        <v>-34.048422339362403</v>
      </c>
      <c r="M342" s="78">
        <v>187.398979057426</v>
      </c>
      <c r="N342" s="78">
        <v>-5.2335470365034097E-4</v>
      </c>
      <c r="O342" s="78">
        <v>0.90878171482075898</v>
      </c>
      <c r="P342" s="78">
        <v>1.22202998846597</v>
      </c>
      <c r="Q342" s="83">
        <v>0.82167619134908798</v>
      </c>
    </row>
    <row r="343" spans="10:17" ht="14.25">
      <c r="J343" s="78">
        <v>16.985863874345501</v>
      </c>
      <c r="K343" s="78">
        <v>138.89002683100301</v>
      </c>
      <c r="L343" s="78">
        <v>-33.223006040226302</v>
      </c>
      <c r="M343" s="78">
        <v>186.57356275829</v>
      </c>
      <c r="N343" s="78">
        <v>0</v>
      </c>
      <c r="O343" s="78">
        <v>0.90570278845713004</v>
      </c>
      <c r="P343" s="78">
        <v>1.2166474432910399</v>
      </c>
      <c r="Q343" s="83">
        <v>0.81661708843119796</v>
      </c>
    </row>
    <row r="344" spans="10:17" ht="14.25">
      <c r="J344" s="78">
        <v>17.0376963350785</v>
      </c>
      <c r="K344" s="78">
        <v>138.41782483357801</v>
      </c>
      <c r="L344" s="78">
        <v>-31.2184235994673</v>
      </c>
      <c r="M344" s="78">
        <v>184.56898031753099</v>
      </c>
      <c r="N344" s="78">
        <v>0</v>
      </c>
      <c r="O344" s="78">
        <v>0.90262355609220302</v>
      </c>
      <c r="P344" s="78">
        <v>1.20357554786621</v>
      </c>
      <c r="Q344" s="83">
        <v>0.81136124449834202</v>
      </c>
    </row>
    <row r="345" spans="10:17" ht="14.25">
      <c r="J345" s="78">
        <v>17.087958115183199</v>
      </c>
      <c r="K345" s="78">
        <v>138.53522407246399</v>
      </c>
      <c r="L345" s="78">
        <v>-27.327175332111601</v>
      </c>
      <c r="M345" s="78">
        <v>180.677732050175</v>
      </c>
      <c r="N345" s="78">
        <v>0</v>
      </c>
      <c r="O345" s="78">
        <v>0.90338911730958105</v>
      </c>
      <c r="P345" s="78">
        <v>1.17820069204152</v>
      </c>
      <c r="Q345" s="83">
        <v>0.80966177073020296</v>
      </c>
    </row>
    <row r="346" spans="10:17" ht="14.25">
      <c r="J346" s="78">
        <v>17.138743455497401</v>
      </c>
      <c r="K346" s="78">
        <v>138.12199509539099</v>
      </c>
      <c r="L346" s="78">
        <v>-27.7988417887608</v>
      </c>
      <c r="M346" s="78">
        <v>181.14939850682401</v>
      </c>
      <c r="N346" s="78">
        <v>0</v>
      </c>
      <c r="O346" s="78">
        <v>0.90069444840248902</v>
      </c>
      <c r="P346" s="78">
        <v>1.1812764321414799</v>
      </c>
      <c r="Q346" s="83">
        <v>0.80485150873595201</v>
      </c>
    </row>
    <row r="347" spans="10:17" ht="14.25">
      <c r="J347" s="78">
        <v>17.1858638743455</v>
      </c>
      <c r="K347" s="78">
        <v>138.327867669591</v>
      </c>
      <c r="L347" s="78">
        <v>-28.1231124777071</v>
      </c>
      <c r="M347" s="78">
        <v>181.47366919577101</v>
      </c>
      <c r="N347" s="78">
        <v>0</v>
      </c>
      <c r="O347" s="78">
        <v>0.90203694482771002</v>
      </c>
      <c r="P347" s="78">
        <v>1.18339100346021</v>
      </c>
      <c r="Q347" s="83">
        <v>0.80384267479492799</v>
      </c>
    </row>
    <row r="348" spans="10:17" ht="14.25">
      <c r="J348" s="78">
        <v>17.239267015706801</v>
      </c>
      <c r="K348" s="78">
        <v>138.327323995321</v>
      </c>
      <c r="L348" s="78">
        <v>-27.857800095841998</v>
      </c>
      <c r="M348" s="78">
        <v>181.208356813905</v>
      </c>
      <c r="N348" s="78">
        <v>0</v>
      </c>
      <c r="O348" s="78">
        <v>0.90203339952418105</v>
      </c>
      <c r="P348" s="78">
        <v>1.1816608996539799</v>
      </c>
      <c r="Q348" s="83">
        <v>0.80134940803468102</v>
      </c>
    </row>
    <row r="349" spans="10:17" ht="14.25">
      <c r="J349" s="78">
        <v>17.288481675392699</v>
      </c>
      <c r="K349" s="78">
        <v>138.002554179588</v>
      </c>
      <c r="L349" s="78">
        <v>-31.159465292386201</v>
      </c>
      <c r="M349" s="78">
        <v>184.51002201045</v>
      </c>
      <c r="N349" s="78">
        <v>0</v>
      </c>
      <c r="O349" s="78">
        <v>0.89991557339636896</v>
      </c>
      <c r="P349" s="78">
        <v>1.20319108035371</v>
      </c>
      <c r="Q349" s="83">
        <v>0.79718969515015004</v>
      </c>
    </row>
    <row r="350" spans="10:17" ht="14.25">
      <c r="J350" s="78">
        <v>17.3418848167539</v>
      </c>
      <c r="K350" s="78">
        <v>138.88638924875301</v>
      </c>
      <c r="L350" s="78">
        <v>-33.576755882713201</v>
      </c>
      <c r="M350" s="78">
        <v>186.92731260077699</v>
      </c>
      <c r="N350" s="78">
        <v>0</v>
      </c>
      <c r="O350" s="78">
        <v>0.90567906775909102</v>
      </c>
      <c r="P350" s="78">
        <v>1.2189542483660101</v>
      </c>
      <c r="Q350" s="83">
        <v>0.79983133839820097</v>
      </c>
    </row>
    <row r="351" spans="10:17" ht="14.25">
      <c r="J351" s="78">
        <v>17.3926701570681</v>
      </c>
      <c r="K351" s="78">
        <v>138.20785762547899</v>
      </c>
      <c r="L351" s="78">
        <v>-30.068736611384999</v>
      </c>
      <c r="M351" s="78">
        <v>183.41929332944801</v>
      </c>
      <c r="N351" s="78">
        <v>0</v>
      </c>
      <c r="O351" s="78">
        <v>0.90125435853210301</v>
      </c>
      <c r="P351" s="78">
        <v>1.1960784313725501</v>
      </c>
      <c r="Q351" s="83">
        <v>0.7935946382215</v>
      </c>
    </row>
    <row r="352" spans="10:17" ht="14.25">
      <c r="J352" s="78">
        <v>17.442931937172801</v>
      </c>
      <c r="K352" s="78">
        <v>138.94433255826701</v>
      </c>
      <c r="L352" s="78">
        <v>-30.7762362963587</v>
      </c>
      <c r="M352" s="78">
        <v>184.12679301442199</v>
      </c>
      <c r="N352" s="78">
        <v>-5.2335470365034097E-4</v>
      </c>
      <c r="O352" s="78">
        <v>0.90605691646569797</v>
      </c>
      <c r="P352" s="78">
        <v>1.20069204152249</v>
      </c>
      <c r="Q352" s="83">
        <v>0.79553009346502201</v>
      </c>
    </row>
    <row r="353" spans="10:17" ht="14.25">
      <c r="J353" s="78">
        <v>17.493193717277499</v>
      </c>
      <c r="K353" s="78">
        <v>138.20685172121799</v>
      </c>
      <c r="L353" s="78">
        <v>-30.068736611384999</v>
      </c>
      <c r="M353" s="78">
        <v>183.41929332944801</v>
      </c>
      <c r="N353" s="78">
        <v>0</v>
      </c>
      <c r="O353" s="78">
        <v>0.90124779902372898</v>
      </c>
      <c r="P353" s="78">
        <v>1.1960784313725501</v>
      </c>
      <c r="Q353" s="83">
        <v>0.78902854525333499</v>
      </c>
    </row>
    <row r="354" spans="10:17" ht="14.25">
      <c r="J354" s="78">
        <v>17.543979057591599</v>
      </c>
      <c r="K354" s="78">
        <v>138.530617119575</v>
      </c>
      <c r="L354" s="78">
        <v>-29.036966237464899</v>
      </c>
      <c r="M354" s="78">
        <v>182.387522955528</v>
      </c>
      <c r="N354" s="78">
        <v>0</v>
      </c>
      <c r="O354" s="78">
        <v>0.90335907533916004</v>
      </c>
      <c r="P354" s="78">
        <v>1.1893502499038799</v>
      </c>
      <c r="Q354" s="83">
        <v>0.78858995926737896</v>
      </c>
    </row>
    <row r="355" spans="10:17" ht="14.25">
      <c r="J355" s="78">
        <v>17.592670157068099</v>
      </c>
      <c r="K355" s="78">
        <v>138.20586380511199</v>
      </c>
      <c r="L355" s="78">
        <v>-32.4270688946308</v>
      </c>
      <c r="M355" s="78">
        <v>185.77762561269401</v>
      </c>
      <c r="N355" s="78">
        <v>-5.2335470365034097E-4</v>
      </c>
      <c r="O355" s="78">
        <v>0.90124135681623196</v>
      </c>
      <c r="P355" s="78">
        <v>1.2114571318723599</v>
      </c>
      <c r="Q355" s="83">
        <v>0.78456142676114904</v>
      </c>
    </row>
    <row r="356" spans="10:17" ht="14.25">
      <c r="J356" s="78">
        <v>17.641361256544499</v>
      </c>
      <c r="K356" s="78">
        <v>138.411737044235</v>
      </c>
      <c r="L356" s="78">
        <v>-26.0006134227859</v>
      </c>
      <c r="M356" s="78">
        <v>179.35117014084901</v>
      </c>
      <c r="N356" s="78">
        <v>0</v>
      </c>
      <c r="O356" s="78">
        <v>0.90258385757742199</v>
      </c>
      <c r="P356" s="78">
        <v>1.1695501730103799</v>
      </c>
      <c r="Q356" s="83">
        <v>0.78356298711086503</v>
      </c>
    </row>
    <row r="357" spans="10:17" ht="14.25">
      <c r="J357" s="78">
        <v>17.6900523560209</v>
      </c>
      <c r="K357" s="78">
        <v>138.057508155943</v>
      </c>
      <c r="L357" s="78">
        <v>-28.064154170626001</v>
      </c>
      <c r="M357" s="78">
        <v>181.414710888689</v>
      </c>
      <c r="N357" s="78">
        <v>0</v>
      </c>
      <c r="O357" s="78">
        <v>0.90027392864156797</v>
      </c>
      <c r="P357" s="78">
        <v>1.18300653594771</v>
      </c>
      <c r="Q357" s="83">
        <v>0.77940384553796505</v>
      </c>
    </row>
    <row r="358" spans="10:17" ht="14.25">
      <c r="J358" s="78">
        <v>17.740314136125701</v>
      </c>
      <c r="K358" s="78">
        <v>138.05701553444001</v>
      </c>
      <c r="L358" s="78">
        <v>-30.540403068034198</v>
      </c>
      <c r="M358" s="78">
        <v>183.89095978609799</v>
      </c>
      <c r="N358" s="78">
        <v>-5.2335470365034097E-4</v>
      </c>
      <c r="O358" s="78">
        <v>0.90027071625347199</v>
      </c>
      <c r="P358" s="78">
        <v>1.19915417147251</v>
      </c>
      <c r="Q358" s="83">
        <v>0.77719286513781405</v>
      </c>
    </row>
    <row r="359" spans="10:17" ht="14.25">
      <c r="J359" s="78">
        <v>17.790575916230399</v>
      </c>
      <c r="K359" s="78">
        <v>138.469232969697</v>
      </c>
      <c r="L359" s="78">
        <v>-32.250193973387397</v>
      </c>
      <c r="M359" s="78">
        <v>185.600750691451</v>
      </c>
      <c r="N359" s="78">
        <v>0</v>
      </c>
      <c r="O359" s="78">
        <v>0.90295878888965797</v>
      </c>
      <c r="P359" s="78">
        <v>1.21030372933487</v>
      </c>
      <c r="Q359" s="83">
        <v>0.77731420166168097</v>
      </c>
    </row>
    <row r="360" spans="10:17" ht="14.25">
      <c r="J360" s="78">
        <v>17.841361256544499</v>
      </c>
      <c r="K360" s="78">
        <v>138.321343313173</v>
      </c>
      <c r="L360" s="78">
        <v>-30.540403068034198</v>
      </c>
      <c r="M360" s="78">
        <v>183.89095978609799</v>
      </c>
      <c r="N360" s="78">
        <v>0</v>
      </c>
      <c r="O360" s="78">
        <v>0.90199439945613002</v>
      </c>
      <c r="P360" s="78">
        <v>1.19915417147251</v>
      </c>
      <c r="Q360" s="83">
        <v>0.77427266625782099</v>
      </c>
    </row>
    <row r="361" spans="10:17" ht="14.25">
      <c r="J361" s="78">
        <v>17.8916230366492</v>
      </c>
      <c r="K361" s="78">
        <v>138.468252200818</v>
      </c>
      <c r="L361" s="78">
        <v>-30.717277989277601</v>
      </c>
      <c r="M361" s="78">
        <v>184.06783470734101</v>
      </c>
      <c r="N361" s="78">
        <v>0</v>
      </c>
      <c r="O361" s="78">
        <v>0.90295239328927102</v>
      </c>
      <c r="P361" s="78">
        <v>1.20030757401</v>
      </c>
      <c r="Q361" s="83">
        <v>0.77291865641318802</v>
      </c>
    </row>
    <row r="362" spans="10:17" ht="14.25">
      <c r="J362" s="78">
        <v>17.941884816753898</v>
      </c>
      <c r="K362" s="78">
        <v>137.90766331068099</v>
      </c>
      <c r="L362" s="78">
        <v>-28.5358206272751</v>
      </c>
      <c r="M362" s="78">
        <v>181.88637734533901</v>
      </c>
      <c r="N362" s="78">
        <v>-5.2335470365034097E-4</v>
      </c>
      <c r="O362" s="78">
        <v>0.89929678940928703</v>
      </c>
      <c r="P362" s="78">
        <v>1.1860822760476699</v>
      </c>
      <c r="Q362" s="83">
        <v>0.76762895817187005</v>
      </c>
    </row>
    <row r="363" spans="10:17" ht="14.25">
      <c r="J363" s="78">
        <v>17.992670157068101</v>
      </c>
      <c r="K363" s="78">
        <v>138.054570990814</v>
      </c>
      <c r="L363" s="78">
        <v>-28.064154170626001</v>
      </c>
      <c r="M363" s="78">
        <v>181.414710888689</v>
      </c>
      <c r="N363" s="78">
        <v>0</v>
      </c>
      <c r="O363" s="78">
        <v>0.90025477536823495</v>
      </c>
      <c r="P363" s="78">
        <v>1.18300653594771</v>
      </c>
      <c r="Q363" s="83">
        <v>0.76627876780821802</v>
      </c>
    </row>
    <row r="364" spans="10:17" ht="14.25">
      <c r="J364" s="78">
        <v>18.041361256544501</v>
      </c>
      <c r="K364" s="78">
        <v>138.11306316599499</v>
      </c>
      <c r="L364" s="78">
        <v>-26.708113107759601</v>
      </c>
      <c r="M364" s="78">
        <v>180.05866982582299</v>
      </c>
      <c r="N364" s="78">
        <v>0</v>
      </c>
      <c r="O364" s="78">
        <v>0.90063620323150895</v>
      </c>
      <c r="P364" s="78">
        <v>1.17416378316032</v>
      </c>
      <c r="Q364" s="83">
        <v>0.76453490060526297</v>
      </c>
    </row>
    <row r="365" spans="10:17" ht="14.25">
      <c r="J365" s="78">
        <v>18.091623036649199</v>
      </c>
      <c r="K365" s="78">
        <v>137.90622980019</v>
      </c>
      <c r="L365" s="78">
        <v>-26.7670714148408</v>
      </c>
      <c r="M365" s="78">
        <v>180.117628132904</v>
      </c>
      <c r="N365" s="78">
        <v>0</v>
      </c>
      <c r="O365" s="78">
        <v>0.89928744147784501</v>
      </c>
      <c r="P365" s="78">
        <v>1.17454825067282</v>
      </c>
      <c r="Q365" s="83">
        <v>0.76126763035995104</v>
      </c>
    </row>
    <row r="366" spans="10:17" ht="14.25">
      <c r="J366" s="78">
        <v>18.141884816753901</v>
      </c>
      <c r="K366" s="78">
        <v>137.69939834157901</v>
      </c>
      <c r="L366" s="78">
        <v>-24.850926434703499</v>
      </c>
      <c r="M366" s="78">
        <v>178.201483152767</v>
      </c>
      <c r="N366" s="78">
        <v>0</v>
      </c>
      <c r="O366" s="78">
        <v>0.89793869216099798</v>
      </c>
      <c r="P366" s="78">
        <v>1.16205305651672</v>
      </c>
      <c r="Q366" s="83">
        <v>0.75801847445941695</v>
      </c>
    </row>
    <row r="367" spans="10:17" ht="14.25">
      <c r="J367" s="78">
        <v>18.1958115183246</v>
      </c>
      <c r="K367" s="78">
        <v>138.40638795435001</v>
      </c>
      <c r="L367" s="78">
        <v>-34.431651335389901</v>
      </c>
      <c r="M367" s="78">
        <v>187.78220805345299</v>
      </c>
      <c r="N367" s="78">
        <v>-5.2335470365034097E-4</v>
      </c>
      <c r="O367" s="78">
        <v>0.90254897612671303</v>
      </c>
      <c r="P367" s="78">
        <v>1.22452902729719</v>
      </c>
      <c r="Q367" s="83">
        <v>0.759657396976823</v>
      </c>
    </row>
    <row r="368" spans="10:17" ht="14.25">
      <c r="J368" s="78">
        <v>18.2465968586387</v>
      </c>
      <c r="K368" s="78">
        <v>138.05215975995699</v>
      </c>
      <c r="L368" s="78">
        <v>-32.191235666306298</v>
      </c>
      <c r="M368" s="78">
        <v>185.54179238437001</v>
      </c>
      <c r="N368" s="78">
        <v>-5.2335470365034097E-4</v>
      </c>
      <c r="O368" s="78">
        <v>0.900239051715784</v>
      </c>
      <c r="P368" s="78">
        <v>1.20991926182238</v>
      </c>
      <c r="Q368" s="83">
        <v>0.75560172131082404</v>
      </c>
    </row>
    <row r="369" spans="10:17" ht="14.25">
      <c r="J369" s="78">
        <v>18.2952879581152</v>
      </c>
      <c r="K369" s="78">
        <v>138.11066126933201</v>
      </c>
      <c r="L369" s="78">
        <v>-29.2727994657895</v>
      </c>
      <c r="M369" s="78">
        <v>182.62335618385299</v>
      </c>
      <c r="N369" s="78">
        <v>0</v>
      </c>
      <c r="O369" s="78">
        <v>0.90062054044739703</v>
      </c>
      <c r="P369" s="78">
        <v>1.1908881199538599</v>
      </c>
      <c r="Q369" s="83">
        <v>0.75391052477375398</v>
      </c>
    </row>
    <row r="370" spans="10:17" ht="14.25">
      <c r="J370" s="78">
        <v>18.347120418848199</v>
      </c>
      <c r="K370" s="78">
        <v>137.785906278651</v>
      </c>
      <c r="L370" s="78">
        <v>-27.032383796705901</v>
      </c>
      <c r="M370" s="78">
        <v>180.38294051476899</v>
      </c>
      <c r="N370" s="78">
        <v>-5.2335470365034097E-4</v>
      </c>
      <c r="O370" s="78">
        <v>0.89850281099384599</v>
      </c>
      <c r="P370" s="78">
        <v>1.17627835447905</v>
      </c>
      <c r="Q370" s="83">
        <v>0.75001059197198106</v>
      </c>
    </row>
    <row r="371" spans="10:17" ht="14.25">
      <c r="J371" s="78">
        <v>18.394240837696302</v>
      </c>
      <c r="K371" s="78">
        <v>137.638071996701</v>
      </c>
      <c r="L371" s="78">
        <v>-24.850926434703499</v>
      </c>
      <c r="M371" s="78">
        <v>178.201483152767</v>
      </c>
      <c r="N371" s="78">
        <v>0</v>
      </c>
      <c r="O371" s="78">
        <v>0.89753878265828302</v>
      </c>
      <c r="P371" s="78">
        <v>1.16205305651672</v>
      </c>
      <c r="Q371" s="83">
        <v>0.747285595497725</v>
      </c>
    </row>
    <row r="372" spans="10:17" ht="14.25">
      <c r="J372" s="78">
        <v>18.449738219895298</v>
      </c>
      <c r="K372" s="78">
        <v>138.40401566615</v>
      </c>
      <c r="L372" s="78">
        <v>-24.850926434703499</v>
      </c>
      <c r="M372" s="78">
        <v>178.201483152767</v>
      </c>
      <c r="N372" s="78">
        <v>0</v>
      </c>
      <c r="O372" s="78">
        <v>0.90253350641958996</v>
      </c>
      <c r="P372" s="78">
        <v>1.16205305651672</v>
      </c>
      <c r="Q372" s="83">
        <v>0.74918925246137502</v>
      </c>
    </row>
    <row r="373" spans="10:17" ht="14.25">
      <c r="J373" s="78">
        <v>18.4968586387435</v>
      </c>
      <c r="K373" s="78">
        <v>137.371810428468</v>
      </c>
      <c r="L373" s="78">
        <v>-24.585614052838299</v>
      </c>
      <c r="M373" s="78">
        <v>177.93617077090201</v>
      </c>
      <c r="N373" s="78">
        <v>0</v>
      </c>
      <c r="O373" s="78">
        <v>0.89580248920144401</v>
      </c>
      <c r="P373" s="78">
        <v>1.1603229527104999</v>
      </c>
      <c r="Q373" s="83">
        <v>0.74170027079988698</v>
      </c>
    </row>
    <row r="374" spans="10:17" ht="14.25">
      <c r="J374" s="78">
        <v>18.547120418848198</v>
      </c>
      <c r="K374" s="78">
        <v>136.870202811193</v>
      </c>
      <c r="L374" s="78">
        <v>-24.349780824513701</v>
      </c>
      <c r="M374" s="78">
        <v>177.70033754257699</v>
      </c>
      <c r="N374" s="78">
        <v>0</v>
      </c>
      <c r="O374" s="78">
        <v>0.89253150259395397</v>
      </c>
      <c r="P374" s="78">
        <v>1.1587850826605099</v>
      </c>
      <c r="Q374" s="83">
        <v>0.73698579568636602</v>
      </c>
    </row>
    <row r="375" spans="10:17" ht="14.25">
      <c r="J375" s="78">
        <v>18.594240837696301</v>
      </c>
      <c r="K375" s="78">
        <v>137.57727109664199</v>
      </c>
      <c r="L375" s="78">
        <v>-23.996030982026799</v>
      </c>
      <c r="M375" s="78">
        <v>177.34658770009</v>
      </c>
      <c r="N375" s="78">
        <v>0</v>
      </c>
      <c r="O375" s="78">
        <v>0.89714229958472702</v>
      </c>
      <c r="P375" s="78">
        <v>1.15647827758554</v>
      </c>
      <c r="Q375" s="83">
        <v>0.73892078993975097</v>
      </c>
    </row>
    <row r="376" spans="10:17" ht="14.25">
      <c r="J376" s="78">
        <v>18.646596858638699</v>
      </c>
      <c r="K376" s="78">
        <v>137.42939796209799</v>
      </c>
      <c r="L376" s="78">
        <v>-22.846343993944501</v>
      </c>
      <c r="M376" s="78">
        <v>176.19690071200799</v>
      </c>
      <c r="N376" s="78">
        <v>0</v>
      </c>
      <c r="O376" s="78">
        <v>0.89617801789114704</v>
      </c>
      <c r="P376" s="78">
        <v>1.1489811610918901</v>
      </c>
      <c r="Q376" s="83">
        <v>0.73605301378667598</v>
      </c>
    </row>
    <row r="377" spans="10:17" ht="14.25">
      <c r="J377" s="78">
        <v>18.6968586387435</v>
      </c>
      <c r="K377" s="78">
        <v>137.36998332977601</v>
      </c>
      <c r="L377" s="78">
        <v>-23.612801985999301</v>
      </c>
      <c r="M377" s="78">
        <v>176.96335870406301</v>
      </c>
      <c r="N377" s="78">
        <v>0</v>
      </c>
      <c r="O377" s="78">
        <v>0.89579057467872103</v>
      </c>
      <c r="P377" s="78">
        <v>1.15397923875432</v>
      </c>
      <c r="Q377" s="83">
        <v>0.73375654255660505</v>
      </c>
    </row>
    <row r="378" spans="10:17" ht="14.25">
      <c r="J378" s="78">
        <v>18.747120418848201</v>
      </c>
      <c r="K378" s="78">
        <v>136.54411261259199</v>
      </c>
      <c r="L378" s="78">
        <v>-22.168323462511299</v>
      </c>
      <c r="M378" s="78">
        <v>175.518880180575</v>
      </c>
      <c r="N378" s="78">
        <v>0</v>
      </c>
      <c r="O378" s="78">
        <v>0.89040506624067495</v>
      </c>
      <c r="P378" s="78">
        <v>1.1445597846981901</v>
      </c>
      <c r="Q378" s="83">
        <v>0.72738399151721</v>
      </c>
    </row>
    <row r="379" spans="10:17" ht="14.25">
      <c r="J379" s="78">
        <v>18.797905759162301</v>
      </c>
      <c r="K379" s="78">
        <v>137.16271762247001</v>
      </c>
      <c r="L379" s="78">
        <v>-28.358945706031701</v>
      </c>
      <c r="M379" s="78">
        <v>181.70950242409501</v>
      </c>
      <c r="N379" s="78">
        <v>0</v>
      </c>
      <c r="O379" s="78">
        <v>0.89443899362325197</v>
      </c>
      <c r="P379" s="78">
        <v>1.1849288735101899</v>
      </c>
      <c r="Q379" s="83">
        <v>0.72870967416286603</v>
      </c>
    </row>
    <row r="380" spans="10:17" ht="14.25">
      <c r="J380" s="78">
        <v>18.848167539266999</v>
      </c>
      <c r="K380" s="78">
        <v>137.48653772762</v>
      </c>
      <c r="L380" s="78">
        <v>-31.6900900561165</v>
      </c>
      <c r="M380" s="78">
        <v>185.04064677418</v>
      </c>
      <c r="N380" s="78">
        <v>0</v>
      </c>
      <c r="O380" s="78">
        <v>0.89655062668204499</v>
      </c>
      <c r="P380" s="78">
        <v>1.2066512879661699</v>
      </c>
      <c r="Q380" s="83">
        <v>0.72848449392297798</v>
      </c>
    </row>
    <row r="381" spans="10:17" ht="14.25">
      <c r="J381" s="78">
        <v>18.896858638743499</v>
      </c>
      <c r="K381" s="78">
        <v>137.36818642912999</v>
      </c>
      <c r="L381" s="78">
        <v>-26.973425489624798</v>
      </c>
      <c r="M381" s="78">
        <v>180.323982207688</v>
      </c>
      <c r="N381" s="78">
        <v>0</v>
      </c>
      <c r="O381" s="78">
        <v>0.89577885707766003</v>
      </c>
      <c r="P381" s="78">
        <v>1.1758938869665501</v>
      </c>
      <c r="Q381" s="83">
        <v>0.725981123298577</v>
      </c>
    </row>
    <row r="382" spans="10:17" ht="14.25">
      <c r="J382" s="78">
        <v>18.945549738219899</v>
      </c>
      <c r="K382" s="78">
        <v>137.69202422360399</v>
      </c>
      <c r="L382" s="78">
        <v>-27.9462375564637</v>
      </c>
      <c r="M382" s="78">
        <v>181.296794274527</v>
      </c>
      <c r="N382" s="78">
        <v>0</v>
      </c>
      <c r="O382" s="78">
        <v>0.89789060548864996</v>
      </c>
      <c r="P382" s="78">
        <v>1.18223760092272</v>
      </c>
      <c r="Q382" s="83">
        <v>0.72582462007295701</v>
      </c>
    </row>
    <row r="383" spans="10:17" ht="14.25">
      <c r="J383" s="78">
        <v>18.9979057591623</v>
      </c>
      <c r="K383" s="78">
        <v>137.48520666789901</v>
      </c>
      <c r="L383" s="78">
        <v>-28.7126955485186</v>
      </c>
      <c r="M383" s="78">
        <v>182.063252266582</v>
      </c>
      <c r="N383" s="78">
        <v>0</v>
      </c>
      <c r="O383" s="78">
        <v>0.89654194683274901</v>
      </c>
      <c r="P383" s="78">
        <v>1.1872356785851601</v>
      </c>
      <c r="Q383" s="83">
        <v>0.72273569830844797</v>
      </c>
    </row>
    <row r="384" spans="10:17" ht="14.25">
      <c r="J384" s="78">
        <v>19.0497382198953</v>
      </c>
      <c r="K384" s="78">
        <v>138.51652023420499</v>
      </c>
      <c r="L384" s="78">
        <v>-34.107380646443502</v>
      </c>
      <c r="M384" s="78">
        <v>187.45793736450699</v>
      </c>
      <c r="N384" s="78">
        <v>0</v>
      </c>
      <c r="O384" s="78">
        <v>0.90326714945593001</v>
      </c>
      <c r="P384" s="78">
        <v>1.22241445597847</v>
      </c>
      <c r="Q384" s="83">
        <v>0.72618299958732702</v>
      </c>
    </row>
    <row r="385" spans="10:17" ht="14.25">
      <c r="J385" s="78">
        <v>19.0952879581152</v>
      </c>
      <c r="K385" s="78">
        <v>137.63174586537599</v>
      </c>
      <c r="L385" s="78">
        <v>-28.978007930383701</v>
      </c>
      <c r="M385" s="78">
        <v>182.32856464844701</v>
      </c>
      <c r="N385" s="78">
        <v>0</v>
      </c>
      <c r="O385" s="78">
        <v>0.89749752991384801</v>
      </c>
      <c r="P385" s="78">
        <v>1.1889657823913899</v>
      </c>
      <c r="Q385" s="83">
        <v>0.71981729917576298</v>
      </c>
    </row>
    <row r="386" spans="10:17" ht="14.25">
      <c r="J386" s="78">
        <v>19.1471204188482</v>
      </c>
      <c r="K386" s="78">
        <v>137.83764694320701</v>
      </c>
      <c r="L386" s="78">
        <v>-25.8826968086235</v>
      </c>
      <c r="M386" s="78">
        <v>179.23325352668701</v>
      </c>
      <c r="N386" s="78">
        <v>-5.2335470365034097E-4</v>
      </c>
      <c r="O386" s="78">
        <v>0.89884021221143995</v>
      </c>
      <c r="P386" s="78">
        <v>1.1687812379853899</v>
      </c>
      <c r="Q386" s="83">
        <v>0.71894407157048401</v>
      </c>
    </row>
    <row r="387" spans="10:17" ht="14.25">
      <c r="J387" s="78">
        <v>19.201047120418799</v>
      </c>
      <c r="K387" s="78">
        <v>137.7782194891</v>
      </c>
      <c r="L387" s="78">
        <v>-25.1457179701092</v>
      </c>
      <c r="M387" s="78">
        <v>178.496274688173</v>
      </c>
      <c r="N387" s="78">
        <v>0</v>
      </c>
      <c r="O387" s="78">
        <v>0.89845268538807399</v>
      </c>
      <c r="P387" s="78">
        <v>1.1639753940791999</v>
      </c>
      <c r="Q387" s="83">
        <v>0.71661539503926097</v>
      </c>
    </row>
    <row r="388" spans="10:17" ht="14.25">
      <c r="J388" s="78">
        <v>19.249738219895299</v>
      </c>
      <c r="K388" s="78">
        <v>138.04311015828</v>
      </c>
      <c r="L388" s="78">
        <v>-26.413321572353901</v>
      </c>
      <c r="M388" s="78">
        <v>179.76387829041701</v>
      </c>
      <c r="N388" s="78">
        <v>0</v>
      </c>
      <c r="O388" s="78">
        <v>0.90018003920307299</v>
      </c>
      <c r="P388" s="78">
        <v>1.17224144559785</v>
      </c>
      <c r="Q388" s="83">
        <v>0.71617883198202503</v>
      </c>
    </row>
    <row r="389" spans="10:17" ht="14.25">
      <c r="J389" s="78">
        <v>19.300523560209399</v>
      </c>
      <c r="K389" s="78">
        <v>137.48256829712901</v>
      </c>
      <c r="L389" s="78">
        <v>-25.735301040920699</v>
      </c>
      <c r="M389" s="78">
        <v>179.08585775898399</v>
      </c>
      <c r="N389" s="78">
        <v>-5.2335470365034097E-4</v>
      </c>
      <c r="O389" s="78">
        <v>0.89652474199941501</v>
      </c>
      <c r="P389" s="78">
        <v>1.16782006920415</v>
      </c>
      <c r="Q389" s="83">
        <v>0.71139007215720695</v>
      </c>
    </row>
    <row r="390" spans="10:17" ht="14.25">
      <c r="J390" s="78">
        <v>19.352356020942398</v>
      </c>
      <c r="K390" s="78">
        <v>137.42316502416401</v>
      </c>
      <c r="L390" s="78">
        <v>-26.590196493597301</v>
      </c>
      <c r="M390" s="78">
        <v>179.94075321166099</v>
      </c>
      <c r="N390" s="78">
        <v>0</v>
      </c>
      <c r="O390" s="78">
        <v>0.89613737286143602</v>
      </c>
      <c r="P390" s="78">
        <v>1.17339484813533</v>
      </c>
      <c r="Q390" s="83">
        <v>0.70917776140646205</v>
      </c>
    </row>
    <row r="391" spans="10:17" ht="14.25">
      <c r="J391" s="78">
        <v>19.406282722513101</v>
      </c>
      <c r="K391" s="78">
        <v>137.68801661456101</v>
      </c>
      <c r="L391" s="78">
        <v>-25.1457179701092</v>
      </c>
      <c r="M391" s="78">
        <v>178.496274688173</v>
      </c>
      <c r="N391" s="78">
        <v>0</v>
      </c>
      <c r="O391" s="78">
        <v>0.89786447184343698</v>
      </c>
      <c r="P391" s="78">
        <v>1.1639753940791999</v>
      </c>
      <c r="Q391" s="83">
        <v>0.70857185152519597</v>
      </c>
    </row>
    <row r="392" spans="10:17" ht="14.25">
      <c r="J392" s="78">
        <v>19.4513089005236</v>
      </c>
      <c r="K392" s="78">
        <v>137.36336286893899</v>
      </c>
      <c r="L392" s="78">
        <v>-21.018636474428899</v>
      </c>
      <c r="M392" s="78">
        <v>174.36919319249199</v>
      </c>
      <c r="N392" s="78">
        <v>0</v>
      </c>
      <c r="O392" s="78">
        <v>0.89574740260958097</v>
      </c>
      <c r="P392" s="78">
        <v>1.1370626682045399</v>
      </c>
      <c r="Q392" s="83">
        <v>0.70526258029766897</v>
      </c>
    </row>
    <row r="393" spans="10:17" ht="14.25">
      <c r="J393" s="78">
        <v>19.503664921466001</v>
      </c>
      <c r="K393" s="78">
        <v>137.215523611072</v>
      </c>
      <c r="L393" s="78">
        <v>-19.308845569075601</v>
      </c>
      <c r="M393" s="78">
        <v>172.65940228713899</v>
      </c>
      <c r="N393" s="78">
        <v>-5.2335470365034097E-4</v>
      </c>
      <c r="O393" s="78">
        <v>0.89478334182603603</v>
      </c>
      <c r="P393" s="78">
        <v>1.12591311034218</v>
      </c>
      <c r="Q393" s="83">
        <v>0.70261135200704505</v>
      </c>
    </row>
    <row r="394" spans="10:17" ht="14.25">
      <c r="J394" s="78">
        <v>19.556020942408399</v>
      </c>
      <c r="K394" s="78">
        <v>137.156123883264</v>
      </c>
      <c r="L394" s="78">
        <v>-17.068429899992001</v>
      </c>
      <c r="M394" s="78">
        <v>170.41898661805601</v>
      </c>
      <c r="N394" s="78">
        <v>0</v>
      </c>
      <c r="O394" s="78">
        <v>0.89439599580604401</v>
      </c>
      <c r="P394" s="78">
        <v>1.1113033448673599</v>
      </c>
      <c r="Q394" s="83">
        <v>0.70042655646163698</v>
      </c>
    </row>
    <row r="395" spans="10:17" ht="14.25">
      <c r="J395" s="78">
        <v>19.5994764397906</v>
      </c>
      <c r="K395" s="78">
        <v>137.008363307991</v>
      </c>
      <c r="L395" s="78">
        <v>-21.932490234186702</v>
      </c>
      <c r="M395" s="78">
        <v>175.28304695225</v>
      </c>
      <c r="N395" s="78">
        <v>0</v>
      </c>
      <c r="O395" s="78">
        <v>0.893432448112216</v>
      </c>
      <c r="P395" s="78">
        <v>1.1430219146482099</v>
      </c>
      <c r="Q395" s="83">
        <v>0.69811968657881596</v>
      </c>
    </row>
    <row r="396" spans="10:17" ht="14.25">
      <c r="J396" s="78">
        <v>19.653403141361299</v>
      </c>
      <c r="K396" s="78">
        <v>136.59520442772799</v>
      </c>
      <c r="L396" s="78">
        <v>-23.082177222269099</v>
      </c>
      <c r="M396" s="78">
        <v>176.43273394033301</v>
      </c>
      <c r="N396" s="78">
        <v>0</v>
      </c>
      <c r="O396" s="78">
        <v>0.89073823630688997</v>
      </c>
      <c r="P396" s="78">
        <v>1.15051903114187</v>
      </c>
      <c r="Q396" s="83">
        <v>0.69410189996663796</v>
      </c>
    </row>
    <row r="397" spans="10:17" ht="14.25">
      <c r="J397" s="78">
        <v>19.702094240837699</v>
      </c>
      <c r="K397" s="78">
        <v>137.00750749294701</v>
      </c>
      <c r="L397" s="78">
        <v>-28.653737241437401</v>
      </c>
      <c r="M397" s="78">
        <v>182.00429395950101</v>
      </c>
      <c r="N397" s="78">
        <v>0</v>
      </c>
      <c r="O397" s="78">
        <v>0.89342686733662202</v>
      </c>
      <c r="P397" s="78">
        <v>1.1868512110726599</v>
      </c>
      <c r="Q397" s="83">
        <v>0.69447920614399095</v>
      </c>
    </row>
    <row r="398" spans="10:17" ht="14.25">
      <c r="J398" s="78">
        <v>19.7575916230366</v>
      </c>
      <c r="K398" s="78">
        <v>137.478714423187</v>
      </c>
      <c r="L398" s="78">
        <v>-28.476862320194002</v>
      </c>
      <c r="M398" s="78">
        <v>181.827419038258</v>
      </c>
      <c r="N398" s="78">
        <v>-5.2335470365034097E-4</v>
      </c>
      <c r="O398" s="78">
        <v>0.89649961086181995</v>
      </c>
      <c r="P398" s="78">
        <v>1.1856978085351799</v>
      </c>
      <c r="Q398" s="83">
        <v>0.69491341468798595</v>
      </c>
    </row>
    <row r="399" spans="10:17" ht="14.25">
      <c r="J399" s="78">
        <v>19.802617801047099</v>
      </c>
      <c r="K399" s="78">
        <v>137.065635158834</v>
      </c>
      <c r="L399" s="78">
        <v>-27.091342103786999</v>
      </c>
      <c r="M399" s="78">
        <v>180.441898821851</v>
      </c>
      <c r="N399" s="78">
        <v>-5.2335470365034097E-4</v>
      </c>
      <c r="O399" s="78">
        <v>0.89380591823236999</v>
      </c>
      <c r="P399" s="78">
        <v>1.17666282199154</v>
      </c>
      <c r="Q399" s="83">
        <v>0.691247373042567</v>
      </c>
    </row>
    <row r="400" spans="10:17" ht="14.25">
      <c r="J400" s="78">
        <v>19.849738219895301</v>
      </c>
      <c r="K400" s="78">
        <v>136.59358196523999</v>
      </c>
      <c r="L400" s="78">
        <v>-26.236446651110398</v>
      </c>
      <c r="M400" s="78">
        <v>179.587003369174</v>
      </c>
      <c r="N400" s="78">
        <v>-5.2335470365034097E-4</v>
      </c>
      <c r="O400" s="78">
        <v>0.89072765621822203</v>
      </c>
      <c r="P400" s="78">
        <v>1.1710880430603601</v>
      </c>
      <c r="Q400" s="83">
        <v>0.68722831827110997</v>
      </c>
    </row>
    <row r="401" spans="10:17" ht="14.25">
      <c r="J401" s="78">
        <v>19.902094240837702</v>
      </c>
      <c r="K401" s="78">
        <v>135.97409199913699</v>
      </c>
      <c r="L401" s="78">
        <v>-25.735301040920699</v>
      </c>
      <c r="M401" s="78">
        <v>179.08585775898399</v>
      </c>
      <c r="N401" s="78">
        <v>0</v>
      </c>
      <c r="O401" s="78">
        <v>0.88668795803021705</v>
      </c>
      <c r="P401" s="78">
        <v>1.16782006920415</v>
      </c>
      <c r="Q401" s="83">
        <v>0.68230775384965203</v>
      </c>
    </row>
    <row r="402" spans="10:17" ht="14.25">
      <c r="J402" s="78">
        <v>19.953926701570701</v>
      </c>
      <c r="K402" s="78">
        <v>135.91471226621999</v>
      </c>
      <c r="L402" s="78">
        <v>-25.4405095055149</v>
      </c>
      <c r="M402" s="78">
        <v>178.79106622357801</v>
      </c>
      <c r="N402" s="78">
        <v>-5.2335470365034097E-4</v>
      </c>
      <c r="O402" s="78">
        <v>0.88630074239704704</v>
      </c>
      <c r="P402" s="78">
        <v>1.1658977316416801</v>
      </c>
      <c r="Q402" s="83">
        <v>0.68023780221714303</v>
      </c>
    </row>
    <row r="403" spans="10:17" ht="14.25">
      <c r="J403" s="78">
        <v>20.004712041884801</v>
      </c>
      <c r="K403" s="78">
        <v>134.94148925440501</v>
      </c>
      <c r="L403" s="78">
        <v>-16.154576140234301</v>
      </c>
      <c r="M403" s="78">
        <v>169.505132858298</v>
      </c>
      <c r="N403" s="78">
        <v>0</v>
      </c>
      <c r="O403" s="78">
        <v>0.87995434866595701</v>
      </c>
      <c r="P403" s="78">
        <v>1.10534409842368</v>
      </c>
      <c r="Q403" s="83">
        <v>0.67364593480183099</v>
      </c>
    </row>
    <row r="404" spans="10:17" ht="14.25">
      <c r="J404" s="78">
        <v>20.053403141361301</v>
      </c>
      <c r="K404" s="78">
        <v>135.70755507601601</v>
      </c>
      <c r="L404" s="78">
        <v>-21.195511395672298</v>
      </c>
      <c r="M404" s="78">
        <v>174.546068113736</v>
      </c>
      <c r="N404" s="78">
        <v>-5.2335470365034097E-4</v>
      </c>
      <c r="O404" s="78">
        <v>0.88494986898232197</v>
      </c>
      <c r="P404" s="78">
        <v>1.1382160707420199</v>
      </c>
      <c r="Q404" s="83">
        <v>0.67583040297558505</v>
      </c>
    </row>
    <row r="405" spans="10:17" ht="14.25">
      <c r="J405" s="78">
        <v>20.103664921465999</v>
      </c>
      <c r="K405" s="78">
        <v>134.88173583317001</v>
      </c>
      <c r="L405" s="78">
        <v>-20.782803246104301</v>
      </c>
      <c r="M405" s="78">
        <v>174.13335996416799</v>
      </c>
      <c r="N405" s="78">
        <v>5.2335470365034097E-4</v>
      </c>
      <c r="O405" s="78">
        <v>0.87956469620877298</v>
      </c>
      <c r="P405" s="78">
        <v>1.13552479815456</v>
      </c>
      <c r="Q405" s="83">
        <v>0.67003293451187995</v>
      </c>
    </row>
    <row r="406" spans="10:17" ht="14.25">
      <c r="J406" s="78">
        <v>20.1560209424084</v>
      </c>
      <c r="K406" s="78">
        <v>135.14663051005101</v>
      </c>
      <c r="L406" s="78">
        <v>-21.608219545240399</v>
      </c>
      <c r="M406" s="78">
        <v>174.958776263304</v>
      </c>
      <c r="N406" s="78">
        <v>0</v>
      </c>
      <c r="O406" s="78">
        <v>0.88129207615802396</v>
      </c>
      <c r="P406" s="78">
        <v>1.1409073433294901</v>
      </c>
      <c r="Q406" s="83">
        <v>0.66960671989899401</v>
      </c>
    </row>
    <row r="407" spans="10:17" ht="14.25">
      <c r="J407" s="78">
        <v>20.203141361256499</v>
      </c>
      <c r="K407" s="78">
        <v>135.35261041971799</v>
      </c>
      <c r="L407" s="78">
        <v>-27.445091946273902</v>
      </c>
      <c r="M407" s="78">
        <v>180.79564866433699</v>
      </c>
      <c r="N407" s="78">
        <v>0</v>
      </c>
      <c r="O407" s="78">
        <v>0.88263527251853902</v>
      </c>
      <c r="P407" s="78">
        <v>1.17896962706651</v>
      </c>
      <c r="Q407" s="83">
        <v>0.66906451916185805</v>
      </c>
    </row>
    <row r="408" spans="10:17" ht="14.25">
      <c r="J408" s="78">
        <v>20.254973821989498</v>
      </c>
      <c r="K408" s="78">
        <v>135.55855484893399</v>
      </c>
      <c r="L408" s="78">
        <v>-31.454256827791902</v>
      </c>
      <c r="M408" s="78">
        <v>184.80481354585501</v>
      </c>
      <c r="N408" s="78">
        <v>0</v>
      </c>
      <c r="O408" s="78">
        <v>0.88397823751080096</v>
      </c>
      <c r="P408" s="78">
        <v>1.20511341791619</v>
      </c>
      <c r="Q408" s="83">
        <v>0.66836914341763698</v>
      </c>
    </row>
    <row r="409" spans="10:17" ht="14.25">
      <c r="J409" s="78">
        <v>20.3052356020942</v>
      </c>
      <c r="K409" s="78">
        <v>135.08649309721201</v>
      </c>
      <c r="L409" s="78">
        <v>-23.612801985999301</v>
      </c>
      <c r="M409" s="78">
        <v>176.96335870406301</v>
      </c>
      <c r="N409" s="78">
        <v>0</v>
      </c>
      <c r="O409" s="78">
        <v>0.88089991968904002</v>
      </c>
      <c r="P409" s="78">
        <v>1.15397923875432</v>
      </c>
      <c r="Q409" s="83">
        <v>0.66438989394371695</v>
      </c>
    </row>
    <row r="410" spans="10:17" ht="14.25">
      <c r="J410" s="78">
        <v>20.357591623036601</v>
      </c>
      <c r="K410" s="78">
        <v>135.70514558391099</v>
      </c>
      <c r="L410" s="78">
        <v>-28.182070784788301</v>
      </c>
      <c r="M410" s="78">
        <v>181.53262750285199</v>
      </c>
      <c r="N410" s="78">
        <v>0</v>
      </c>
      <c r="O410" s="78">
        <v>0.88493415666827902</v>
      </c>
      <c r="P410" s="78">
        <v>1.1837754709727</v>
      </c>
      <c r="Q410" s="83">
        <v>0.66572013172282696</v>
      </c>
    </row>
    <row r="411" spans="10:17" ht="14.25">
      <c r="J411" s="78">
        <v>20.403141361256498</v>
      </c>
      <c r="K411" s="78">
        <v>135.43947841367</v>
      </c>
      <c r="L411" s="78">
        <v>-23.7896769072428</v>
      </c>
      <c r="M411" s="78">
        <v>177.140233625306</v>
      </c>
      <c r="N411" s="78">
        <v>-5.2335470365034097E-4</v>
      </c>
      <c r="O411" s="78">
        <v>0.88320173928469803</v>
      </c>
      <c r="P411" s="78">
        <v>1.1551326412918099</v>
      </c>
      <c r="Q411" s="83">
        <v>0.66293183095362496</v>
      </c>
    </row>
    <row r="412" spans="10:17" ht="14.25">
      <c r="J412" s="78">
        <v>20.458638743455499</v>
      </c>
      <c r="K412" s="78">
        <v>135.08529841711601</v>
      </c>
      <c r="L412" s="78">
        <v>-21.814573620024401</v>
      </c>
      <c r="M412" s="78">
        <v>175.16513033808801</v>
      </c>
      <c r="N412" s="78">
        <v>0</v>
      </c>
      <c r="O412" s="78">
        <v>0.88089212917219495</v>
      </c>
      <c r="P412" s="78">
        <v>1.1422529796232199</v>
      </c>
      <c r="Q412" s="83">
        <v>0.65940232042483804</v>
      </c>
    </row>
    <row r="413" spans="10:17" ht="14.25">
      <c r="J413" s="78">
        <v>20.505235602094199</v>
      </c>
      <c r="K413" s="78">
        <v>135.23233481347901</v>
      </c>
      <c r="L413" s="78">
        <v>-22.463114997917</v>
      </c>
      <c r="M413" s="78">
        <v>175.813671715981</v>
      </c>
      <c r="N413" s="78">
        <v>0</v>
      </c>
      <c r="O413" s="78">
        <v>0.88185095449053197</v>
      </c>
      <c r="P413" s="78">
        <v>1.14648212226067</v>
      </c>
      <c r="Q413" s="83">
        <v>0.65862093768993202</v>
      </c>
    </row>
    <row r="414" spans="10:17" ht="14.25">
      <c r="J414" s="78">
        <v>20.559162303664898</v>
      </c>
      <c r="K414" s="78">
        <v>135.70358741472299</v>
      </c>
      <c r="L414" s="78">
        <v>-21.932490234186702</v>
      </c>
      <c r="M414" s="78">
        <v>175.28304695225</v>
      </c>
      <c r="N414" s="78">
        <v>-5.2335470365034097E-4</v>
      </c>
      <c r="O414" s="78">
        <v>0.88492399583664705</v>
      </c>
      <c r="P414" s="78">
        <v>1.1430219146482099</v>
      </c>
      <c r="Q414" s="83">
        <v>0.65918555239543297</v>
      </c>
    </row>
    <row r="415" spans="10:17" ht="14.25">
      <c r="J415" s="78">
        <v>20.603141361256501</v>
      </c>
      <c r="K415" s="78">
        <v>134.67148115299301</v>
      </c>
      <c r="L415" s="78">
        <v>-23.819156060783399</v>
      </c>
      <c r="M415" s="78">
        <v>177.16971277884701</v>
      </c>
      <c r="N415" s="78">
        <v>0</v>
      </c>
      <c r="O415" s="78">
        <v>0.87819362404133805</v>
      </c>
      <c r="P415" s="78">
        <v>1.15532487504806</v>
      </c>
      <c r="Q415" s="83">
        <v>0.65276900730517795</v>
      </c>
    </row>
    <row r="416" spans="10:17" ht="14.25">
      <c r="J416" s="78">
        <v>20.656544502617798</v>
      </c>
      <c r="K416" s="78">
        <v>135.76180393329199</v>
      </c>
      <c r="L416" s="78">
        <v>-20.104782714671099</v>
      </c>
      <c r="M416" s="78">
        <v>173.455339432735</v>
      </c>
      <c r="N416" s="78">
        <v>-5.2335470365034097E-4</v>
      </c>
      <c r="O416" s="78">
        <v>0.88530362614132296</v>
      </c>
      <c r="P416" s="78">
        <v>1.13110342176086</v>
      </c>
      <c r="Q416" s="83">
        <v>0.65635975126756496</v>
      </c>
    </row>
    <row r="417" spans="10:17" ht="14.25">
      <c r="J417" s="78">
        <v>20.707329842931902</v>
      </c>
      <c r="K417" s="78">
        <v>135.496107545135</v>
      </c>
      <c r="L417" s="78">
        <v>-21.018636474428899</v>
      </c>
      <c r="M417" s="78">
        <v>174.36919319249199</v>
      </c>
      <c r="N417" s="78">
        <v>0</v>
      </c>
      <c r="O417" s="78">
        <v>0.88357101822751005</v>
      </c>
      <c r="P417" s="78">
        <v>1.1370626682045399</v>
      </c>
      <c r="Q417" s="83">
        <v>0.65346690643403504</v>
      </c>
    </row>
    <row r="418" spans="10:17" ht="14.25">
      <c r="J418" s="78">
        <v>20.759162303664901</v>
      </c>
      <c r="K418" s="78">
        <v>135.76103001082001</v>
      </c>
      <c r="L418" s="78">
        <v>-25.204676277190298</v>
      </c>
      <c r="M418" s="78">
        <v>178.55523299525399</v>
      </c>
      <c r="N418" s="78">
        <v>0</v>
      </c>
      <c r="O418" s="78">
        <v>0.88529857938773504</v>
      </c>
      <c r="P418" s="78">
        <v>1.1643598615916999</v>
      </c>
      <c r="Q418" s="83">
        <v>0.65311147055027297</v>
      </c>
    </row>
    <row r="419" spans="10:17" ht="14.25">
      <c r="J419" s="78">
        <v>20.807853403141401</v>
      </c>
      <c r="K419" s="78">
        <v>136.05545710892201</v>
      </c>
      <c r="L419" s="78">
        <v>-24.585614052838299</v>
      </c>
      <c r="M419" s="78">
        <v>177.93617077090201</v>
      </c>
      <c r="N419" s="78">
        <v>0</v>
      </c>
      <c r="O419" s="78">
        <v>0.887218540452132</v>
      </c>
      <c r="P419" s="78">
        <v>1.1603229527104999</v>
      </c>
      <c r="Q419" s="83">
        <v>0.65299814767520903</v>
      </c>
    </row>
    <row r="420" spans="10:17" ht="14.25">
      <c r="J420" s="78">
        <v>20.857068062827199</v>
      </c>
      <c r="K420" s="78">
        <v>136.17300718592799</v>
      </c>
      <c r="L420" s="78">
        <v>-21.490302931077998</v>
      </c>
      <c r="M420" s="78">
        <v>174.840859649142</v>
      </c>
      <c r="N420" s="78">
        <v>0</v>
      </c>
      <c r="O420" s="78">
        <v>0.88798508528588804</v>
      </c>
      <c r="P420" s="78">
        <v>1.1401384083045001</v>
      </c>
      <c r="Q420" s="83">
        <v>0.65202092144900403</v>
      </c>
    </row>
    <row r="421" spans="10:17" ht="14.25">
      <c r="J421" s="78">
        <v>20.9104712041885</v>
      </c>
      <c r="K421" s="78">
        <v>136.43792390459399</v>
      </c>
      <c r="L421" s="78">
        <v>-22.109365155430101</v>
      </c>
      <c r="M421" s="78">
        <v>175.45992187349401</v>
      </c>
      <c r="N421" s="78">
        <v>0</v>
      </c>
      <c r="O421" s="78">
        <v>0.88971260896976301</v>
      </c>
      <c r="P421" s="78">
        <v>1.1441753171857001</v>
      </c>
      <c r="Q421" s="83">
        <v>0.65162263804875298</v>
      </c>
    </row>
    <row r="422" spans="10:17" ht="14.25">
      <c r="J422" s="78">
        <v>20.957591623036599</v>
      </c>
      <c r="K422" s="78">
        <v>136.17226419613399</v>
      </c>
      <c r="L422" s="78">
        <v>-22.846343993944501</v>
      </c>
      <c r="M422" s="78">
        <v>176.19690071200799</v>
      </c>
      <c r="N422" s="78">
        <v>0</v>
      </c>
      <c r="O422" s="78">
        <v>0.88798024024450395</v>
      </c>
      <c r="P422" s="78">
        <v>1.1489811610918901</v>
      </c>
      <c r="Q422" s="83">
        <v>0.64888994320900895</v>
      </c>
    </row>
    <row r="423" spans="10:17" ht="14.25">
      <c r="J423" s="78">
        <v>21.0078534031414</v>
      </c>
      <c r="K423" s="78">
        <v>136.58460371159501</v>
      </c>
      <c r="L423" s="78">
        <v>-20.576449171320299</v>
      </c>
      <c r="M423" s="78">
        <v>173.92700588938399</v>
      </c>
      <c r="N423" s="78">
        <v>0</v>
      </c>
      <c r="O423" s="78">
        <v>0.89066910896650298</v>
      </c>
      <c r="P423" s="78">
        <v>1.1341791618608199</v>
      </c>
      <c r="Q423" s="83">
        <v>0.64930024633436301</v>
      </c>
    </row>
    <row r="424" spans="10:17" ht="14.25">
      <c r="J424" s="78">
        <v>21.0586387434555</v>
      </c>
      <c r="K424" s="78">
        <v>136.17152502507699</v>
      </c>
      <c r="L424" s="78">
        <v>-24.054989289108001</v>
      </c>
      <c r="M424" s="78">
        <v>177.40554600717101</v>
      </c>
      <c r="N424" s="78">
        <v>0</v>
      </c>
      <c r="O424" s="78">
        <v>0.88797542010512098</v>
      </c>
      <c r="P424" s="78">
        <v>1.15686274509804</v>
      </c>
      <c r="Q424" s="83">
        <v>0.64577281972655198</v>
      </c>
    </row>
    <row r="425" spans="10:17" ht="14.25">
      <c r="J425" s="78">
        <v>21.110471204188499</v>
      </c>
      <c r="K425" s="78">
        <v>136.31854462365999</v>
      </c>
      <c r="L425" s="78">
        <v>-19.249887261994498</v>
      </c>
      <c r="M425" s="78">
        <v>172.600443980058</v>
      </c>
      <c r="N425" s="78">
        <v>0</v>
      </c>
      <c r="O425" s="78">
        <v>0.88893413588502701</v>
      </c>
      <c r="P425" s="78">
        <v>1.12552864282968</v>
      </c>
      <c r="Q425" s="83">
        <v>0.64488368588008005</v>
      </c>
    </row>
    <row r="426" spans="10:17" ht="14.25">
      <c r="J426" s="78">
        <v>21.161256544502599</v>
      </c>
      <c r="K426" s="78">
        <v>136.436094635285</v>
      </c>
      <c r="L426" s="78">
        <v>-20.9596781673478</v>
      </c>
      <c r="M426" s="78">
        <v>174.31023488541101</v>
      </c>
      <c r="N426" s="78">
        <v>0</v>
      </c>
      <c r="O426" s="78">
        <v>0.88970068029243399</v>
      </c>
      <c r="P426" s="78">
        <v>1.13667820069204</v>
      </c>
      <c r="Q426" s="83">
        <v>0.64389151245957399</v>
      </c>
    </row>
    <row r="427" spans="10:17" ht="14.25">
      <c r="J427" s="78">
        <v>21.208376963350801</v>
      </c>
      <c r="K427" s="78">
        <v>136.052527234004</v>
      </c>
      <c r="L427" s="78">
        <v>-19.6036371044814</v>
      </c>
      <c r="M427" s="78">
        <v>172.95419382254499</v>
      </c>
      <c r="N427" s="78">
        <v>0</v>
      </c>
      <c r="O427" s="78">
        <v>0.88719943471830798</v>
      </c>
      <c r="P427" s="78">
        <v>1.12783544790465</v>
      </c>
      <c r="Q427" s="83">
        <v>0.64065235945853805</v>
      </c>
    </row>
    <row r="428" spans="10:17" ht="14.25">
      <c r="J428" s="78">
        <v>21.258638743455499</v>
      </c>
      <c r="K428" s="78">
        <v>136.258522190777</v>
      </c>
      <c r="L428" s="78">
        <v>-20.8417615531854</v>
      </c>
      <c r="M428" s="78">
        <v>174.19231827124901</v>
      </c>
      <c r="N428" s="78">
        <v>0</v>
      </c>
      <c r="O428" s="78">
        <v>0.888542729201107</v>
      </c>
      <c r="P428" s="78">
        <v>1.13590926566705</v>
      </c>
      <c r="Q428" s="83">
        <v>0.64010665977958303</v>
      </c>
    </row>
    <row r="429" spans="10:17" ht="14.25">
      <c r="J429" s="78">
        <v>21.3073298429319</v>
      </c>
      <c r="K429" s="78">
        <v>136.31713442101</v>
      </c>
      <c r="L429" s="78">
        <v>-22.639989919160399</v>
      </c>
      <c r="M429" s="78">
        <v>175.99054663722401</v>
      </c>
      <c r="N429" s="78">
        <v>0</v>
      </c>
      <c r="O429" s="78">
        <v>0.88892493994417299</v>
      </c>
      <c r="P429" s="78">
        <v>1.14763552479815</v>
      </c>
      <c r="Q429" s="83">
        <v>0.63891898050629403</v>
      </c>
    </row>
    <row r="430" spans="10:17" ht="14.25">
      <c r="J430" s="78">
        <v>21.3628272251309</v>
      </c>
      <c r="K430" s="78">
        <v>136.523096225247</v>
      </c>
      <c r="L430" s="78">
        <v>-23.878114367864502</v>
      </c>
      <c r="M430" s="78">
        <v>177.228671085928</v>
      </c>
      <c r="N430" s="78">
        <v>-5.2335470365034097E-4</v>
      </c>
      <c r="O430" s="78">
        <v>0.89026801823905999</v>
      </c>
      <c r="P430" s="78">
        <v>1.15570934256055</v>
      </c>
      <c r="Q430" s="83">
        <v>0.63822327903031395</v>
      </c>
    </row>
    <row r="431" spans="10:17" ht="14.25">
      <c r="J431" s="78">
        <v>21.408376963350801</v>
      </c>
      <c r="K431" s="78">
        <v>137.141838229092</v>
      </c>
      <c r="L431" s="78">
        <v>-29.685507615357501</v>
      </c>
      <c r="M431" s="78">
        <v>183.036064333421</v>
      </c>
      <c r="N431" s="78">
        <v>0</v>
      </c>
      <c r="O431" s="78">
        <v>0.89430283896020701</v>
      </c>
      <c r="P431" s="78">
        <v>1.1935793925413301</v>
      </c>
      <c r="Q431" s="83">
        <v>0.63975554358054298</v>
      </c>
    </row>
    <row r="432" spans="10:17" ht="14.25">
      <c r="J432" s="78">
        <v>21.461780104711998</v>
      </c>
      <c r="K432" s="78">
        <v>136.93511071809999</v>
      </c>
      <c r="L432" s="78">
        <v>-24.467697438676002</v>
      </c>
      <c r="M432" s="78">
        <v>177.81825415673899</v>
      </c>
      <c r="N432" s="78">
        <v>0</v>
      </c>
      <c r="O432" s="78">
        <v>0.89295476748647395</v>
      </c>
      <c r="P432" s="78">
        <v>1.1595540176855099</v>
      </c>
      <c r="Q432" s="83">
        <v>0.63720041038272801</v>
      </c>
    </row>
    <row r="433" spans="10:17" ht="14.25">
      <c r="J433" s="78">
        <v>21.512565445026201</v>
      </c>
      <c r="K433" s="78">
        <v>137.40642404155301</v>
      </c>
      <c r="L433" s="78">
        <v>-27.032383796705901</v>
      </c>
      <c r="M433" s="78">
        <v>180.38294051476899</v>
      </c>
      <c r="N433" s="78">
        <v>0</v>
      </c>
      <c r="O433" s="78">
        <v>0.89602820480251999</v>
      </c>
      <c r="P433" s="78">
        <v>1.17627835447905</v>
      </c>
      <c r="Q433" s="83">
        <v>0.63788702735983904</v>
      </c>
    </row>
    <row r="434" spans="10:17" ht="14.25">
      <c r="J434" s="78">
        <v>21.561256544502601</v>
      </c>
      <c r="K434" s="78">
        <v>137.818795448467</v>
      </c>
      <c r="L434" s="78">
        <v>-24.349780824513701</v>
      </c>
      <c r="M434" s="78">
        <v>177.70033754257699</v>
      </c>
      <c r="N434" s="78">
        <v>0</v>
      </c>
      <c r="O434" s="78">
        <v>0.89871728148889596</v>
      </c>
      <c r="P434" s="78">
        <v>1.1587850826605099</v>
      </c>
      <c r="Q434" s="83">
        <v>0.63835906478337301</v>
      </c>
    </row>
    <row r="435" spans="10:17" ht="14.25">
      <c r="J435" s="78">
        <v>21.613089005235601</v>
      </c>
      <c r="K435" s="78">
        <v>136.727710266271</v>
      </c>
      <c r="L435" s="78">
        <v>-20.163741021752301</v>
      </c>
      <c r="M435" s="78">
        <v>173.51429773981599</v>
      </c>
      <c r="N435" s="78">
        <v>0</v>
      </c>
      <c r="O435" s="78">
        <v>0.89160230776107396</v>
      </c>
      <c r="P435" s="78">
        <v>1.13148788927336</v>
      </c>
      <c r="Q435" s="83">
        <v>0.63177989235022103</v>
      </c>
    </row>
    <row r="436" spans="10:17" ht="14.25">
      <c r="J436" s="78">
        <v>21.663874345549701</v>
      </c>
      <c r="K436" s="78">
        <v>136.99267531619199</v>
      </c>
      <c r="L436" s="78">
        <v>-20.104782714671099</v>
      </c>
      <c r="M436" s="78">
        <v>173.455339432735</v>
      </c>
      <c r="N436" s="78">
        <v>0</v>
      </c>
      <c r="O436" s="78">
        <v>0.89333014661338705</v>
      </c>
      <c r="P436" s="78">
        <v>1.13110342176086</v>
      </c>
      <c r="Q436" s="83">
        <v>0.63152192132641605</v>
      </c>
    </row>
    <row r="437" spans="10:17" ht="14.25">
      <c r="J437" s="78">
        <v>21.7125654450262</v>
      </c>
      <c r="K437" s="78">
        <v>136.785990060778</v>
      </c>
      <c r="L437" s="78">
        <v>-19.073012340750999</v>
      </c>
      <c r="M437" s="78">
        <v>172.42356905881499</v>
      </c>
      <c r="N437" s="78">
        <v>-5.2335470365034097E-4</v>
      </c>
      <c r="O437" s="78">
        <v>0.89198235068856402</v>
      </c>
      <c r="P437" s="78">
        <v>1.1243752402922</v>
      </c>
      <c r="Q437" s="83">
        <v>0.629153798482321</v>
      </c>
    </row>
    <row r="438" spans="10:17" ht="14.25">
      <c r="J438" s="78">
        <v>21.7643979057592</v>
      </c>
      <c r="K438" s="78">
        <v>136.57928540566499</v>
      </c>
      <c r="L438" s="78">
        <v>-18.7192624982642</v>
      </c>
      <c r="M438" s="78">
        <v>172.069819216328</v>
      </c>
      <c r="N438" s="78">
        <v>0</v>
      </c>
      <c r="O438" s="78">
        <v>0.89063442825816996</v>
      </c>
      <c r="P438" s="78">
        <v>1.1220684352172201</v>
      </c>
      <c r="Q438" s="83">
        <v>0.62670571536525499</v>
      </c>
    </row>
    <row r="439" spans="10:17" ht="14.25">
      <c r="J439" s="78">
        <v>21.8130890052356</v>
      </c>
      <c r="K439" s="78">
        <v>136.372603845437</v>
      </c>
      <c r="L439" s="78">
        <v>-17.2453048212355</v>
      </c>
      <c r="M439" s="78">
        <v>170.59586153929899</v>
      </c>
      <c r="N439" s="78">
        <v>0</v>
      </c>
      <c r="O439" s="78">
        <v>0.88928665642967897</v>
      </c>
      <c r="P439" s="78">
        <v>1.1124567474048399</v>
      </c>
      <c r="Q439" s="83">
        <v>0.62435927344958597</v>
      </c>
    </row>
    <row r="440" spans="10:17" ht="14.25">
      <c r="J440" s="78">
        <v>21.8638743455497</v>
      </c>
      <c r="K440" s="78">
        <v>136.047993492637</v>
      </c>
      <c r="L440" s="78">
        <v>-17.9822836597498</v>
      </c>
      <c r="M440" s="78">
        <v>171.332840377813</v>
      </c>
      <c r="N440" s="78">
        <v>-5.2335470365034097E-4</v>
      </c>
      <c r="O440" s="78">
        <v>0.88716987016070703</v>
      </c>
      <c r="P440" s="78">
        <v>1.1172625913110299</v>
      </c>
      <c r="Q440" s="83">
        <v>0.62142432548719595</v>
      </c>
    </row>
    <row r="441" spans="10:17" ht="14.25">
      <c r="J441" s="78">
        <v>21.910994764397898</v>
      </c>
      <c r="K441" s="78">
        <v>136.37195077098499</v>
      </c>
      <c r="L441" s="78">
        <v>-22.787385686863299</v>
      </c>
      <c r="M441" s="78">
        <v>176.137942404927</v>
      </c>
      <c r="N441" s="78">
        <v>0</v>
      </c>
      <c r="O441" s="78">
        <v>0.88928239772683604</v>
      </c>
      <c r="P441" s="78">
        <v>1.1485966935793901</v>
      </c>
      <c r="Q441" s="83">
        <v>0.62156644378756998</v>
      </c>
    </row>
    <row r="442" spans="10:17" ht="14.25">
      <c r="J442" s="78">
        <v>21.965968586387401</v>
      </c>
      <c r="K442" s="78">
        <v>136.84325370052201</v>
      </c>
      <c r="L442" s="78">
        <v>-22.757906533322799</v>
      </c>
      <c r="M442" s="78">
        <v>176.10846325138601</v>
      </c>
      <c r="N442" s="78">
        <v>0</v>
      </c>
      <c r="O442" s="78">
        <v>0.89235576726408095</v>
      </c>
      <c r="P442" s="78">
        <v>1.14840445982314</v>
      </c>
      <c r="Q442" s="83">
        <v>0.62215646602434305</v>
      </c>
    </row>
    <row r="443" spans="10:17" ht="14.25">
      <c r="J443" s="78">
        <v>22.011518324607302</v>
      </c>
      <c r="K443" s="78">
        <v>136.72503760657401</v>
      </c>
      <c r="L443" s="78">
        <v>-25.8826968086235</v>
      </c>
      <c r="M443" s="78">
        <v>179.23325352668701</v>
      </c>
      <c r="N443" s="78">
        <v>0</v>
      </c>
      <c r="O443" s="78">
        <v>0.89158487932941899</v>
      </c>
      <c r="P443" s="78">
        <v>1.1687812379853899</v>
      </c>
      <c r="Q443" s="83">
        <v>0.62033193611406101</v>
      </c>
    </row>
    <row r="444" spans="10:17" ht="14.25">
      <c r="J444" s="78">
        <v>22.067015706806298</v>
      </c>
      <c r="K444" s="78">
        <v>136.98998722184899</v>
      </c>
      <c r="L444" s="78">
        <v>-21.932490234186702</v>
      </c>
      <c r="M444" s="78">
        <v>175.28304695225</v>
      </c>
      <c r="N444" s="78">
        <v>-5.2335470365034097E-4</v>
      </c>
      <c r="O444" s="78">
        <v>0.89331261753230295</v>
      </c>
      <c r="P444" s="78">
        <v>1.1430219146482099</v>
      </c>
      <c r="Q444" s="83">
        <v>0.619972492991955</v>
      </c>
    </row>
    <row r="445" spans="10:17" ht="14.25">
      <c r="J445" s="78">
        <v>22.1141361256545</v>
      </c>
      <c r="K445" s="78">
        <v>137.048639344805</v>
      </c>
      <c r="L445" s="78">
        <v>-22.757906533322799</v>
      </c>
      <c r="M445" s="78">
        <v>176.10846325138601</v>
      </c>
      <c r="N445" s="78">
        <v>-5.2335470365034097E-4</v>
      </c>
      <c r="O445" s="78">
        <v>0.89369508841607803</v>
      </c>
      <c r="P445" s="78">
        <v>1.14840445982314</v>
      </c>
      <c r="Q445" s="83">
        <v>0.61891669089704504</v>
      </c>
    </row>
    <row r="446" spans="10:17" ht="14.25">
      <c r="J446" s="78">
        <v>22.162827225130901</v>
      </c>
      <c r="K446" s="78">
        <v>136.98936640844701</v>
      </c>
      <c r="L446" s="78">
        <v>-22.9053023010256</v>
      </c>
      <c r="M446" s="78">
        <v>176.255859019089</v>
      </c>
      <c r="N446" s="78">
        <v>0</v>
      </c>
      <c r="O446" s="78">
        <v>0.89330856920398105</v>
      </c>
      <c r="P446" s="78">
        <v>1.1493656286043801</v>
      </c>
      <c r="Q446" s="83">
        <v>0.61728950554593898</v>
      </c>
    </row>
    <row r="447" spans="10:17" ht="14.25">
      <c r="J447" s="78">
        <v>22.211518324607301</v>
      </c>
      <c r="K447" s="78">
        <v>136.78269949424299</v>
      </c>
      <c r="L447" s="78">
        <v>-21.490302931077998</v>
      </c>
      <c r="M447" s="78">
        <v>174.840859649142</v>
      </c>
      <c r="N447" s="78">
        <v>-5.2335470365034097E-4</v>
      </c>
      <c r="O447" s="78">
        <v>0.89196089288230695</v>
      </c>
      <c r="P447" s="78">
        <v>1.1401384083045001</v>
      </c>
      <c r="Q447" s="83">
        <v>0.61500586174458105</v>
      </c>
    </row>
    <row r="448" spans="10:17" ht="14.25">
      <c r="J448" s="78">
        <v>22.265445026178</v>
      </c>
      <c r="K448" s="78">
        <v>137.40141732941601</v>
      </c>
      <c r="L448" s="78">
        <v>-23.318010450593601</v>
      </c>
      <c r="M448" s="78">
        <v>176.66856716865701</v>
      </c>
      <c r="N448" s="78">
        <v>0</v>
      </c>
      <c r="O448" s="78">
        <v>0.89599555599938296</v>
      </c>
      <c r="P448" s="78">
        <v>1.15205690119185</v>
      </c>
      <c r="Q448" s="83">
        <v>0.61629514861547297</v>
      </c>
    </row>
    <row r="449" spans="10:17" ht="14.25">
      <c r="J449" s="78">
        <v>22.315706806282702</v>
      </c>
      <c r="K449" s="78">
        <v>136.782036097701</v>
      </c>
      <c r="L449" s="78">
        <v>-18.218116888074402</v>
      </c>
      <c r="M449" s="78">
        <v>171.56867360613799</v>
      </c>
      <c r="N449" s="78">
        <v>0</v>
      </c>
      <c r="O449" s="78">
        <v>0.89195656686904801</v>
      </c>
      <c r="P449" s="78">
        <v>1.1188004613610101</v>
      </c>
      <c r="Q449" s="83">
        <v>0.61213152452696096</v>
      </c>
    </row>
    <row r="450" spans="10:17" ht="14.25">
      <c r="J450" s="78">
        <v>22.368062827225099</v>
      </c>
      <c r="K450" s="78">
        <v>137.548163818468</v>
      </c>
      <c r="L450" s="78">
        <v>-23.671760293080499</v>
      </c>
      <c r="M450" s="78">
        <v>177.022317011144</v>
      </c>
      <c r="N450" s="78">
        <v>0</v>
      </c>
      <c r="O450" s="78">
        <v>0.896952490830217</v>
      </c>
      <c r="P450" s="78">
        <v>1.1543637062668199</v>
      </c>
      <c r="Q450" s="83">
        <v>0.61412382942628096</v>
      </c>
    </row>
    <row r="451" spans="10:17" ht="14.25">
      <c r="J451" s="78">
        <v>22.418324607329801</v>
      </c>
      <c r="K451" s="78">
        <v>137.253057169551</v>
      </c>
      <c r="L451" s="78">
        <v>-22.522073304998202</v>
      </c>
      <c r="M451" s="78">
        <v>175.87263002306199</v>
      </c>
      <c r="N451" s="78">
        <v>0</v>
      </c>
      <c r="O451" s="78">
        <v>0.89502809841043995</v>
      </c>
      <c r="P451" s="78">
        <v>1.14686658977316</v>
      </c>
      <c r="Q451" s="83">
        <v>0.61143060311160702</v>
      </c>
    </row>
    <row r="452" spans="10:17" ht="14.25">
      <c r="J452" s="78">
        <v>22.463874345549701</v>
      </c>
      <c r="K452" s="78">
        <v>136.840065095738</v>
      </c>
      <c r="L452" s="78">
        <v>-20.635407478401401</v>
      </c>
      <c r="M452" s="78">
        <v>173.98596419646501</v>
      </c>
      <c r="N452" s="78">
        <v>-5.2335470365034097E-4</v>
      </c>
      <c r="O452" s="78">
        <v>0.892334974351088</v>
      </c>
      <c r="P452" s="78">
        <v>1.1345636293733199</v>
      </c>
      <c r="Q452" s="83">
        <v>0.60835234019805395</v>
      </c>
    </row>
    <row r="453" spans="10:17" ht="14.25">
      <c r="J453" s="78">
        <v>22.5178010471204</v>
      </c>
      <c r="K453" s="78">
        <v>137.193480822971</v>
      </c>
      <c r="L453" s="78">
        <v>-22.404156690835801</v>
      </c>
      <c r="M453" s="78">
        <v>175.75471340889899</v>
      </c>
      <c r="N453" s="78">
        <v>0</v>
      </c>
      <c r="O453" s="78">
        <v>0.89463960065826797</v>
      </c>
      <c r="P453" s="78">
        <v>1.14609765474817</v>
      </c>
      <c r="Q453" s="83">
        <v>0.60846492390986195</v>
      </c>
    </row>
    <row r="454" spans="10:17" ht="14.25">
      <c r="J454" s="78">
        <v>22.5664921465969</v>
      </c>
      <c r="K454" s="78">
        <v>136.986826957392</v>
      </c>
      <c r="L454" s="78">
        <v>-21.932490234186702</v>
      </c>
      <c r="M454" s="78">
        <v>175.28304695225</v>
      </c>
      <c r="N454" s="78">
        <v>0</v>
      </c>
      <c r="O454" s="78">
        <v>0.89329200942676601</v>
      </c>
      <c r="P454" s="78">
        <v>1.1430219146482099</v>
      </c>
      <c r="Q454" s="83">
        <v>0.60623630049913302</v>
      </c>
    </row>
    <row r="455" spans="10:17" ht="14.25">
      <c r="J455" s="78">
        <v>22.616753926701598</v>
      </c>
      <c r="K455" s="78">
        <v>136.986519373319</v>
      </c>
      <c r="L455" s="78">
        <v>-23.7896769072428</v>
      </c>
      <c r="M455" s="78">
        <v>177.140233625306</v>
      </c>
      <c r="N455" s="78">
        <v>0</v>
      </c>
      <c r="O455" s="78">
        <v>0.89329000366898104</v>
      </c>
      <c r="P455" s="78">
        <v>1.1551326412918099</v>
      </c>
      <c r="Q455" s="83">
        <v>0.60488768636408397</v>
      </c>
    </row>
    <row r="456" spans="10:17" ht="14.25">
      <c r="J456" s="78">
        <v>22.670680628272301</v>
      </c>
      <c r="K456" s="78">
        <v>136.98619148210301</v>
      </c>
      <c r="L456" s="78">
        <v>-24.290822517432598</v>
      </c>
      <c r="M456" s="78">
        <v>177.641379235496</v>
      </c>
      <c r="N456" s="78">
        <v>-5.2335470365034097E-4</v>
      </c>
      <c r="O456" s="78">
        <v>0.89328786548817896</v>
      </c>
      <c r="P456" s="78">
        <v>1.15840061514802</v>
      </c>
      <c r="Q456" s="83">
        <v>0.60344739494084199</v>
      </c>
    </row>
    <row r="457" spans="10:17" ht="14.25">
      <c r="J457" s="78">
        <v>22.7157068062827</v>
      </c>
      <c r="K457" s="78">
        <v>137.133315158388</v>
      </c>
      <c r="L457" s="78">
        <v>-25.027801355946899</v>
      </c>
      <c r="M457" s="78">
        <v>178.37835807401001</v>
      </c>
      <c r="N457" s="78">
        <v>0</v>
      </c>
      <c r="O457" s="78">
        <v>0.89424725995947496</v>
      </c>
      <c r="P457" s="78">
        <v>1.1632064590542099</v>
      </c>
      <c r="Q457" s="83">
        <v>0.60289893909474901</v>
      </c>
    </row>
    <row r="458" spans="10:17" ht="14.25">
      <c r="J458" s="78">
        <v>22.769633507853399</v>
      </c>
      <c r="K458" s="78">
        <v>136.98559552804099</v>
      </c>
      <c r="L458" s="78">
        <v>-22.698948226241601</v>
      </c>
      <c r="M458" s="78">
        <v>176.049504944305</v>
      </c>
      <c r="N458" s="78">
        <v>0</v>
      </c>
      <c r="O458" s="78">
        <v>0.89328397926778103</v>
      </c>
      <c r="P458" s="78">
        <v>1.14801999231065</v>
      </c>
      <c r="Q458" s="83">
        <v>0.60082229986451197</v>
      </c>
    </row>
    <row r="459" spans="10:17" ht="14.25">
      <c r="J459" s="78">
        <v>22.819895287958101</v>
      </c>
      <c r="K459" s="78">
        <v>136.57258750263799</v>
      </c>
      <c r="L459" s="78">
        <v>-18.837179112426401</v>
      </c>
      <c r="M459" s="78">
        <v>172.18773583049</v>
      </c>
      <c r="N459" s="78">
        <v>0</v>
      </c>
      <c r="O459" s="78">
        <v>0.89059075118799702</v>
      </c>
      <c r="P459" s="78">
        <v>1.1228373702422101</v>
      </c>
      <c r="Q459" s="83">
        <v>0.59768910403009001</v>
      </c>
    </row>
    <row r="460" spans="10:17" ht="14.25">
      <c r="J460" s="78">
        <v>22.8706806282723</v>
      </c>
      <c r="K460" s="78">
        <v>136.36593236540699</v>
      </c>
      <c r="L460" s="78">
        <v>-16.449367675640001</v>
      </c>
      <c r="M460" s="78">
        <v>169.79992439370301</v>
      </c>
      <c r="N460" s="78">
        <v>-5.2335470365034097E-4</v>
      </c>
      <c r="O460" s="78">
        <v>0.88924315166404999</v>
      </c>
      <c r="P460" s="78">
        <v>1.1072664359861599</v>
      </c>
      <c r="Q460" s="83">
        <v>0.59545832834385304</v>
      </c>
    </row>
    <row r="461" spans="10:17" ht="14.25">
      <c r="J461" s="78">
        <v>22.9193717277487</v>
      </c>
      <c r="K461" s="78">
        <v>136.984707770607</v>
      </c>
      <c r="L461" s="78">
        <v>-23.7896769072428</v>
      </c>
      <c r="M461" s="78">
        <v>177.140233625306</v>
      </c>
      <c r="N461" s="78">
        <v>-5.2335470365034097E-4</v>
      </c>
      <c r="O461" s="78">
        <v>0.89327819019564803</v>
      </c>
      <c r="P461" s="78">
        <v>1.1551326412918099</v>
      </c>
      <c r="Q461" s="83">
        <v>0.59689309803174395</v>
      </c>
    </row>
    <row r="462" spans="10:17" ht="14.25">
      <c r="J462" s="78">
        <v>22.966492146596899</v>
      </c>
      <c r="K462" s="78">
        <v>136.83703614016301</v>
      </c>
      <c r="L462" s="78">
        <v>-16.773638364586301</v>
      </c>
      <c r="M462" s="78">
        <v>170.12419508265</v>
      </c>
      <c r="N462" s="78">
        <v>0</v>
      </c>
      <c r="O462" s="78">
        <v>0.89231522251164097</v>
      </c>
      <c r="P462" s="78">
        <v>1.10938100730488</v>
      </c>
      <c r="Q462" s="83">
        <v>0.59502546341181894</v>
      </c>
    </row>
    <row r="463" spans="10:17" ht="14.25">
      <c r="J463" s="78">
        <v>23.0219895287958</v>
      </c>
      <c r="K463" s="78">
        <v>136.77775507780601</v>
      </c>
      <c r="L463" s="78">
        <v>-15.623951376503999</v>
      </c>
      <c r="M463" s="78">
        <v>168.974508094567</v>
      </c>
      <c r="N463" s="78">
        <v>0</v>
      </c>
      <c r="O463" s="78">
        <v>0.89192865030985002</v>
      </c>
      <c r="P463" s="78">
        <v>1.1018838908112301</v>
      </c>
      <c r="Q463" s="83">
        <v>0.59333358262332303</v>
      </c>
    </row>
    <row r="464" spans="10:17" ht="14.25">
      <c r="J464" s="78">
        <v>23.069109947644002</v>
      </c>
      <c r="K464" s="78">
        <v>136.63008709784901</v>
      </c>
      <c r="L464" s="78">
        <v>-19.6036371044814</v>
      </c>
      <c r="M464" s="78">
        <v>172.95419382254499</v>
      </c>
      <c r="N464" s="78">
        <v>-5.2335470365034097E-4</v>
      </c>
      <c r="O464" s="78">
        <v>0.89096570643068795</v>
      </c>
      <c r="P464" s="78">
        <v>1.12783544790465</v>
      </c>
      <c r="Q464" s="83">
        <v>0.59148154216651105</v>
      </c>
    </row>
    <row r="465" spans="10:17" ht="14.25">
      <c r="J465" s="78">
        <v>23.122513089005199</v>
      </c>
      <c r="K465" s="78">
        <v>136.92457215242499</v>
      </c>
      <c r="L465" s="78">
        <v>-20.5174908642391</v>
      </c>
      <c r="M465" s="78">
        <v>173.86804758230301</v>
      </c>
      <c r="N465" s="78">
        <v>-5.2335470365034097E-4</v>
      </c>
      <c r="O465" s="78">
        <v>0.89288604542963401</v>
      </c>
      <c r="P465" s="78">
        <v>1.1337946943483299</v>
      </c>
      <c r="Q465" s="83">
        <v>0.59138905797402397</v>
      </c>
    </row>
    <row r="466" spans="10:17" ht="14.25">
      <c r="J466" s="78">
        <v>23.1680628272251</v>
      </c>
      <c r="K466" s="78">
        <v>136.24629191225901</v>
      </c>
      <c r="L466" s="78">
        <v>-18.041241966830999</v>
      </c>
      <c r="M466" s="78">
        <v>171.39179868489401</v>
      </c>
      <c r="N466" s="78">
        <v>-1.04670940730126E-3</v>
      </c>
      <c r="O466" s="78">
        <v>0.88846297547357</v>
      </c>
      <c r="P466" s="78">
        <v>1.1176470588235301</v>
      </c>
      <c r="Q466" s="83">
        <v>0.58729870128343298</v>
      </c>
    </row>
    <row r="467" spans="10:17" ht="14.25">
      <c r="J467" s="78">
        <v>23.221989528795799</v>
      </c>
      <c r="K467" s="78">
        <v>136.924006997378</v>
      </c>
      <c r="L467" s="78">
        <v>-16.449367675640001</v>
      </c>
      <c r="M467" s="78">
        <v>169.79992439370301</v>
      </c>
      <c r="N467" s="78">
        <v>-5.2335470365034097E-4</v>
      </c>
      <c r="O467" s="78">
        <v>0.89288236004981902</v>
      </c>
      <c r="P467" s="78">
        <v>1.1072664359861599</v>
      </c>
      <c r="Q467" s="83">
        <v>0.58885328069060205</v>
      </c>
    </row>
    <row r="468" spans="10:17" ht="14.25">
      <c r="J468" s="78">
        <v>23.270680628272199</v>
      </c>
      <c r="K468" s="78">
        <v>136.42258748194101</v>
      </c>
      <c r="L468" s="78">
        <v>-16.036659526072</v>
      </c>
      <c r="M468" s="78">
        <v>169.387216244135</v>
      </c>
      <c r="N468" s="78">
        <v>-5.2335470365034097E-4</v>
      </c>
      <c r="O468" s="78">
        <v>0.889612600055669</v>
      </c>
      <c r="P468" s="78">
        <v>1.10457516339869</v>
      </c>
      <c r="Q468" s="83">
        <v>0.58546644957595395</v>
      </c>
    </row>
    <row r="469" spans="10:17" ht="14.25">
      <c r="J469" s="78">
        <v>23.320942408377</v>
      </c>
      <c r="K469" s="78">
        <v>136.628660693217</v>
      </c>
      <c r="L469" s="78">
        <v>-16.390409368558799</v>
      </c>
      <c r="M469" s="78">
        <v>169.740966086622</v>
      </c>
      <c r="N469" s="78">
        <v>-5.2335470365034097E-4</v>
      </c>
      <c r="O469" s="78">
        <v>0.89095640483659899</v>
      </c>
      <c r="P469" s="78">
        <v>1.1068819684736599</v>
      </c>
      <c r="Q469" s="83">
        <v>0.58508828026078497</v>
      </c>
    </row>
    <row r="470" spans="10:17" ht="14.25">
      <c r="J470" s="78">
        <v>23.373298429319401</v>
      </c>
      <c r="K470" s="78">
        <v>136.923161690516</v>
      </c>
      <c r="L470" s="78">
        <v>-23.141135529350201</v>
      </c>
      <c r="M470" s="78">
        <v>176.49169224741399</v>
      </c>
      <c r="N470" s="78">
        <v>0</v>
      </c>
      <c r="O470" s="78">
        <v>0.89287684779815202</v>
      </c>
      <c r="P470" s="78">
        <v>1.15090349865436</v>
      </c>
      <c r="Q470" s="83">
        <v>0.585037675741781</v>
      </c>
    </row>
    <row r="471" spans="10:17" ht="14.25">
      <c r="J471" s="78">
        <v>23.4204188481675</v>
      </c>
      <c r="K471" s="78">
        <v>136.42175636539901</v>
      </c>
      <c r="L471" s="78">
        <v>-16.596763443342901</v>
      </c>
      <c r="M471" s="78">
        <v>169.947320161406</v>
      </c>
      <c r="N471" s="78">
        <v>0</v>
      </c>
      <c r="O471" s="78">
        <v>0.88960718033917496</v>
      </c>
      <c r="P471" s="78">
        <v>1.1082276047674</v>
      </c>
      <c r="Q471" s="83">
        <v>0.58171972684691298</v>
      </c>
    </row>
    <row r="472" spans="10:17" ht="14.25">
      <c r="J472" s="78">
        <v>23.470680628272302</v>
      </c>
      <c r="K472" s="78">
        <v>136.62783525852001</v>
      </c>
      <c r="L472" s="78">
        <v>-17.5400963566412</v>
      </c>
      <c r="M472" s="78">
        <v>170.890653074705</v>
      </c>
      <c r="N472" s="78">
        <v>-5.2335470365034097E-4</v>
      </c>
      <c r="O472" s="78">
        <v>0.89095102217145505</v>
      </c>
      <c r="P472" s="78">
        <v>1.1143790849673201</v>
      </c>
      <c r="Q472" s="83">
        <v>0.58135201788193103</v>
      </c>
    </row>
    <row r="473" spans="10:17" ht="14.25">
      <c r="J473" s="78">
        <v>23.519371727748702</v>
      </c>
      <c r="K473" s="78">
        <v>136.42121642022499</v>
      </c>
      <c r="L473" s="78">
        <v>-18.394991809317801</v>
      </c>
      <c r="M473" s="78">
        <v>171.745548527381</v>
      </c>
      <c r="N473" s="78">
        <v>0</v>
      </c>
      <c r="O473" s="78">
        <v>0.88960365935310304</v>
      </c>
      <c r="P473" s="78">
        <v>1.1199538638985</v>
      </c>
      <c r="Q473" s="83">
        <v>0.57926996597468206</v>
      </c>
    </row>
    <row r="474" spans="10:17" ht="14.25">
      <c r="J474" s="78">
        <v>23.573298429319401</v>
      </c>
      <c r="K474" s="78">
        <v>136.62727935119199</v>
      </c>
      <c r="L474" s="78">
        <v>-16.154576140234301</v>
      </c>
      <c r="M474" s="78">
        <v>169.505132858298</v>
      </c>
      <c r="N474" s="78">
        <v>0</v>
      </c>
      <c r="O474" s="78">
        <v>0.89094739709606896</v>
      </c>
      <c r="P474" s="78">
        <v>1.10534409842368</v>
      </c>
      <c r="Q474" s="83">
        <v>0.57881895461031296</v>
      </c>
    </row>
    <row r="475" spans="10:17" ht="14.25">
      <c r="J475" s="78">
        <v>23.6251308900524</v>
      </c>
      <c r="K475" s="78">
        <v>136.24377258713301</v>
      </c>
      <c r="L475" s="78">
        <v>-14.592181002583899</v>
      </c>
      <c r="M475" s="78">
        <v>167.94273772064699</v>
      </c>
      <c r="N475" s="78">
        <v>0</v>
      </c>
      <c r="O475" s="78">
        <v>0.88844654693767</v>
      </c>
      <c r="P475" s="78">
        <v>1.0951557093425599</v>
      </c>
      <c r="Q475" s="83">
        <v>0.57592575213620401</v>
      </c>
    </row>
    <row r="476" spans="10:17" ht="14.25">
      <c r="J476" s="78">
        <v>23.670680628272301</v>
      </c>
      <c r="K476" s="78">
        <v>136.36144677649699</v>
      </c>
      <c r="L476" s="78">
        <v>-14.032077085312901</v>
      </c>
      <c r="M476" s="78">
        <v>167.382633803376</v>
      </c>
      <c r="N476" s="78">
        <v>0</v>
      </c>
      <c r="O476" s="78">
        <v>0.88921390110894105</v>
      </c>
      <c r="P476" s="78">
        <v>1.0915032679738601</v>
      </c>
      <c r="Q476" s="83">
        <v>0.57531462275912204</v>
      </c>
    </row>
    <row r="477" spans="10:17" ht="14.25">
      <c r="J477" s="78">
        <v>23.722513089005201</v>
      </c>
      <c r="K477" s="78">
        <v>136.03690213018001</v>
      </c>
      <c r="L477" s="78">
        <v>-17.805408738506401</v>
      </c>
      <c r="M477" s="78">
        <v>171.15596545656999</v>
      </c>
      <c r="N477" s="78">
        <v>0</v>
      </c>
      <c r="O477" s="78">
        <v>0.88709754331238</v>
      </c>
      <c r="P477" s="78">
        <v>1.1161091887735499</v>
      </c>
      <c r="Q477" s="83">
        <v>0.57268950302617705</v>
      </c>
    </row>
    <row r="478" spans="10:17" ht="14.25">
      <c r="J478" s="78">
        <v>23.7732984293194</v>
      </c>
      <c r="K478" s="78">
        <v>135.68288583202099</v>
      </c>
      <c r="L478" s="78">
        <v>-15.2407223804765</v>
      </c>
      <c r="M478" s="78">
        <v>168.59127909854001</v>
      </c>
      <c r="N478" s="78">
        <v>-5.2335470365034097E-4</v>
      </c>
      <c r="O478" s="78">
        <v>0.88478900067819899</v>
      </c>
      <c r="P478" s="78">
        <v>1.09938485198001</v>
      </c>
      <c r="Q478" s="83">
        <v>0.56997696983213397</v>
      </c>
    </row>
    <row r="479" spans="10:17" ht="14.25">
      <c r="J479" s="78">
        <v>23.82722513089</v>
      </c>
      <c r="K479" s="78">
        <v>136.24270894334501</v>
      </c>
      <c r="L479" s="78">
        <v>-14.032077085312901</v>
      </c>
      <c r="M479" s="78">
        <v>167.382633803376</v>
      </c>
      <c r="N479" s="78">
        <v>0</v>
      </c>
      <c r="O479" s="78">
        <v>0.888439610909458</v>
      </c>
      <c r="P479" s="78">
        <v>1.0915032679738601</v>
      </c>
      <c r="Q479" s="83">
        <v>0.57103648612240498</v>
      </c>
    </row>
    <row r="480" spans="10:17" ht="14.25">
      <c r="J480" s="78">
        <v>23.8738219895288</v>
      </c>
      <c r="K480" s="78">
        <v>136.154030612702</v>
      </c>
      <c r="L480" s="78">
        <v>-15.6829096835851</v>
      </c>
      <c r="M480" s="78">
        <v>169.03346640164901</v>
      </c>
      <c r="N480" s="78">
        <v>0</v>
      </c>
      <c r="O480" s="78">
        <v>0.88786133892570296</v>
      </c>
      <c r="P480" s="78">
        <v>1.1022683583237201</v>
      </c>
      <c r="Q480" s="83">
        <v>0.56955049282391701</v>
      </c>
    </row>
    <row r="481" spans="10:17" ht="14.25">
      <c r="J481" s="78">
        <v>23.926178010471201</v>
      </c>
      <c r="K481" s="78">
        <v>135.741053778278</v>
      </c>
      <c r="L481" s="78">
        <v>-13.796243856988401</v>
      </c>
      <c r="M481" s="78">
        <v>167.146800575052</v>
      </c>
      <c r="N481" s="78">
        <v>0</v>
      </c>
      <c r="O481" s="78">
        <v>0.88516831424250497</v>
      </c>
      <c r="P481" s="78">
        <v>1.0899653979238799</v>
      </c>
      <c r="Q481" s="83">
        <v>0.566578138403527</v>
      </c>
    </row>
    <row r="482" spans="10:17" ht="14.25">
      <c r="J482" s="78">
        <v>23.973298429319399</v>
      </c>
      <c r="K482" s="78">
        <v>136.97893817997999</v>
      </c>
      <c r="L482" s="78">
        <v>-14.385826927799901</v>
      </c>
      <c r="M482" s="78">
        <v>167.73638364586299</v>
      </c>
      <c r="N482" s="78">
        <v>0</v>
      </c>
      <c r="O482" s="78">
        <v>0.89324056665680696</v>
      </c>
      <c r="P482" s="78">
        <v>1.09381007304883</v>
      </c>
      <c r="Q482" s="83">
        <v>0.57062810429639998</v>
      </c>
    </row>
    <row r="483" spans="10:17" ht="14.25">
      <c r="J483" s="78">
        <v>24.025130890052399</v>
      </c>
      <c r="K483" s="78">
        <v>136.24169722582499</v>
      </c>
      <c r="L483" s="78">
        <v>-17.746450431425199</v>
      </c>
      <c r="M483" s="78">
        <v>171.097007149489</v>
      </c>
      <c r="N483" s="78">
        <v>0</v>
      </c>
      <c r="O483" s="78">
        <v>0.88843301349278003</v>
      </c>
      <c r="P483" s="78">
        <v>1.1157247212610499</v>
      </c>
      <c r="Q483" s="83">
        <v>0.56632839185373596</v>
      </c>
    </row>
    <row r="484" spans="10:17" ht="14.25">
      <c r="J484" s="78">
        <v>24.073821989528799</v>
      </c>
      <c r="K484" s="78">
        <v>136.241452843573</v>
      </c>
      <c r="L484" s="78">
        <v>-15.1817640733953</v>
      </c>
      <c r="M484" s="78">
        <v>168.532320791459</v>
      </c>
      <c r="N484" s="78">
        <v>0</v>
      </c>
      <c r="O484" s="78">
        <v>0.88843141987449203</v>
      </c>
      <c r="P484" s="78">
        <v>1.09900038446751</v>
      </c>
      <c r="Q484" s="83">
        <v>0.56518193532924799</v>
      </c>
    </row>
    <row r="485" spans="10:17" ht="14.25">
      <c r="J485" s="78">
        <v>24.1261780104712</v>
      </c>
      <c r="K485" s="78">
        <v>136.41806698520799</v>
      </c>
      <c r="L485" s="78">
        <v>-17.127388207073199</v>
      </c>
      <c r="M485" s="78">
        <v>170.477944925137</v>
      </c>
      <c r="N485" s="78">
        <v>-1.04670940730126E-3</v>
      </c>
      <c r="O485" s="78">
        <v>0.88958312186641797</v>
      </c>
      <c r="P485" s="78">
        <v>1.1116878123798499</v>
      </c>
      <c r="Q485" s="83">
        <v>0.56468748224705401</v>
      </c>
    </row>
    <row r="486" spans="10:17" ht="14.25">
      <c r="J486" s="78">
        <v>24.176439790575898</v>
      </c>
      <c r="K486" s="78">
        <v>136.41781858370999</v>
      </c>
      <c r="L486" s="78">
        <v>-20.045824407589901</v>
      </c>
      <c r="M486" s="78">
        <v>173.39638112565299</v>
      </c>
      <c r="N486" s="78">
        <v>0</v>
      </c>
      <c r="O486" s="78">
        <v>0.88958150203859798</v>
      </c>
      <c r="P486" s="78">
        <v>1.13071895424837</v>
      </c>
      <c r="Q486" s="83">
        <v>0.56351249376833401</v>
      </c>
    </row>
    <row r="487" spans="10:17" ht="14.25">
      <c r="J487" s="78">
        <v>24.227225130890101</v>
      </c>
      <c r="K487" s="78">
        <v>136.152257149928</v>
      </c>
      <c r="L487" s="78">
        <v>-16.390409368558799</v>
      </c>
      <c r="M487" s="78">
        <v>169.740966086622</v>
      </c>
      <c r="N487" s="78">
        <v>0</v>
      </c>
      <c r="O487" s="78">
        <v>0.88784977416316002</v>
      </c>
      <c r="P487" s="78">
        <v>1.1068819684736599</v>
      </c>
      <c r="Q487" s="83">
        <v>0.561235125359551</v>
      </c>
    </row>
    <row r="488" spans="10:17" ht="14.25">
      <c r="J488" s="78">
        <v>24.275916230366501</v>
      </c>
      <c r="K488" s="78">
        <v>136.71212411381001</v>
      </c>
      <c r="L488" s="78">
        <v>-19.809991179265399</v>
      </c>
      <c r="M488" s="78">
        <v>173.160547897329</v>
      </c>
      <c r="N488" s="78">
        <v>0</v>
      </c>
      <c r="O488" s="78">
        <v>0.89150067035724501</v>
      </c>
      <c r="P488" s="78">
        <v>1.12918108419839</v>
      </c>
      <c r="Q488" s="83">
        <v>0.56241570041170397</v>
      </c>
    </row>
    <row r="489" spans="10:17" ht="14.25">
      <c r="J489" s="78">
        <v>24.324607329842902</v>
      </c>
      <c r="K489" s="78">
        <v>136.09282672592599</v>
      </c>
      <c r="L489" s="78">
        <v>-18.1591585809932</v>
      </c>
      <c r="M489" s="78">
        <v>171.50971529905701</v>
      </c>
      <c r="N489" s="78">
        <v>0</v>
      </c>
      <c r="O489" s="78">
        <v>0.88746222797308705</v>
      </c>
      <c r="P489" s="78">
        <v>1.1184159938485201</v>
      </c>
      <c r="Q489" s="83">
        <v>0.55874392983003796</v>
      </c>
    </row>
    <row r="490" spans="10:17" ht="14.25">
      <c r="J490" s="78">
        <v>24.378534031413601</v>
      </c>
      <c r="K490" s="78">
        <v>136.092568364881</v>
      </c>
      <c r="L490" s="78">
        <v>-13.9141604711507</v>
      </c>
      <c r="M490" s="78">
        <v>167.264717189214</v>
      </c>
      <c r="N490" s="78">
        <v>-5.2335470365034097E-4</v>
      </c>
      <c r="O490" s="78">
        <v>0.88746054319899803</v>
      </c>
      <c r="P490" s="78">
        <v>1.0907343329488699</v>
      </c>
      <c r="Q490" s="83">
        <v>0.55750689674084697</v>
      </c>
    </row>
    <row r="491" spans="10:17" ht="14.25">
      <c r="J491" s="78">
        <v>24.427225130890101</v>
      </c>
      <c r="K491" s="78">
        <v>135.73858713103101</v>
      </c>
      <c r="L491" s="78">
        <v>-13.501452321582599</v>
      </c>
      <c r="M491" s="78">
        <v>166.85200903964599</v>
      </c>
      <c r="N491" s="78">
        <v>-5.2335470365034097E-4</v>
      </c>
      <c r="O491" s="78">
        <v>0.88515222921940795</v>
      </c>
      <c r="P491" s="78">
        <v>1.0880430603614</v>
      </c>
      <c r="Q491" s="83">
        <v>0.55494648528117796</v>
      </c>
    </row>
    <row r="492" spans="10:17" ht="14.25">
      <c r="J492" s="78">
        <v>24.475916230366501</v>
      </c>
      <c r="K492" s="78">
        <v>135.67939922244199</v>
      </c>
      <c r="L492" s="78">
        <v>-12.9413484043118</v>
      </c>
      <c r="M492" s="78">
        <v>166.291905122375</v>
      </c>
      <c r="N492" s="78">
        <v>0</v>
      </c>
      <c r="O492" s="78">
        <v>0.88476626447395401</v>
      </c>
      <c r="P492" s="78">
        <v>1.08439061899269</v>
      </c>
      <c r="Q492" s="83">
        <v>0.55360068293948905</v>
      </c>
    </row>
    <row r="493" spans="10:17" ht="14.25">
      <c r="J493" s="78">
        <v>24.5277486910995</v>
      </c>
      <c r="K493" s="78">
        <v>136.239260691997</v>
      </c>
      <c r="L493" s="78">
        <v>-12.440202794121999</v>
      </c>
      <c r="M493" s="78">
        <v>165.79075951218601</v>
      </c>
      <c r="N493" s="78">
        <v>-5.2335470365034097E-4</v>
      </c>
      <c r="O493" s="78">
        <v>0.88841712483949198</v>
      </c>
      <c r="P493" s="78">
        <v>1.0811226451364899</v>
      </c>
      <c r="Q493" s="83">
        <v>0.55471336807170502</v>
      </c>
    </row>
    <row r="494" spans="10:17" ht="14.25">
      <c r="J494" s="78">
        <v>24.5785340314136</v>
      </c>
      <c r="K494" s="78">
        <v>135.61996288507001</v>
      </c>
      <c r="L494" s="78">
        <v>-15.800826297747401</v>
      </c>
      <c r="M494" s="78">
        <v>169.15138301581101</v>
      </c>
      <c r="N494" s="78">
        <v>0</v>
      </c>
      <c r="O494" s="78">
        <v>0.88437867972275097</v>
      </c>
      <c r="P494" s="78">
        <v>1.10303729334871</v>
      </c>
      <c r="Q494" s="83">
        <v>0.55104752340611496</v>
      </c>
    </row>
    <row r="495" spans="10:17" ht="14.25">
      <c r="J495" s="78">
        <v>24.628795811518302</v>
      </c>
      <c r="K495" s="78">
        <v>136.23879387265899</v>
      </c>
      <c r="L495" s="78">
        <v>-14.444785234881</v>
      </c>
      <c r="M495" s="78">
        <v>167.79534195294499</v>
      </c>
      <c r="N495" s="78">
        <v>0</v>
      </c>
      <c r="O495" s="78">
        <v>0.88841408070747996</v>
      </c>
      <c r="P495" s="78">
        <v>1.09419454056132</v>
      </c>
      <c r="Q495" s="83">
        <v>0.55243559246039697</v>
      </c>
    </row>
    <row r="496" spans="10:17" ht="14.25">
      <c r="J496" s="78">
        <v>24.6759162303665</v>
      </c>
      <c r="K496" s="78">
        <v>135.67847490304101</v>
      </c>
      <c r="L496" s="78">
        <v>-16.832596671667499</v>
      </c>
      <c r="M496" s="78">
        <v>170.18315338973099</v>
      </c>
      <c r="N496" s="78">
        <v>0</v>
      </c>
      <c r="O496" s="78">
        <v>0.88476023698099004</v>
      </c>
      <c r="P496" s="78">
        <v>1.10976547481738</v>
      </c>
      <c r="Q496" s="83">
        <v>0.54910996545230295</v>
      </c>
    </row>
    <row r="497" spans="10:17" ht="14.25">
      <c r="J497" s="78">
        <v>24.726178010471202</v>
      </c>
      <c r="K497" s="78">
        <v>136.50366366059899</v>
      </c>
      <c r="L497" s="78">
        <v>-16.832596671667499</v>
      </c>
      <c r="M497" s="78">
        <v>170.18315338973099</v>
      </c>
      <c r="N497" s="78">
        <v>0</v>
      </c>
      <c r="O497" s="78">
        <v>0.89014129835578404</v>
      </c>
      <c r="P497" s="78">
        <v>1.10976547481738</v>
      </c>
      <c r="Q497" s="83">
        <v>0.55133107829051597</v>
      </c>
    </row>
    <row r="498" spans="10:17" ht="14.25">
      <c r="J498" s="78">
        <v>24.778534031413599</v>
      </c>
      <c r="K498" s="78">
        <v>135.41269998517001</v>
      </c>
      <c r="L498" s="78">
        <v>-18.630825037642399</v>
      </c>
      <c r="M498" s="78">
        <v>171.981381755706</v>
      </c>
      <c r="N498" s="78">
        <v>0</v>
      </c>
      <c r="O498" s="78">
        <v>0.88302711697439296</v>
      </c>
      <c r="P498" s="78">
        <v>1.12149173394848</v>
      </c>
      <c r="Q498" s="83">
        <v>0.54576328041961497</v>
      </c>
    </row>
    <row r="499" spans="10:17" ht="14.25">
      <c r="J499" s="78">
        <v>24.830366492146599</v>
      </c>
      <c r="K499" s="78">
        <v>135.94309414291399</v>
      </c>
      <c r="L499" s="78">
        <v>-16.714680057505099</v>
      </c>
      <c r="M499" s="78">
        <v>170.06523677556899</v>
      </c>
      <c r="N499" s="78">
        <v>-5.2335470365034097E-4</v>
      </c>
      <c r="O499" s="78">
        <v>0.88648582080368299</v>
      </c>
      <c r="P499" s="78">
        <v>1.10899653979239</v>
      </c>
      <c r="Q499" s="83">
        <v>0.54676009059478603</v>
      </c>
    </row>
    <row r="500" spans="10:17" ht="14.25">
      <c r="J500" s="78">
        <v>24.879057591622999</v>
      </c>
      <c r="K500" s="78">
        <v>135.82496274648</v>
      </c>
      <c r="L500" s="78">
        <v>-16.154576140234301</v>
      </c>
      <c r="M500" s="78">
        <v>169.505132858298</v>
      </c>
      <c r="N500" s="78">
        <v>0</v>
      </c>
      <c r="O500" s="78">
        <v>0.885715485182066</v>
      </c>
      <c r="P500" s="78">
        <v>1.10534409842368</v>
      </c>
      <c r="Q500" s="83">
        <v>0.54521519728591294</v>
      </c>
    </row>
    <row r="501" spans="10:17" ht="14.25">
      <c r="J501" s="78">
        <v>24.929842931937198</v>
      </c>
      <c r="K501" s="78">
        <v>136.237448782814</v>
      </c>
      <c r="L501" s="78">
        <v>-13.413014860960899</v>
      </c>
      <c r="M501" s="78">
        <v>166.76357157902399</v>
      </c>
      <c r="N501" s="78">
        <v>-5.2335470365034097E-4</v>
      </c>
      <c r="O501" s="78">
        <v>0.88840530936765805</v>
      </c>
      <c r="P501" s="78">
        <v>1.0874663590926601</v>
      </c>
      <c r="Q501" s="83">
        <v>0.54575911023120705</v>
      </c>
    </row>
    <row r="502" spans="10:17" ht="14.25">
      <c r="J502" s="78">
        <v>24.978534031413599</v>
      </c>
      <c r="K502" s="78">
        <v>135.41182135810001</v>
      </c>
      <c r="L502" s="78">
        <v>-15.358638994638801</v>
      </c>
      <c r="M502" s="78">
        <v>168.70919571270201</v>
      </c>
      <c r="N502" s="78">
        <v>-5.2335470365034097E-4</v>
      </c>
      <c r="O502" s="78">
        <v>0.883021387441428</v>
      </c>
      <c r="P502" s="78">
        <v>1.100153787005</v>
      </c>
      <c r="Q502" s="83">
        <v>0.54138990451798996</v>
      </c>
    </row>
    <row r="503" spans="10:17" ht="14.25">
      <c r="J503" s="78">
        <v>25.027225130890098</v>
      </c>
      <c r="K503" s="78">
        <v>135.824320171946</v>
      </c>
      <c r="L503" s="78">
        <v>-14.149993699475299</v>
      </c>
      <c r="M503" s="78">
        <v>167.50055041753899</v>
      </c>
      <c r="N503" s="78">
        <v>0</v>
      </c>
      <c r="O503" s="78">
        <v>0.88571129494925804</v>
      </c>
      <c r="P503" s="78">
        <v>1.0922722029988501</v>
      </c>
      <c r="Q503" s="83">
        <v>0.54198481712257496</v>
      </c>
    </row>
    <row r="504" spans="10:17" ht="14.25">
      <c r="J504" s="78">
        <v>25.084293193717301</v>
      </c>
      <c r="K504" s="78">
        <v>136.23678524928599</v>
      </c>
      <c r="L504" s="78">
        <v>-13.354056553879801</v>
      </c>
      <c r="M504" s="78">
        <v>166.704613271943</v>
      </c>
      <c r="N504" s="78">
        <v>0</v>
      </c>
      <c r="O504" s="78">
        <v>0.88840098246111299</v>
      </c>
      <c r="P504" s="78">
        <v>1.0870818915801601</v>
      </c>
      <c r="Q504" s="83">
        <v>0.54239608978867904</v>
      </c>
    </row>
    <row r="505" spans="10:17" ht="14.25">
      <c r="J505" s="78">
        <v>25.132984293193701</v>
      </c>
      <c r="K505" s="78">
        <v>135.882829958721</v>
      </c>
      <c r="L505" s="78">
        <v>-14.7100976167462</v>
      </c>
      <c r="M505" s="78">
        <v>168.06065433481001</v>
      </c>
      <c r="N505" s="78">
        <v>-5.2335470365034097E-4</v>
      </c>
      <c r="O505" s="78">
        <v>0.88609283765785396</v>
      </c>
      <c r="P505" s="78">
        <v>1.0959246443675501</v>
      </c>
      <c r="Q505" s="83">
        <v>0.53993695519888696</v>
      </c>
    </row>
    <row r="506" spans="10:17" ht="14.25">
      <c r="J506" s="78">
        <v>25.185340314136099</v>
      </c>
      <c r="K506" s="78">
        <v>136.14792342568001</v>
      </c>
      <c r="L506" s="78">
        <v>-12.381244487040901</v>
      </c>
      <c r="M506" s="78">
        <v>165.73180120510401</v>
      </c>
      <c r="N506" s="78">
        <v>0</v>
      </c>
      <c r="O506" s="78">
        <v>0.88782151391852404</v>
      </c>
      <c r="P506" s="78">
        <v>1.0807381776239899</v>
      </c>
      <c r="Q506" s="83">
        <v>0.53986708900624703</v>
      </c>
    </row>
    <row r="507" spans="10:17" ht="14.25">
      <c r="J507" s="78">
        <v>25.230366492146601</v>
      </c>
      <c r="K507" s="78">
        <v>135.94138273921101</v>
      </c>
      <c r="L507" s="78">
        <v>-13.9141604711507</v>
      </c>
      <c r="M507" s="78">
        <v>167.264717189214</v>
      </c>
      <c r="N507" s="78">
        <v>0</v>
      </c>
      <c r="O507" s="78">
        <v>0.88647466072875802</v>
      </c>
      <c r="P507" s="78">
        <v>1.0907343329488699</v>
      </c>
      <c r="Q507" s="83">
        <v>0.53808502134138003</v>
      </c>
    </row>
    <row r="508" spans="10:17" ht="14.25">
      <c r="J508" s="78">
        <v>25.281151832460701</v>
      </c>
      <c r="K508" s="78">
        <v>135.73482002053601</v>
      </c>
      <c r="L508" s="78">
        <v>-17.805408738506401</v>
      </c>
      <c r="M508" s="78">
        <v>171.15596545656999</v>
      </c>
      <c r="N508" s="78">
        <v>0</v>
      </c>
      <c r="O508" s="78">
        <v>0.88512766386681796</v>
      </c>
      <c r="P508" s="78">
        <v>1.1161091887735499</v>
      </c>
      <c r="Q508" s="83">
        <v>0.53618704204390399</v>
      </c>
    </row>
    <row r="509" spans="10:17" ht="14.25">
      <c r="J509" s="78">
        <v>25.331413612565399</v>
      </c>
      <c r="K509" s="78">
        <v>135.469303062873</v>
      </c>
      <c r="L509" s="78">
        <v>-12.322286179959701</v>
      </c>
      <c r="M509" s="78">
        <v>165.67284289802299</v>
      </c>
      <c r="N509" s="78">
        <v>0</v>
      </c>
      <c r="O509" s="78">
        <v>0.88339622602045198</v>
      </c>
      <c r="P509" s="78">
        <v>1.0803537101114999</v>
      </c>
      <c r="Q509" s="83">
        <v>0.53407498419404298</v>
      </c>
    </row>
    <row r="510" spans="10:17" ht="14.25">
      <c r="J510" s="78">
        <v>25.378534031413601</v>
      </c>
      <c r="K510" s="78">
        <v>135.46911300517999</v>
      </c>
      <c r="L510" s="78">
        <v>-14.9459308450708</v>
      </c>
      <c r="M510" s="78">
        <v>168.29648756313401</v>
      </c>
      <c r="N510" s="78">
        <v>-5.2335470365034097E-4</v>
      </c>
      <c r="O510" s="78">
        <v>0.883394986652978</v>
      </c>
      <c r="P510" s="78">
        <v>1.0974625144175301</v>
      </c>
      <c r="Q510" s="83">
        <v>0.53308261628620401</v>
      </c>
    </row>
    <row r="511" spans="10:17" ht="14.25">
      <c r="J511" s="78">
        <v>25.4303664921466</v>
      </c>
      <c r="K511" s="78">
        <v>136.08796810213201</v>
      </c>
      <c r="L511" s="78">
        <v>-17.009471592910899</v>
      </c>
      <c r="M511" s="78">
        <v>170.360028310974</v>
      </c>
      <c r="N511" s="78">
        <v>0</v>
      </c>
      <c r="O511" s="78">
        <v>0.88743054485502504</v>
      </c>
      <c r="P511" s="78">
        <v>1.1109188773548599</v>
      </c>
      <c r="Q511" s="83">
        <v>0.53442960929669403</v>
      </c>
    </row>
    <row r="512" spans="10:17" ht="14.25">
      <c r="J512" s="78">
        <v>25.485863874345501</v>
      </c>
      <c r="K512" s="78">
        <v>135.94035281010099</v>
      </c>
      <c r="L512" s="78">
        <v>-17.4221797424789</v>
      </c>
      <c r="M512" s="78">
        <v>170.77273646054201</v>
      </c>
      <c r="N512" s="78">
        <v>0</v>
      </c>
      <c r="O512" s="78">
        <v>0.88646794455417899</v>
      </c>
      <c r="P512" s="78">
        <v>1.1136101499423301</v>
      </c>
      <c r="Q512" s="83">
        <v>0.53268664410988498</v>
      </c>
    </row>
    <row r="513" spans="10:17" ht="14.25">
      <c r="J513" s="78">
        <v>25.532984293193699</v>
      </c>
      <c r="K513" s="78">
        <v>136.29391808925001</v>
      </c>
      <c r="L513" s="78">
        <v>-12.528640254743699</v>
      </c>
      <c r="M513" s="78">
        <v>165.87919697280699</v>
      </c>
      <c r="N513" s="78">
        <v>-5.2335470365034097E-4</v>
      </c>
      <c r="O513" s="78">
        <v>0.88877354609039605</v>
      </c>
      <c r="P513" s="78">
        <v>1.08169934640523</v>
      </c>
      <c r="Q513" s="83">
        <v>0.53308832493229996</v>
      </c>
    </row>
    <row r="514" spans="10:17" ht="14.25">
      <c r="J514" s="78">
        <v>25.586910994764398</v>
      </c>
      <c r="K514" s="78">
        <v>136.41162553784201</v>
      </c>
      <c r="L514" s="78">
        <v>-16.832596671667499</v>
      </c>
      <c r="M514" s="78">
        <v>170.18315338973099</v>
      </c>
      <c r="N514" s="78">
        <v>0</v>
      </c>
      <c r="O514" s="78">
        <v>0.88954111714531103</v>
      </c>
      <c r="P514" s="78">
        <v>1.10976547481738</v>
      </c>
      <c r="Q514" s="83">
        <v>0.53242482357593401</v>
      </c>
    </row>
    <row r="515" spans="10:17" ht="14.25">
      <c r="J515" s="78">
        <v>25.632460732984299</v>
      </c>
      <c r="K515" s="78">
        <v>136.02822157837201</v>
      </c>
      <c r="L515" s="78">
        <v>-13.737285549907201</v>
      </c>
      <c r="M515" s="78">
        <v>167.08784226797101</v>
      </c>
      <c r="N515" s="78">
        <v>-5.2335470365034097E-4</v>
      </c>
      <c r="O515" s="78">
        <v>0.88704093737632395</v>
      </c>
      <c r="P515" s="78">
        <v>1.0895809304113799</v>
      </c>
      <c r="Q515" s="83">
        <v>0.52998291181667601</v>
      </c>
    </row>
    <row r="516" spans="10:17" ht="14.25">
      <c r="J516" s="78">
        <v>25.682722513089001</v>
      </c>
      <c r="K516" s="78">
        <v>135.93959287243499</v>
      </c>
      <c r="L516" s="78">
        <v>-14.592181002583899</v>
      </c>
      <c r="M516" s="78">
        <v>167.94273772064699</v>
      </c>
      <c r="N516" s="78">
        <v>0</v>
      </c>
      <c r="O516" s="78">
        <v>0.88646298899560905</v>
      </c>
      <c r="P516" s="78">
        <v>1.0951557093425599</v>
      </c>
      <c r="Q516" s="83">
        <v>0.52860063020114301</v>
      </c>
    </row>
    <row r="517" spans="10:17" ht="14.25">
      <c r="J517" s="78">
        <v>25.738219895288001</v>
      </c>
      <c r="K517" s="78">
        <v>135.88042561419101</v>
      </c>
      <c r="L517" s="78">
        <v>-15.623951376503999</v>
      </c>
      <c r="M517" s="78">
        <v>168.974508094567</v>
      </c>
      <c r="N517" s="78">
        <v>0</v>
      </c>
      <c r="O517" s="78">
        <v>0.88607715891118799</v>
      </c>
      <c r="P517" s="78">
        <v>1.1018838908112301</v>
      </c>
      <c r="Q517" s="83">
        <v>0.52723096760704102</v>
      </c>
    </row>
    <row r="518" spans="10:17" ht="14.25">
      <c r="J518" s="78">
        <v>25.783769633507902</v>
      </c>
      <c r="K518" s="78">
        <v>135.67390177914899</v>
      </c>
      <c r="L518" s="78">
        <v>-13.2950982467987</v>
      </c>
      <c r="M518" s="78">
        <v>166.64565496486199</v>
      </c>
      <c r="N518" s="78">
        <v>0</v>
      </c>
      <c r="O518" s="78">
        <v>0.88473041560968702</v>
      </c>
      <c r="P518" s="78">
        <v>1.0866974240676699</v>
      </c>
      <c r="Q518" s="83">
        <v>0.52549857483845097</v>
      </c>
    </row>
    <row r="519" spans="10:17" ht="14.25">
      <c r="J519" s="78">
        <v>25.837172774869099</v>
      </c>
      <c r="K519" s="78">
        <v>135.20203828796201</v>
      </c>
      <c r="L519" s="78">
        <v>-7.9593714559548498</v>
      </c>
      <c r="M519" s="78">
        <v>161.30992817401801</v>
      </c>
      <c r="N519" s="78">
        <v>0</v>
      </c>
      <c r="O519" s="78">
        <v>0.88165339064619597</v>
      </c>
      <c r="P519" s="78">
        <v>1.05190311418685</v>
      </c>
      <c r="Q519" s="83">
        <v>0.52258611903488505</v>
      </c>
    </row>
    <row r="520" spans="10:17" ht="14.25">
      <c r="J520" s="78">
        <v>25.887958115183199</v>
      </c>
      <c r="K520" s="78">
        <v>135.201852909297</v>
      </c>
      <c r="L520" s="78">
        <v>-8.5784336803068602</v>
      </c>
      <c r="M520" s="78">
        <v>161.92899039836999</v>
      </c>
      <c r="N520" s="78">
        <v>-5.2335470365034097E-4</v>
      </c>
      <c r="O520" s="78">
        <v>0.88165218179068805</v>
      </c>
      <c r="P520" s="78">
        <v>1.05594002306805</v>
      </c>
      <c r="Q520" s="83">
        <v>0.521560226932968</v>
      </c>
    </row>
    <row r="521" spans="10:17" ht="14.25">
      <c r="J521" s="78">
        <v>25.935078534031401</v>
      </c>
      <c r="K521" s="78">
        <v>135.11324518928299</v>
      </c>
      <c r="L521" s="78">
        <v>-12.2633278728786</v>
      </c>
      <c r="M521" s="78">
        <v>165.61388459094201</v>
      </c>
      <c r="N521" s="78">
        <v>0</v>
      </c>
      <c r="O521" s="78">
        <v>0.88107437025931601</v>
      </c>
      <c r="P521" s="78">
        <v>1.079969242599</v>
      </c>
      <c r="Q521" s="83">
        <v>0.52027097275526502</v>
      </c>
    </row>
    <row r="522" spans="10:17" ht="14.25">
      <c r="J522" s="78">
        <v>25.985340314136099</v>
      </c>
      <c r="K522" s="78">
        <v>135.20150288747899</v>
      </c>
      <c r="L522" s="78">
        <v>-10.081870510876101</v>
      </c>
      <c r="M522" s="78">
        <v>163.43242722894001</v>
      </c>
      <c r="N522" s="78">
        <v>0</v>
      </c>
      <c r="O522" s="78">
        <v>0.88164989929608595</v>
      </c>
      <c r="P522" s="78">
        <v>1.0657439446366801</v>
      </c>
      <c r="Q522" s="83">
        <v>0.51960429011041798</v>
      </c>
    </row>
    <row r="523" spans="10:17" ht="14.25">
      <c r="J523" s="78">
        <v>26.035602094240801</v>
      </c>
      <c r="K523" s="78">
        <v>135.61403318181499</v>
      </c>
      <c r="L523" s="78">
        <v>-15.8597846048285</v>
      </c>
      <c r="M523" s="78">
        <v>169.21034132289199</v>
      </c>
      <c r="N523" s="78">
        <v>0</v>
      </c>
      <c r="O523" s="78">
        <v>0.88434001208839697</v>
      </c>
      <c r="P523" s="78">
        <v>1.10342176086121</v>
      </c>
      <c r="Q523" s="83">
        <v>0.52018567834978902</v>
      </c>
    </row>
    <row r="524" spans="10:17" ht="14.25">
      <c r="J524" s="78">
        <v>26.086387434555</v>
      </c>
      <c r="K524" s="78">
        <v>135.40750133623499</v>
      </c>
      <c r="L524" s="78">
        <v>-15.476555608801</v>
      </c>
      <c r="M524" s="78">
        <v>168.82711232686501</v>
      </c>
      <c r="N524" s="78">
        <v>0</v>
      </c>
      <c r="O524" s="78">
        <v>0.88299321655012497</v>
      </c>
      <c r="P524" s="78">
        <v>1.10092272202999</v>
      </c>
      <c r="Q524" s="83">
        <v>0.51838125098791099</v>
      </c>
    </row>
    <row r="525" spans="10:17" ht="14.25">
      <c r="J525" s="78">
        <v>26.1350785340314</v>
      </c>
      <c r="K525" s="78">
        <v>135.672645106407</v>
      </c>
      <c r="L525" s="78">
        <v>-14.444785234881</v>
      </c>
      <c r="M525" s="78">
        <v>167.79534195294499</v>
      </c>
      <c r="N525" s="78">
        <v>0</v>
      </c>
      <c r="O525" s="78">
        <v>0.88472222083837704</v>
      </c>
      <c r="P525" s="78">
        <v>1.09419454056132</v>
      </c>
      <c r="Q525" s="83">
        <v>0.51842999099674303</v>
      </c>
    </row>
    <row r="526" spans="10:17" ht="14.25">
      <c r="J526" s="78">
        <v>26.1837696335079</v>
      </c>
      <c r="K526" s="78">
        <v>135.672478284569</v>
      </c>
      <c r="L526" s="78">
        <v>-14.2679103136376</v>
      </c>
      <c r="M526" s="78">
        <v>167.61846703170099</v>
      </c>
      <c r="N526" s="78">
        <v>-5.2335470365034097E-4</v>
      </c>
      <c r="O526" s="78">
        <v>0.88472113299206201</v>
      </c>
      <c r="P526" s="78">
        <v>1.0930411380238401</v>
      </c>
      <c r="Q526" s="83">
        <v>0.51746528618912502</v>
      </c>
    </row>
    <row r="527" spans="10:17" ht="14.25">
      <c r="J527" s="78">
        <v>26.239267015706801</v>
      </c>
      <c r="K527" s="78">
        <v>136.14395678283299</v>
      </c>
      <c r="L527" s="78">
        <v>-14.385826927799901</v>
      </c>
      <c r="M527" s="78">
        <v>167.73638364586299</v>
      </c>
      <c r="N527" s="78">
        <v>-5.2335470365034097E-4</v>
      </c>
      <c r="O527" s="78">
        <v>0.88779564741414696</v>
      </c>
      <c r="P527" s="78">
        <v>1.09381007304883</v>
      </c>
      <c r="Q527" s="83">
        <v>0.51816766408150605</v>
      </c>
    </row>
    <row r="528" spans="10:17" ht="14.25">
      <c r="J528" s="78">
        <v>26.2842931937173</v>
      </c>
      <c r="K528" s="78">
        <v>135.61318123309101</v>
      </c>
      <c r="L528" s="78">
        <v>-14.032077085312901</v>
      </c>
      <c r="M528" s="78">
        <v>167.382633803376</v>
      </c>
      <c r="N528" s="78">
        <v>0</v>
      </c>
      <c r="O528" s="78">
        <v>0.88433445652510401</v>
      </c>
      <c r="P528" s="78">
        <v>1.0915032679738601</v>
      </c>
      <c r="Q528" s="83">
        <v>0.515260655553892</v>
      </c>
    </row>
    <row r="529" spans="10:17" ht="14.25">
      <c r="J529" s="78">
        <v>26.339790575916201</v>
      </c>
      <c r="K529" s="78">
        <v>135.93726817536901</v>
      </c>
      <c r="L529" s="78">
        <v>-12.587598561824899</v>
      </c>
      <c r="M529" s="78">
        <v>165.93815527988801</v>
      </c>
      <c r="N529" s="78">
        <v>0</v>
      </c>
      <c r="O529" s="78">
        <v>0.88644782963058599</v>
      </c>
      <c r="P529" s="78">
        <v>1.08208381391772</v>
      </c>
      <c r="Q529" s="83">
        <v>0.51540542043664705</v>
      </c>
    </row>
    <row r="530" spans="10:17" ht="14.25">
      <c r="J530" s="78">
        <v>26.386910994764399</v>
      </c>
      <c r="K530" s="78">
        <v>135.465447532642</v>
      </c>
      <c r="L530" s="78">
        <v>-13.2950982467987</v>
      </c>
      <c r="M530" s="78">
        <v>166.64565496486199</v>
      </c>
      <c r="N530" s="78">
        <v>0</v>
      </c>
      <c r="O530" s="78">
        <v>0.88337108408218201</v>
      </c>
      <c r="P530" s="78">
        <v>1.0866974240676699</v>
      </c>
      <c r="Q530" s="83">
        <v>0.512696949423328</v>
      </c>
    </row>
    <row r="531" spans="10:17" ht="14.25">
      <c r="J531" s="78">
        <v>26.437696335078499</v>
      </c>
      <c r="K531" s="78">
        <v>135.31788746348499</v>
      </c>
      <c r="L531" s="78">
        <v>-11.4968698808237</v>
      </c>
      <c r="M531" s="78">
        <v>164.84742659888701</v>
      </c>
      <c r="N531" s="78">
        <v>-5.2335470365034097E-4</v>
      </c>
      <c r="O531" s="78">
        <v>0.88240884389007301</v>
      </c>
      <c r="P531" s="78">
        <v>1.0749711649365601</v>
      </c>
      <c r="Q531" s="83">
        <v>0.51115394448624496</v>
      </c>
    </row>
    <row r="532" spans="10:17" ht="14.25">
      <c r="J532" s="78">
        <v>26.486387434554999</v>
      </c>
      <c r="K532" s="78">
        <v>135.111377690913</v>
      </c>
      <c r="L532" s="78">
        <v>-10.4650995069036</v>
      </c>
      <c r="M532" s="78">
        <v>163.815656224967</v>
      </c>
      <c r="N532" s="78">
        <v>0</v>
      </c>
      <c r="O532" s="78">
        <v>0.88106219229002503</v>
      </c>
      <c r="P532" s="78">
        <v>1.0682429834678999</v>
      </c>
      <c r="Q532" s="83">
        <v>0.5094345848745</v>
      </c>
    </row>
    <row r="533" spans="10:17" ht="14.25">
      <c r="J533" s="78">
        <v>26.535078534031399</v>
      </c>
      <c r="K533" s="78">
        <v>135.05226547589899</v>
      </c>
      <c r="L533" s="78">
        <v>-12.646556868906</v>
      </c>
      <c r="M533" s="78">
        <v>165.99711358696999</v>
      </c>
      <c r="N533" s="78">
        <v>0</v>
      </c>
      <c r="O533" s="78">
        <v>0.88067672114287598</v>
      </c>
      <c r="P533" s="78">
        <v>1.08246828143022</v>
      </c>
      <c r="Q533" s="83">
        <v>0.50827701710959305</v>
      </c>
    </row>
    <row r="534" spans="10:17" ht="14.25">
      <c r="J534" s="78">
        <v>26.592146596858601</v>
      </c>
      <c r="K534" s="78">
        <v>135.31739974928999</v>
      </c>
      <c r="L534" s="78">
        <v>-11.349474113120699</v>
      </c>
      <c r="M534" s="78">
        <v>164.70003083118399</v>
      </c>
      <c r="N534" s="78">
        <v>0</v>
      </c>
      <c r="O534" s="78">
        <v>0.882405663502559</v>
      </c>
      <c r="P534" s="78">
        <v>1.07400999615532</v>
      </c>
      <c r="Q534" s="83">
        <v>0.50818326922813095</v>
      </c>
    </row>
    <row r="535" spans="10:17" ht="14.25">
      <c r="J535" s="78">
        <v>26.635602094240799</v>
      </c>
      <c r="K535" s="78">
        <v>134.845599317683</v>
      </c>
      <c r="L535" s="78">
        <v>-13.2361399397175</v>
      </c>
      <c r="M535" s="78">
        <v>166.586696657781</v>
      </c>
      <c r="N535" s="78">
        <v>0</v>
      </c>
      <c r="O535" s="78">
        <v>0.879329049751011</v>
      </c>
      <c r="P535" s="78">
        <v>1.0863129565551699</v>
      </c>
      <c r="Q535" s="83">
        <v>0.50558286246273598</v>
      </c>
    </row>
    <row r="536" spans="10:17" ht="14.25">
      <c r="J536" s="78">
        <v>26.691099476439799</v>
      </c>
      <c r="K536" s="78">
        <v>135.611888282145</v>
      </c>
      <c r="L536" s="78">
        <v>-14.7100976167462</v>
      </c>
      <c r="M536" s="78">
        <v>168.06065433481001</v>
      </c>
      <c r="N536" s="78">
        <v>-5.2335470365034097E-4</v>
      </c>
      <c r="O536" s="78">
        <v>0.88432602518339098</v>
      </c>
      <c r="P536" s="78">
        <v>1.0959246443675501</v>
      </c>
      <c r="Q536" s="83">
        <v>0.50740258409457595</v>
      </c>
    </row>
    <row r="537" spans="10:17" ht="14.25">
      <c r="J537" s="78">
        <v>26.741884816753899</v>
      </c>
      <c r="K537" s="78">
        <v>135.46433987571299</v>
      </c>
      <c r="L537" s="78">
        <v>-14.2679103136376</v>
      </c>
      <c r="M537" s="78">
        <v>167.61846703170099</v>
      </c>
      <c r="N537" s="78">
        <v>0</v>
      </c>
      <c r="O537" s="78">
        <v>0.88336386104398101</v>
      </c>
      <c r="P537" s="78">
        <v>1.0930411380238401</v>
      </c>
      <c r="Q537" s="83">
        <v>0.50588722891933402</v>
      </c>
    </row>
    <row r="538" spans="10:17" ht="14.25">
      <c r="J538" s="78">
        <v>26.786910994764401</v>
      </c>
      <c r="K538" s="78">
        <v>135.11045633248199</v>
      </c>
      <c r="L538" s="78">
        <v>-10.376662046281799</v>
      </c>
      <c r="M538" s="78">
        <v>163.727218764345</v>
      </c>
      <c r="N538" s="78">
        <v>0</v>
      </c>
      <c r="O538" s="78">
        <v>0.88105618410557296</v>
      </c>
      <c r="P538" s="78">
        <v>1.0676662821991501</v>
      </c>
      <c r="Q538" s="83">
        <v>0.50371577575114501</v>
      </c>
    </row>
    <row r="539" spans="10:17" ht="14.25">
      <c r="J539" s="78">
        <v>26.8408376963351</v>
      </c>
      <c r="K539" s="78">
        <v>135.611443826998</v>
      </c>
      <c r="L539" s="78">
        <v>-14.149993699475299</v>
      </c>
      <c r="M539" s="78">
        <v>167.50055041753899</v>
      </c>
      <c r="N539" s="78">
        <v>0</v>
      </c>
      <c r="O539" s="78">
        <v>0.88432312688841996</v>
      </c>
      <c r="P539" s="78">
        <v>1.0922722029988501</v>
      </c>
      <c r="Q539" s="83">
        <v>0.50457025799181299</v>
      </c>
    </row>
    <row r="540" spans="10:17" ht="14.25">
      <c r="J540" s="78">
        <v>26.893193717277502</v>
      </c>
      <c r="K540" s="78">
        <v>134.99223019276101</v>
      </c>
      <c r="L540" s="78">
        <v>-13.2950982467987</v>
      </c>
      <c r="M540" s="78">
        <v>166.64565496486199</v>
      </c>
      <c r="N540" s="78">
        <v>0</v>
      </c>
      <c r="O540" s="78">
        <v>0.88028523066235298</v>
      </c>
      <c r="P540" s="78">
        <v>1.0866974240676699</v>
      </c>
      <c r="Q540" s="83">
        <v>0.50128546201902102</v>
      </c>
    </row>
    <row r="541" spans="10:17" ht="14.25">
      <c r="J541" s="78">
        <v>26.939790575916199</v>
      </c>
      <c r="K541" s="78">
        <v>135.257409560328</v>
      </c>
      <c r="L541" s="78">
        <v>-11.8506197233105</v>
      </c>
      <c r="M541" s="78">
        <v>165.201176441374</v>
      </c>
      <c r="N541" s="78">
        <v>-5.2335470365034097E-4</v>
      </c>
      <c r="O541" s="78">
        <v>0.88201446708145903</v>
      </c>
      <c r="P541" s="78">
        <v>1.07727797001153</v>
      </c>
      <c r="Q541" s="83">
        <v>0.50140274611358104</v>
      </c>
    </row>
    <row r="542" spans="10:17" ht="14.25">
      <c r="J542" s="78">
        <v>26.990575916230402</v>
      </c>
      <c r="K542" s="78">
        <v>135.109870688824</v>
      </c>
      <c r="L542" s="78">
        <v>-13.6193689357449</v>
      </c>
      <c r="M542" s="78">
        <v>166.96992565380799</v>
      </c>
      <c r="N542" s="78">
        <v>0</v>
      </c>
      <c r="O542" s="78">
        <v>0.88105236511938501</v>
      </c>
      <c r="P542" s="78">
        <v>1.08881199538639</v>
      </c>
      <c r="Q542" s="83">
        <v>0.49991267801088501</v>
      </c>
    </row>
    <row r="543" spans="10:17" ht="14.25">
      <c r="J543" s="78">
        <v>27.042408376963401</v>
      </c>
      <c r="K543" s="78">
        <v>135.25712240990001</v>
      </c>
      <c r="L543" s="78">
        <v>-10.9957242706339</v>
      </c>
      <c r="M543" s="78">
        <v>164.346280988697</v>
      </c>
      <c r="N543" s="78">
        <v>0</v>
      </c>
      <c r="O543" s="78">
        <v>0.88201259457160897</v>
      </c>
      <c r="P543" s="78">
        <v>1.0717031910803501</v>
      </c>
      <c r="Q543" s="83">
        <v>0.49949901174309502</v>
      </c>
    </row>
    <row r="544" spans="10:17" ht="14.25">
      <c r="J544" s="78">
        <v>27.093193717277501</v>
      </c>
      <c r="K544" s="78">
        <v>134.99167085864701</v>
      </c>
      <c r="L544" s="78">
        <v>-10.2587454321196</v>
      </c>
      <c r="M544" s="78">
        <v>163.609302150183</v>
      </c>
      <c r="N544" s="78">
        <v>0</v>
      </c>
      <c r="O544" s="78">
        <v>0.88028158324087702</v>
      </c>
      <c r="P544" s="78">
        <v>1.0668973471741601</v>
      </c>
      <c r="Q544" s="83">
        <v>0.49758294444719098</v>
      </c>
    </row>
    <row r="545" spans="10:17" ht="14.25">
      <c r="J545" s="78">
        <v>27.138219895288</v>
      </c>
      <c r="K545" s="78">
        <v>134.99154909979401</v>
      </c>
      <c r="L545" s="78">
        <v>-9.0501001369560203</v>
      </c>
      <c r="M545" s="78">
        <v>162.40065685502</v>
      </c>
      <c r="N545" s="78">
        <v>-5.2335470365034097E-4</v>
      </c>
      <c r="O545" s="78">
        <v>0.88028078925058795</v>
      </c>
      <c r="P545" s="78">
        <v>1.0590157631680099</v>
      </c>
      <c r="Q545" s="83">
        <v>0.49675693470139998</v>
      </c>
    </row>
    <row r="546" spans="10:17" ht="14.25">
      <c r="J546" s="78">
        <v>27.192146596858599</v>
      </c>
      <c r="K546" s="78">
        <v>134.696613751211</v>
      </c>
      <c r="L546" s="78">
        <v>-7.3697883851433801</v>
      </c>
      <c r="M546" s="78">
        <v>160.72034510320699</v>
      </c>
      <c r="N546" s="78">
        <v>0</v>
      </c>
      <c r="O546" s="78">
        <v>0.87835751388142802</v>
      </c>
      <c r="P546" s="78">
        <v>1.0480584390619001</v>
      </c>
      <c r="Q546" s="83">
        <v>0.49468714599867297</v>
      </c>
    </row>
    <row r="547" spans="10:17" ht="14.25">
      <c r="J547" s="78">
        <v>27.240837696335099</v>
      </c>
      <c r="K547" s="78">
        <v>135.10919393613099</v>
      </c>
      <c r="L547" s="78">
        <v>-8.5194753732257293</v>
      </c>
      <c r="M547" s="78">
        <v>161.870032091289</v>
      </c>
      <c r="N547" s="78">
        <v>-5.2335470365034097E-4</v>
      </c>
      <c r="O547" s="78">
        <v>0.88104795201057295</v>
      </c>
      <c r="P547" s="78">
        <v>1.05555555555556</v>
      </c>
      <c r="Q547" s="83">
        <v>0.49531749215938398</v>
      </c>
    </row>
    <row r="548" spans="10:17" ht="14.25">
      <c r="J548" s="78">
        <v>27.2910994764398</v>
      </c>
      <c r="K548" s="78">
        <v>134.78479303203699</v>
      </c>
      <c r="L548" s="78">
        <v>-7.5466633063867903</v>
      </c>
      <c r="M548" s="78">
        <v>160.89722002445001</v>
      </c>
      <c r="N548" s="78">
        <v>0</v>
      </c>
      <c r="O548" s="78">
        <v>0.87893253155800799</v>
      </c>
      <c r="P548" s="78">
        <v>1.0492118415993801</v>
      </c>
      <c r="Q548" s="83">
        <v>0.49321660101237202</v>
      </c>
    </row>
    <row r="549" spans="10:17" ht="14.25">
      <c r="J549" s="78">
        <v>27.3418848167539</v>
      </c>
      <c r="K549" s="78">
        <v>134.63726762987599</v>
      </c>
      <c r="L549" s="78">
        <v>-8.4015587590634198</v>
      </c>
      <c r="M549" s="78">
        <v>161.75211547712701</v>
      </c>
      <c r="N549" s="78">
        <v>0</v>
      </c>
      <c r="O549" s="78">
        <v>0.87797051742960197</v>
      </c>
      <c r="P549" s="78">
        <v>1.05478662053056</v>
      </c>
      <c r="Q549" s="83">
        <v>0.49176093277977101</v>
      </c>
    </row>
    <row r="550" spans="10:17" ht="14.25">
      <c r="J550" s="78">
        <v>27.3905759162304</v>
      </c>
      <c r="K550" s="78">
        <v>134.84349924429901</v>
      </c>
      <c r="L550" s="78">
        <v>-12.027494644554</v>
      </c>
      <c r="M550" s="78">
        <v>165.37805136261699</v>
      </c>
      <c r="N550" s="78">
        <v>-5.2335470365034097E-4</v>
      </c>
      <c r="O550" s="78">
        <v>0.87931535515850801</v>
      </c>
      <c r="P550" s="78">
        <v>1.07843137254902</v>
      </c>
      <c r="Q550" s="83">
        <v>0.49163967870083403</v>
      </c>
    </row>
    <row r="551" spans="10:17" ht="14.25">
      <c r="J551" s="78">
        <v>27.444502617801</v>
      </c>
      <c r="K551" s="78">
        <v>135.04971977983101</v>
      </c>
      <c r="L551" s="78">
        <v>-14.032077085312901</v>
      </c>
      <c r="M551" s="78">
        <v>167.382633803376</v>
      </c>
      <c r="N551" s="78">
        <v>0</v>
      </c>
      <c r="O551" s="78">
        <v>0.88066012064188903</v>
      </c>
      <c r="P551" s="78">
        <v>1.0915032679738601</v>
      </c>
      <c r="Q551" s="83">
        <v>0.49142504727673902</v>
      </c>
    </row>
    <row r="552" spans="10:17" ht="14.25">
      <c r="J552" s="78">
        <v>27.491623036649202</v>
      </c>
      <c r="K552" s="78">
        <v>135.19700066005601</v>
      </c>
      <c r="L552" s="78">
        <v>-14.2089520065564</v>
      </c>
      <c r="M552" s="78">
        <v>167.55950872462</v>
      </c>
      <c r="N552" s="78">
        <v>0</v>
      </c>
      <c r="O552" s="78">
        <v>0.88162054024112102</v>
      </c>
      <c r="P552" s="78">
        <v>1.0926566705113401</v>
      </c>
      <c r="Q552" s="83">
        <v>0.49111847876216203</v>
      </c>
    </row>
    <row r="553" spans="10:17" ht="14.25">
      <c r="J553" s="78">
        <v>27.5418848167539</v>
      </c>
      <c r="K553" s="78">
        <v>135.196879961006</v>
      </c>
      <c r="L553" s="78">
        <v>-15.564993069422799</v>
      </c>
      <c r="M553" s="78">
        <v>168.91554978748599</v>
      </c>
      <c r="N553" s="78">
        <v>0</v>
      </c>
      <c r="O553" s="78">
        <v>0.88161975316181296</v>
      </c>
      <c r="P553" s="78">
        <v>1.1014994232987301</v>
      </c>
      <c r="Q553" s="83">
        <v>0.49022178781111703</v>
      </c>
    </row>
    <row r="554" spans="10:17" ht="14.25">
      <c r="J554" s="78">
        <v>27.595811518324599</v>
      </c>
      <c r="K554" s="78">
        <v>135.40310665662901</v>
      </c>
      <c r="L554" s="78">
        <v>-10.641974428147099</v>
      </c>
      <c r="M554" s="78">
        <v>163.99253114621101</v>
      </c>
      <c r="N554" s="78">
        <v>-1.04670940730126E-3</v>
      </c>
      <c r="O554" s="78">
        <v>0.88296455881519398</v>
      </c>
      <c r="P554" s="78">
        <v>1.0693963860053799</v>
      </c>
      <c r="Q554" s="83">
        <v>0.49001112633125699</v>
      </c>
    </row>
    <row r="555" spans="10:17" ht="14.25">
      <c r="J555" s="78">
        <v>27.6460732984293</v>
      </c>
      <c r="K555" s="78">
        <v>135.933614674761</v>
      </c>
      <c r="L555" s="78">
        <v>-17.068429899992001</v>
      </c>
      <c r="M555" s="78">
        <v>170.41898661805601</v>
      </c>
      <c r="N555" s="78">
        <v>-5.2335470365034097E-4</v>
      </c>
      <c r="O555" s="78">
        <v>0.88642400512882702</v>
      </c>
      <c r="P555" s="78">
        <v>1.1113033448673599</v>
      </c>
      <c r="Q555" s="83">
        <v>0.49103919169250698</v>
      </c>
    </row>
    <row r="556" spans="10:17" ht="14.25">
      <c r="J556" s="78">
        <v>27.693193717277499</v>
      </c>
      <c r="K556" s="78">
        <v>135.46184050123199</v>
      </c>
      <c r="L556" s="78">
        <v>-16.773638364586301</v>
      </c>
      <c r="M556" s="78">
        <v>170.12419508265</v>
      </c>
      <c r="N556" s="78">
        <v>0</v>
      </c>
      <c r="O556" s="78">
        <v>0.88334756260637404</v>
      </c>
      <c r="P556" s="78">
        <v>1.10938100730488</v>
      </c>
      <c r="Q556" s="83">
        <v>0.48850010607983901</v>
      </c>
    </row>
    <row r="557" spans="10:17" ht="14.25">
      <c r="J557" s="78">
        <v>27.7434554973822</v>
      </c>
      <c r="K557" s="78">
        <v>135.815477293306</v>
      </c>
      <c r="L557" s="78">
        <v>-13.501452321582599</v>
      </c>
      <c r="M557" s="78">
        <v>166.85200903964599</v>
      </c>
      <c r="N557" s="78">
        <v>0</v>
      </c>
      <c r="O557" s="78">
        <v>0.88565363047885404</v>
      </c>
      <c r="P557" s="78">
        <v>1.0880430603614</v>
      </c>
      <c r="Q557" s="83">
        <v>0.48888977615159901</v>
      </c>
    </row>
    <row r="558" spans="10:17" ht="14.25">
      <c r="J558" s="78">
        <v>27.797382198952899</v>
      </c>
      <c r="K558" s="78">
        <v>135.52056658509099</v>
      </c>
      <c r="L558" s="78">
        <v>-12.764473483068301</v>
      </c>
      <c r="M558" s="78">
        <v>166.11503020113199</v>
      </c>
      <c r="N558" s="78">
        <v>-5.2335470365034097E-4</v>
      </c>
      <c r="O558" s="78">
        <v>0.88373051578969397</v>
      </c>
      <c r="P558" s="78">
        <v>1.08323721645521</v>
      </c>
      <c r="Q558" s="83">
        <v>0.486880404064643</v>
      </c>
    </row>
    <row r="559" spans="10:17" ht="14.25">
      <c r="J559" s="78">
        <v>27.8408376963351</v>
      </c>
      <c r="K559" s="78">
        <v>135.402555535869</v>
      </c>
      <c r="L559" s="78">
        <v>-14.8869725379896</v>
      </c>
      <c r="M559" s="78">
        <v>168.23752925605299</v>
      </c>
      <c r="N559" s="78">
        <v>0</v>
      </c>
      <c r="O559" s="78">
        <v>0.88296096495304899</v>
      </c>
      <c r="P559" s="78">
        <v>1.0970780469050401</v>
      </c>
      <c r="Q559" s="83">
        <v>0.48569657707617397</v>
      </c>
    </row>
    <row r="560" spans="10:17" ht="14.25">
      <c r="J560" s="78">
        <v>27.8916230366492</v>
      </c>
      <c r="K560" s="78">
        <v>135.81515512818899</v>
      </c>
      <c r="L560" s="78">
        <v>-8.9321835227937605</v>
      </c>
      <c r="M560" s="78">
        <v>162.28274024085701</v>
      </c>
      <c r="N560" s="78">
        <v>0</v>
      </c>
      <c r="O560" s="78">
        <v>0.88565152963798299</v>
      </c>
      <c r="P560" s="78">
        <v>1.05824682814302</v>
      </c>
      <c r="Q560" s="83">
        <v>0.48629151173644902</v>
      </c>
    </row>
    <row r="561" spans="10:17" ht="14.25">
      <c r="J561" s="78">
        <v>27.945026178010501</v>
      </c>
      <c r="K561" s="78">
        <v>135.048585083424</v>
      </c>
      <c r="L561" s="78">
        <v>-8.6373919873880105</v>
      </c>
      <c r="M561" s="78">
        <v>161.987948705452</v>
      </c>
      <c r="N561" s="78">
        <v>5.2335470365034097E-4</v>
      </c>
      <c r="O561" s="78">
        <v>0.88065272127907501</v>
      </c>
      <c r="P561" s="78">
        <v>1.05632449058055</v>
      </c>
      <c r="Q561" s="83">
        <v>0.48261906934305698</v>
      </c>
    </row>
    <row r="562" spans="10:17" ht="14.25">
      <c r="J562" s="78">
        <v>27.9989528795812</v>
      </c>
      <c r="K562" s="78">
        <v>134.90107834926201</v>
      </c>
      <c r="L562" s="78">
        <v>-8.6963502944691697</v>
      </c>
      <c r="M562" s="78">
        <v>162.04690701253301</v>
      </c>
      <c r="N562" s="78">
        <v>0</v>
      </c>
      <c r="O562" s="78">
        <v>0.87969082888482097</v>
      </c>
      <c r="P562" s="78">
        <v>1.05670895809304</v>
      </c>
      <c r="Q562" s="83">
        <v>0.481162703166924</v>
      </c>
    </row>
    <row r="563" spans="10:17" ht="14.25">
      <c r="J563" s="78">
        <v>28.042931937172799</v>
      </c>
      <c r="K563" s="78">
        <v>134.90098947768001</v>
      </c>
      <c r="L563" s="78">
        <v>-9.2269750581994892</v>
      </c>
      <c r="M563" s="78">
        <v>162.57753177626299</v>
      </c>
      <c r="N563" s="78">
        <v>-1.04670940730126E-3</v>
      </c>
      <c r="O563" s="78">
        <v>0.87969024935264095</v>
      </c>
      <c r="P563" s="78">
        <v>1.0601691657054999</v>
      </c>
      <c r="Q563" s="83">
        <v>0.48040779032688302</v>
      </c>
    </row>
    <row r="564" spans="10:17" ht="14.25">
      <c r="J564" s="78">
        <v>28.0984293193717</v>
      </c>
      <c r="K564" s="78">
        <v>135.40202502431899</v>
      </c>
      <c r="L564" s="78">
        <v>-8.8732252157126101</v>
      </c>
      <c r="M564" s="78">
        <v>162.223781933776</v>
      </c>
      <c r="N564" s="78">
        <v>-5.2335470365034097E-4</v>
      </c>
      <c r="O564" s="78">
        <v>0.882957505483706</v>
      </c>
      <c r="P564" s="78">
        <v>1.05786236063053</v>
      </c>
      <c r="Q564" s="83">
        <v>0.48124207823836601</v>
      </c>
    </row>
    <row r="565" spans="10:17" ht="14.25">
      <c r="J565" s="78">
        <v>28.150261780104699</v>
      </c>
      <c r="K565" s="78">
        <v>134.78286210472501</v>
      </c>
      <c r="L565" s="78">
        <v>-6.9865593891159401</v>
      </c>
      <c r="M565" s="78">
        <v>160.33711610717901</v>
      </c>
      <c r="N565" s="78">
        <v>0</v>
      </c>
      <c r="O565" s="78">
        <v>0.87891993996816398</v>
      </c>
      <c r="P565" s="78">
        <v>1.0455594002306801</v>
      </c>
      <c r="Q565" s="83">
        <v>0.47815648515360998</v>
      </c>
    </row>
    <row r="566" spans="10:17" ht="14.25">
      <c r="J566" s="78">
        <v>28.200523560209401</v>
      </c>
      <c r="K566" s="78">
        <v>135.19547454741499</v>
      </c>
      <c r="L566" s="78">
        <v>-9.4333291329835198</v>
      </c>
      <c r="M566" s="78">
        <v>162.78388585104699</v>
      </c>
      <c r="N566" s="78">
        <v>0</v>
      </c>
      <c r="O566" s="78">
        <v>0.88161058845044005</v>
      </c>
      <c r="P566" s="78">
        <v>1.06151480199923</v>
      </c>
      <c r="Q566" s="83">
        <v>0.47876740459699402</v>
      </c>
    </row>
    <row r="567" spans="10:17" ht="14.25">
      <c r="J567" s="78">
        <v>28.249214659685901</v>
      </c>
      <c r="K567" s="78">
        <v>135.19538365010001</v>
      </c>
      <c r="L567" s="78">
        <v>-10.3177037392007</v>
      </c>
      <c r="M567" s="78">
        <v>163.66826045726401</v>
      </c>
      <c r="N567" s="78">
        <v>0</v>
      </c>
      <c r="O567" s="78">
        <v>0.88160999570845</v>
      </c>
      <c r="P567" s="78">
        <v>1.0672818146866601</v>
      </c>
      <c r="Q567" s="83">
        <v>0.47794186656573701</v>
      </c>
    </row>
    <row r="568" spans="10:17" ht="14.25">
      <c r="J568" s="78">
        <v>28.3</v>
      </c>
      <c r="K568" s="78">
        <v>135.46060313207499</v>
      </c>
      <c r="L568" s="78">
        <v>-17.481138049560101</v>
      </c>
      <c r="M568" s="78">
        <v>170.83169476762399</v>
      </c>
      <c r="N568" s="78">
        <v>-5.2335470365034097E-4</v>
      </c>
      <c r="O568" s="78">
        <v>0.88333949371387699</v>
      </c>
      <c r="P568" s="78">
        <v>1.1139946174548201</v>
      </c>
      <c r="Q568" s="83">
        <v>0.478021354475758</v>
      </c>
    </row>
    <row r="569" spans="10:17" ht="14.25">
      <c r="J569" s="78">
        <v>28.348691099476401</v>
      </c>
      <c r="K569" s="78">
        <v>135.40155758437501</v>
      </c>
      <c r="L569" s="78">
        <v>-12.027494644554</v>
      </c>
      <c r="M569" s="78">
        <v>165.37805136261699</v>
      </c>
      <c r="N569" s="78">
        <v>0</v>
      </c>
      <c r="O569" s="78">
        <v>0.882954457304721</v>
      </c>
      <c r="P569" s="78">
        <v>1.07843137254902</v>
      </c>
      <c r="Q569" s="83">
        <v>0.476992032169824</v>
      </c>
    </row>
    <row r="570" spans="10:17" ht="14.25">
      <c r="J570" s="78">
        <v>28.395811518324599</v>
      </c>
      <c r="K570" s="78">
        <v>135.725745551096</v>
      </c>
      <c r="L570" s="78">
        <v>-13.1771816326363</v>
      </c>
      <c r="M570" s="78">
        <v>166.52773835069999</v>
      </c>
      <c r="N570" s="78">
        <v>0</v>
      </c>
      <c r="O570" s="78">
        <v>0.88506848919126502</v>
      </c>
      <c r="P570" s="78">
        <v>1.0859284890426799</v>
      </c>
      <c r="Q570" s="83">
        <v>0.47734218001901002</v>
      </c>
    </row>
    <row r="571" spans="10:17" ht="14.25">
      <c r="J571" s="78">
        <v>28.444502617801</v>
      </c>
      <c r="K571" s="78">
        <v>135.253995375801</v>
      </c>
      <c r="L571" s="78">
        <v>-12.646556868906</v>
      </c>
      <c r="M571" s="78">
        <v>165.99711358696999</v>
      </c>
      <c r="N571" s="78">
        <v>0</v>
      </c>
      <c r="O571" s="78">
        <v>0.88199220316145899</v>
      </c>
      <c r="P571" s="78">
        <v>1.08246828143022</v>
      </c>
      <c r="Q571" s="83">
        <v>0.47486657571517499</v>
      </c>
    </row>
    <row r="572" spans="10:17" ht="14.25">
      <c r="J572" s="78">
        <v>28.498429319371699</v>
      </c>
      <c r="K572" s="78">
        <v>135.19494643695899</v>
      </c>
      <c r="L572" s="78">
        <v>-11.6737448020671</v>
      </c>
      <c r="M572" s="78">
        <v>165.02430152013099</v>
      </c>
      <c r="N572" s="78">
        <v>0</v>
      </c>
      <c r="O572" s="78">
        <v>0.88160714463864598</v>
      </c>
      <c r="P572" s="78">
        <v>1.0761245674740501</v>
      </c>
      <c r="Q572" s="83">
        <v>0.47376079961623402</v>
      </c>
    </row>
    <row r="573" spans="10:17" ht="14.25">
      <c r="J573" s="78">
        <v>28.547120418848198</v>
      </c>
      <c r="K573" s="78">
        <v>135.51913717942799</v>
      </c>
      <c r="L573" s="78">
        <v>-13.9731187782319</v>
      </c>
      <c r="M573" s="78">
        <v>167.32367549629501</v>
      </c>
      <c r="N573" s="78">
        <v>-5.2335470365034097E-4</v>
      </c>
      <c r="O573" s="78">
        <v>0.88372119462586496</v>
      </c>
      <c r="P573" s="78">
        <v>1.0911188004613599</v>
      </c>
      <c r="Q573" s="83">
        <v>0.47408836820765798</v>
      </c>
    </row>
    <row r="574" spans="10:17" ht="14.25">
      <c r="J574" s="78">
        <v>28.6005235602094</v>
      </c>
      <c r="K574" s="78">
        <v>134.988426790521</v>
      </c>
      <c r="L574" s="78">
        <v>-10.759891042309301</v>
      </c>
      <c r="M574" s="78">
        <v>164.11044776037301</v>
      </c>
      <c r="N574" s="78">
        <v>0</v>
      </c>
      <c r="O574" s="78">
        <v>0.88026042865105503</v>
      </c>
      <c r="P574" s="78">
        <v>1.0701653210303701</v>
      </c>
      <c r="Q574" s="83">
        <v>0.47134754960442898</v>
      </c>
    </row>
    <row r="575" spans="10:17" ht="14.25">
      <c r="J575" s="78">
        <v>28.651308900523599</v>
      </c>
      <c r="K575" s="78">
        <v>135.253659741837</v>
      </c>
      <c r="L575" s="78">
        <v>-11.4968698808237</v>
      </c>
      <c r="M575" s="78">
        <v>164.84742659888701</v>
      </c>
      <c r="N575" s="78">
        <v>-1.04670940730126E-3</v>
      </c>
      <c r="O575" s="78">
        <v>0.88199001449015002</v>
      </c>
      <c r="P575" s="78">
        <v>1.0749711649365601</v>
      </c>
      <c r="Q575" s="83">
        <v>0.471437798515142</v>
      </c>
    </row>
    <row r="576" spans="10:17" ht="14.25">
      <c r="J576" s="78">
        <v>28.698429319371701</v>
      </c>
      <c r="K576" s="78">
        <v>134.78192132817199</v>
      </c>
      <c r="L576" s="78">
        <v>-7.3108300780622004</v>
      </c>
      <c r="M576" s="78">
        <v>160.66138679612601</v>
      </c>
      <c r="N576" s="78">
        <v>0</v>
      </c>
      <c r="O576" s="78">
        <v>0.87891380515800799</v>
      </c>
      <c r="P576" s="78">
        <v>1.0476739715493999</v>
      </c>
      <c r="Q576" s="83">
        <v>0.46901995929749002</v>
      </c>
    </row>
    <row r="577" spans="10:17" ht="14.25">
      <c r="J577" s="78">
        <v>28.750261780104701</v>
      </c>
      <c r="K577" s="78">
        <v>135.194552261084</v>
      </c>
      <c r="L577" s="78">
        <v>-8.4605170661446003</v>
      </c>
      <c r="M577" s="78">
        <v>161.81107378420799</v>
      </c>
      <c r="N577" s="78">
        <v>0</v>
      </c>
      <c r="O577" s="78">
        <v>0.88160457421514604</v>
      </c>
      <c r="P577" s="78">
        <v>1.05517108804306</v>
      </c>
      <c r="Q577" s="83">
        <v>0.46960961078649399</v>
      </c>
    </row>
    <row r="578" spans="10:17" ht="14.25">
      <c r="J578" s="78">
        <v>28.798952879581201</v>
      </c>
      <c r="K578" s="78">
        <v>134.28062781206</v>
      </c>
      <c r="L578" s="78">
        <v>-8.6963502944691697</v>
      </c>
      <c r="M578" s="78">
        <v>162.04690701253301</v>
      </c>
      <c r="N578" s="78">
        <v>0</v>
      </c>
      <c r="O578" s="78">
        <v>0.87564486680629705</v>
      </c>
      <c r="P578" s="78">
        <v>1.05670895809304</v>
      </c>
      <c r="Q578" s="83">
        <v>0.46564216607925002</v>
      </c>
    </row>
    <row r="579" spans="10:17" ht="14.25">
      <c r="J579" s="78">
        <v>28.849738219895301</v>
      </c>
      <c r="K579" s="78">
        <v>134.634305831869</v>
      </c>
      <c r="L579" s="78">
        <v>-11.555828187904799</v>
      </c>
      <c r="M579" s="78">
        <v>164.906384905968</v>
      </c>
      <c r="N579" s="78">
        <v>0</v>
      </c>
      <c r="O579" s="78">
        <v>0.87795120352510403</v>
      </c>
      <c r="P579" s="78">
        <v>1.0753556324490601</v>
      </c>
      <c r="Q579" s="83">
        <v>0.46604840914539297</v>
      </c>
    </row>
    <row r="580" spans="10:17" ht="14.25">
      <c r="J580" s="78">
        <v>28.905235602094201</v>
      </c>
      <c r="K580" s="78">
        <v>135.19433348900799</v>
      </c>
      <c r="L580" s="78">
        <v>-9.9639538967138304</v>
      </c>
      <c r="M580" s="78">
        <v>163.31451061477699</v>
      </c>
      <c r="N580" s="78">
        <v>0</v>
      </c>
      <c r="O580" s="78">
        <v>0.88160314760098202</v>
      </c>
      <c r="P580" s="78">
        <v>1.0649750096116899</v>
      </c>
      <c r="Q580" s="83">
        <v>0.46709106797174699</v>
      </c>
    </row>
    <row r="581" spans="10:17" ht="14.25">
      <c r="J581" s="78">
        <v>28.9502617801047</v>
      </c>
      <c r="K581" s="78">
        <v>134.575211101755</v>
      </c>
      <c r="L581" s="78">
        <v>-9.3743708259023606</v>
      </c>
      <c r="M581" s="78">
        <v>162.724927543966</v>
      </c>
      <c r="N581" s="78">
        <v>0</v>
      </c>
      <c r="O581" s="78">
        <v>0.877565846397107</v>
      </c>
      <c r="P581" s="78">
        <v>1.06113033448674</v>
      </c>
      <c r="Q581" s="83">
        <v>0.46422603120873301</v>
      </c>
    </row>
    <row r="582" spans="10:17" ht="14.25">
      <c r="J582" s="78">
        <v>28.9989528795812</v>
      </c>
      <c r="K582" s="78">
        <v>134.78150183915301</v>
      </c>
      <c r="L582" s="78">
        <v>-10.140828817957299</v>
      </c>
      <c r="M582" s="78">
        <v>163.491385536021</v>
      </c>
      <c r="N582" s="78">
        <v>0</v>
      </c>
      <c r="O582" s="78">
        <v>0.87891106966732802</v>
      </c>
      <c r="P582" s="78">
        <v>1.0661284121491701</v>
      </c>
      <c r="Q582" s="83">
        <v>0.46415793902162999</v>
      </c>
    </row>
    <row r="583" spans="10:17" ht="14.25">
      <c r="J583" s="78">
        <v>29.052879581151799</v>
      </c>
      <c r="K583" s="78">
        <v>134.84039208726699</v>
      </c>
      <c r="L583" s="78">
        <v>-9.7281206683892698</v>
      </c>
      <c r="M583" s="78">
        <v>163.07867738645299</v>
      </c>
      <c r="N583" s="78">
        <v>-1.04670940730126E-3</v>
      </c>
      <c r="O583" s="78">
        <v>0.87929509336684097</v>
      </c>
      <c r="P583" s="78">
        <v>1.0634371395617099</v>
      </c>
      <c r="Q583" s="83">
        <v>0.46349908929231198</v>
      </c>
    </row>
    <row r="584" spans="10:17" ht="14.25">
      <c r="J584" s="78">
        <v>29.101570680628299</v>
      </c>
      <c r="K584" s="78">
        <v>135.813144588889</v>
      </c>
      <c r="L584" s="78">
        <v>-17.2453048212355</v>
      </c>
      <c r="M584" s="78">
        <v>170.59586153929899</v>
      </c>
      <c r="N584" s="78">
        <v>-1.04670940730126E-3</v>
      </c>
      <c r="O584" s="78">
        <v>0.88563841889783901</v>
      </c>
      <c r="P584" s="78">
        <v>1.1124567474048399</v>
      </c>
      <c r="Q584" s="83">
        <v>0.46606620055644699</v>
      </c>
    </row>
    <row r="585" spans="10:17" ht="14.25">
      <c r="J585" s="78">
        <v>29.152356020942399</v>
      </c>
      <c r="K585" s="78">
        <v>135.72464690809201</v>
      </c>
      <c r="L585" s="78">
        <v>-13.354056553879801</v>
      </c>
      <c r="M585" s="78">
        <v>166.704613271943</v>
      </c>
      <c r="N585" s="78">
        <v>0</v>
      </c>
      <c r="O585" s="78">
        <v>0.88506132493293099</v>
      </c>
      <c r="P585" s="78">
        <v>1.0870818915801601</v>
      </c>
      <c r="Q585" s="83">
        <v>0.46495071271524002</v>
      </c>
    </row>
    <row r="586" spans="10:17" ht="14.25">
      <c r="J586" s="78">
        <v>29.204188481675398</v>
      </c>
      <c r="K586" s="78">
        <v>135.51823337924699</v>
      </c>
      <c r="L586" s="78">
        <v>-15.0048891521519</v>
      </c>
      <c r="M586" s="78">
        <v>168.35544587021499</v>
      </c>
      <c r="N586" s="78">
        <v>0</v>
      </c>
      <c r="O586" s="78">
        <v>0.88371530093886896</v>
      </c>
      <c r="P586" s="78">
        <v>1.0978469819300301</v>
      </c>
      <c r="Q586" s="83">
        <v>0.46341871012348201</v>
      </c>
    </row>
    <row r="587" spans="10:17" ht="14.25">
      <c r="J587" s="78">
        <v>29.2513089005236</v>
      </c>
      <c r="K587" s="78">
        <v>135.60661855077799</v>
      </c>
      <c r="L587" s="78">
        <v>-9.2859333652806093</v>
      </c>
      <c r="M587" s="78">
        <v>162.636490083344</v>
      </c>
      <c r="N587" s="78">
        <v>0</v>
      </c>
      <c r="O587" s="78">
        <v>0.88429166123010405</v>
      </c>
      <c r="P587" s="78">
        <v>1.0605536332179899</v>
      </c>
      <c r="Q587" s="83">
        <v>0.46297435508233797</v>
      </c>
    </row>
    <row r="588" spans="10:17" ht="14.25">
      <c r="J588" s="78">
        <v>29.3031413612565</v>
      </c>
      <c r="K588" s="78">
        <v>135.45916720113601</v>
      </c>
      <c r="L588" s="78">
        <v>-13.8552021640695</v>
      </c>
      <c r="M588" s="78">
        <v>167.20575888213301</v>
      </c>
      <c r="N588" s="78">
        <v>0</v>
      </c>
      <c r="O588" s="78">
        <v>0.88333012999867599</v>
      </c>
      <c r="P588" s="78">
        <v>1.0903498654363699</v>
      </c>
      <c r="Q588" s="83">
        <v>0.46165223624986601</v>
      </c>
    </row>
    <row r="589" spans="10:17" ht="14.25">
      <c r="J589" s="78">
        <v>29.355497382199001</v>
      </c>
      <c r="K589" s="78">
        <v>135.400154809772</v>
      </c>
      <c r="L589" s="78">
        <v>-10.3177037392007</v>
      </c>
      <c r="M589" s="78">
        <v>163.66826045726401</v>
      </c>
      <c r="N589" s="78">
        <v>0</v>
      </c>
      <c r="O589" s="78">
        <v>0.88294530980221297</v>
      </c>
      <c r="P589" s="78">
        <v>1.0672818146866601</v>
      </c>
      <c r="Q589" s="83">
        <v>0.46062784504660798</v>
      </c>
    </row>
    <row r="590" spans="10:17" ht="14.25">
      <c r="J590" s="78">
        <v>29.4026178010471</v>
      </c>
      <c r="K590" s="78">
        <v>135.10531636787999</v>
      </c>
      <c r="L590" s="78">
        <v>-9.9639538967138304</v>
      </c>
      <c r="M590" s="78">
        <v>163.31451061477699</v>
      </c>
      <c r="N590" s="78">
        <v>0</v>
      </c>
      <c r="O590" s="78">
        <v>0.88102266636222804</v>
      </c>
      <c r="P590" s="78">
        <v>1.0649750096116899</v>
      </c>
      <c r="Q590" s="83">
        <v>0.45888688369659097</v>
      </c>
    </row>
    <row r="591" spans="10:17" ht="14.25">
      <c r="J591" s="78">
        <v>29.452879581151802</v>
      </c>
      <c r="K591" s="78">
        <v>135.10526818188799</v>
      </c>
      <c r="L591" s="78">
        <v>-11.4379115737425</v>
      </c>
      <c r="M591" s="78">
        <v>164.788468291806</v>
      </c>
      <c r="N591" s="78">
        <v>-5.2335470365034097E-4</v>
      </c>
      <c r="O591" s="78">
        <v>0.88102235214105096</v>
      </c>
      <c r="P591" s="78">
        <v>1.0745866974240701</v>
      </c>
      <c r="Q591" s="83">
        <v>0.458103622753396</v>
      </c>
    </row>
    <row r="592" spans="10:17" ht="14.25">
      <c r="J592" s="78">
        <v>29.503664921466001</v>
      </c>
      <c r="K592" s="78">
        <v>135.04626312397301</v>
      </c>
      <c r="L592" s="78">
        <v>-10.140828817957299</v>
      </c>
      <c r="M592" s="78">
        <v>163.491385536021</v>
      </c>
      <c r="N592" s="78">
        <v>0</v>
      </c>
      <c r="O592" s="78">
        <v>0.88063757976605905</v>
      </c>
      <c r="P592" s="78">
        <v>1.0661284121491701</v>
      </c>
      <c r="Q592" s="83">
        <v>0.45711508610041501</v>
      </c>
    </row>
    <row r="593" spans="10:17" ht="14.25">
      <c r="J593" s="78">
        <v>29.553926701570699</v>
      </c>
      <c r="K593" s="78">
        <v>134.98726046515199</v>
      </c>
      <c r="L593" s="78">
        <v>-11.555828187904799</v>
      </c>
      <c r="M593" s="78">
        <v>164.906384905968</v>
      </c>
      <c r="N593" s="78">
        <v>0</v>
      </c>
      <c r="O593" s="78">
        <v>0.88025282303557095</v>
      </c>
      <c r="P593" s="78">
        <v>1.0753556324490601</v>
      </c>
      <c r="Q593" s="83">
        <v>0.45613803543253501</v>
      </c>
    </row>
    <row r="594" spans="10:17" ht="14.25">
      <c r="J594" s="78">
        <v>29.602617801047099</v>
      </c>
      <c r="K594" s="78">
        <v>135.19357339291199</v>
      </c>
      <c r="L594" s="78">
        <v>-7.7824965347113801</v>
      </c>
      <c r="M594" s="78">
        <v>161.133053252775</v>
      </c>
      <c r="N594" s="78">
        <v>0</v>
      </c>
      <c r="O594" s="78">
        <v>0.88159819100928605</v>
      </c>
      <c r="P594" s="78">
        <v>1.05074971164937</v>
      </c>
      <c r="Q594" s="83">
        <v>0.456084710091754</v>
      </c>
    </row>
    <row r="595" spans="10:17" ht="14.25">
      <c r="J595" s="78">
        <v>29.654450261780099</v>
      </c>
      <c r="K595" s="78">
        <v>135.19353155803401</v>
      </c>
      <c r="L595" s="78">
        <v>-11.9685363374728</v>
      </c>
      <c r="M595" s="78">
        <v>165.319093055536</v>
      </c>
      <c r="N595" s="78">
        <v>0</v>
      </c>
      <c r="O595" s="78">
        <v>0.88159791820376798</v>
      </c>
      <c r="P595" s="78">
        <v>1.07804690503652</v>
      </c>
      <c r="Q595" s="83">
        <v>0.45528738705572303</v>
      </c>
    </row>
    <row r="596" spans="10:17" ht="14.25">
      <c r="J596" s="78">
        <v>29.7068062827225</v>
      </c>
      <c r="K596" s="78">
        <v>135.812553584022</v>
      </c>
      <c r="L596" s="78">
        <v>-11.113640884796199</v>
      </c>
      <c r="M596" s="78">
        <v>164.46419760286</v>
      </c>
      <c r="N596" s="78">
        <v>-5.2335470365034097E-4</v>
      </c>
      <c r="O596" s="78">
        <v>0.88563456495117299</v>
      </c>
      <c r="P596" s="78">
        <v>1.07247212610534</v>
      </c>
      <c r="Q596" s="83">
        <v>0.45656874885089799</v>
      </c>
    </row>
    <row r="597" spans="10:17" ht="14.25">
      <c r="J597" s="78">
        <v>29.753926701570698</v>
      </c>
      <c r="K597" s="78">
        <v>135.311373564674</v>
      </c>
      <c r="L597" s="78">
        <v>-7.2813509245216599</v>
      </c>
      <c r="M597" s="78">
        <v>160.63190764258499</v>
      </c>
      <c r="N597" s="78">
        <v>0</v>
      </c>
      <c r="O597" s="78">
        <v>0.88236636671261004</v>
      </c>
      <c r="P597" s="78">
        <v>1.04748173779316</v>
      </c>
      <c r="Q597" s="83">
        <v>0.45416127795362299</v>
      </c>
    </row>
    <row r="598" spans="10:17" ht="14.25">
      <c r="J598" s="78">
        <v>29.807853403141401</v>
      </c>
      <c r="K598" s="78">
        <v>135.45873200992301</v>
      </c>
      <c r="L598" s="78">
        <v>-11.614786494985999</v>
      </c>
      <c r="M598" s="78">
        <v>164.96534321304901</v>
      </c>
      <c r="N598" s="78">
        <v>0</v>
      </c>
      <c r="O598" s="78">
        <v>0.88332729211387695</v>
      </c>
      <c r="P598" s="78">
        <v>1.0757400999615501</v>
      </c>
      <c r="Q598" s="83">
        <v>0.45383399591005102</v>
      </c>
    </row>
    <row r="599" spans="10:17" ht="14.25">
      <c r="J599" s="78">
        <v>29.856544502617801</v>
      </c>
      <c r="K599" s="78">
        <v>135.45870019709201</v>
      </c>
      <c r="L599" s="78">
        <v>-6.7507261607913396</v>
      </c>
      <c r="M599" s="78">
        <v>160.10128287885499</v>
      </c>
      <c r="N599" s="78">
        <v>0</v>
      </c>
      <c r="O599" s="78">
        <v>0.883327084662199</v>
      </c>
      <c r="P599" s="78">
        <v>1.0440215301807001</v>
      </c>
      <c r="Q599" s="83">
        <v>0.45309376096686299</v>
      </c>
    </row>
    <row r="600" spans="10:17" ht="14.25">
      <c r="J600" s="78">
        <v>29.906806282722499</v>
      </c>
      <c r="K600" s="78">
        <v>134.63325293629799</v>
      </c>
      <c r="L600" s="78">
        <v>-4.8640603341945896</v>
      </c>
      <c r="M600" s="78">
        <v>158.21461705225801</v>
      </c>
      <c r="N600" s="78">
        <v>0</v>
      </c>
      <c r="O600" s="78">
        <v>0.87794433758609003</v>
      </c>
      <c r="P600" s="78">
        <v>1.03171856978085</v>
      </c>
      <c r="Q600" s="83">
        <v>0.44957222061700802</v>
      </c>
    </row>
    <row r="601" spans="10:17" ht="14.25">
      <c r="J601" s="78">
        <v>29.953926701570701</v>
      </c>
      <c r="K601" s="78">
        <v>135.10489209851201</v>
      </c>
      <c r="L601" s="78">
        <v>-11.113640884796199</v>
      </c>
      <c r="M601" s="78">
        <v>164.46419760286</v>
      </c>
      <c r="N601" s="78">
        <v>-1.04670940730126E-3</v>
      </c>
      <c r="O601" s="78">
        <v>0.88101989969885397</v>
      </c>
      <c r="P601" s="78">
        <v>1.07247212610534</v>
      </c>
      <c r="Q601" s="83">
        <v>0.45043954880213</v>
      </c>
    </row>
    <row r="602" spans="10:17" ht="14.25">
      <c r="J602" s="78">
        <v>30.004188481675399</v>
      </c>
      <c r="K602" s="78">
        <v>134.89851075725599</v>
      </c>
      <c r="L602" s="78">
        <v>-9.0501001369560203</v>
      </c>
      <c r="M602" s="78">
        <v>162.40065685502</v>
      </c>
      <c r="N602" s="78">
        <v>0</v>
      </c>
      <c r="O602" s="78">
        <v>0.87967408560027704</v>
      </c>
      <c r="P602" s="78">
        <v>1.0590157631680099</v>
      </c>
      <c r="Q602" s="83">
        <v>0.44899714926166701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2024-11-06T12:12:56Z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