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DSS\"/>
    </mc:Choice>
  </mc:AlternateContent>
  <xr:revisionPtr revIDLastSave="0" documentId="13_ncr:1_{3164E114-6224-4621-9556-00D05650A2F7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<sst xmlns="http://schemas.openxmlformats.org/spreadsheetml/2006/main" count="3187" uniqueCount="95">
  <si>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</si>
  <si>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</si>
  <si>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</si>
  <si>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</si>
  <si>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</si>
  <si>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</si>
  <si>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</si>
  <si>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</si>
  <si>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</si>
  <si>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</si>
  <si>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</si>
  <si>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</si>
  <si>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</si>
  <si>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</si>
  <si>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</si>
  <si>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</si>
  <si>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</si>
  <si>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</si>
  <si>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</si>
  <si>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</si>
  <si>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</si>
  <si>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</si>
  <si>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</si>
  <si>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</si>
  <si>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</si>
  <si>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</si>
  <si>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</si>
  <si>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</si>
  <si>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</si>
  <si>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</si>
  <si>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</si>
  <si>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</si>
  <si>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</si>
  <si>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</si>
  <si>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</si>
  <si>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</si>
  <si>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</si>
  <si>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</si>
  <si>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</si>
  <si>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</si>
  <si>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</si>
  <si>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</si>
  <si>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</si>
  <si>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</si>
  <si>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</si>
  <si>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</si>
  <si>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</si>
  <si>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</si>
  <si>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</si>
  <si>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</si>
  <si>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</si>
  <si>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</si>
  <si>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</si>
  <si>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</si>
  <si>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</si>
  <si>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</si>
  <si>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</si>
  <si>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</si>
  <si>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</si>
  <si>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</si>
  <si>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</si>
  <si>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</si>
  <si>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</si>
  <si>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</si>
  <si>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</si>
  <si>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</si>
  <si>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</si>
  <si>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</si>
  <si>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</si>
  <si>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</si>
  <si>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</si>
  <si>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</si>
  <si>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</si>
  <si>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</si>
  <si>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</si>
  <si>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</si>
  <si>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</si>
  <si>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</si>
  <si>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</si>
  <si>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</si>
  <si>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</si>
  <si>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</si>
  <si>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</si>
  <si>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</si>
  <si>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</si>
  <si>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</si>
  <si>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</si>
  <si>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NWZ-BH-5011</t>
  </si>
  <si>
    <t>39-2</t>
  </si>
  <si>
    <t>DSS12R</t>
  </si>
  <si>
    <t>Soft dark grey sandy CLAY</t>
  </si>
  <si>
    <t>22/07/2024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</si>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</sst>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37.25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65.540000000000006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19.66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21.0484957341715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2.0557432518369598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1.6982807092055701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0.589843178082746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96.349234159135506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32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54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899.939504426089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10.1927772126144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2.1755660837395898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1.8910290915310599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0.42779400491082198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15.0466745055818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373.12468237922297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9.8351983723296001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2.1709039811306701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1.8835295797782701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0.43347894770935802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15.257227942564599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201.677598483239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16.915256340825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11.441541738034701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361.50529284215202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-5.6413033667292297E-4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3.1816287188348902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199.86182870424599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9.3370094494325109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363.60982513075402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0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15.257227942564599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2.1709039811306701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1.8835295797782701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0.43347894770935802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571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4">
        <v>0</v>
      </c>
      <c r="B5" s="22">
        <v>0</v>
      </c>
      <c r="C5" s="22">
        <v>7.3214010603485997</v>
      </c>
    </row>
    <row r="6" spans="1:27" ht="16">
      <c r="A6" s="84">
        <v>0.40824829046386302</v>
      </c>
      <c r="B6" s="22">
        <v>3.56052899287911E-3</v>
      </c>
      <c r="C6" s="22">
        <v>8.1217161560142408</v>
      </c>
    </row>
    <row r="7" spans="1:27" ht="16">
      <c r="A7" s="84">
        <v>0.81649658092772603</v>
      </c>
      <c r="B7" s="22">
        <v>3.5605289928789502E-2</v>
      </c>
      <c r="C7" s="22">
        <v>11.0562048401216</v>
      </c>
    </row>
    <row r="8" spans="1:27" ht="16">
      <c r="A8" s="84">
        <v>1.2247448713915901</v>
      </c>
      <c r="B8" s="22">
        <v>0.364191251271618</v>
      </c>
      <c r="C8" s="22">
        <v>15.532041115881199</v>
      </c>
    </row>
    <row r="9" spans="1:27" ht="16">
      <c r="A9" s="84">
        <v>1.6329931618554501</v>
      </c>
      <c r="B9" s="22">
        <v>1.45015259409969</v>
      </c>
      <c r="C9" s="22">
        <v>22.616311777514099</v>
      </c>
    </row>
    <row r="10" spans="1:27" ht="16">
      <c r="A10" s="84">
        <v>2.0412414523193201</v>
      </c>
      <c r="B10" s="22">
        <v>2.3992878942014202</v>
      </c>
      <c r="C10" s="22">
        <v>31.627266928712402</v>
      </c>
    </row>
    <row r="11" spans="1:27" ht="16">
      <c r="A11" s="84">
        <v>2.4494897427831801</v>
      </c>
      <c r="B11" s="22">
        <v>3.00356052899288</v>
      </c>
      <c r="C11" s="22">
        <v>42.653830468994499</v>
      </c>
    </row>
    <row r="12" spans="1:27" ht="16">
      <c r="A12" s="84">
        <v>2.8577380332470401</v>
      </c>
      <c r="B12" s="22">
        <v>3.4796541200406899</v>
      </c>
      <c r="C12" s="22">
        <v>55.577437199002503</v>
      </c>
    </row>
    <row r="13" spans="1:27" ht="16">
      <c r="A13" s="84">
        <v>3.2659863237109001</v>
      </c>
      <c r="B13" s="22">
        <v>3.8931841302136299</v>
      </c>
      <c r="C13" s="22">
        <v>70.546293617933898</v>
      </c>
    </row>
    <row r="14" spans="1:27" ht="16">
      <c r="A14" s="84">
        <v>3.6742346141747699</v>
      </c>
      <c r="B14" s="22">
        <v>4.2477110885045803</v>
      </c>
      <c r="C14" s="22">
        <v>87.382551926751702</v>
      </c>
    </row>
    <row r="15" spans="1:27" ht="16">
      <c r="A15" s="84">
        <v>4.0824829046386304</v>
      </c>
      <c r="B15" s="22">
        <v>4.5666327568667304</v>
      </c>
      <c r="C15" s="22">
        <v>106.17513602497399</v>
      </c>
    </row>
    <row r="16" spans="1:27" ht="16">
      <c r="A16" s="84">
        <v>4.49073119510249</v>
      </c>
      <c r="B16" s="22">
        <v>4.8646998982706</v>
      </c>
      <c r="C16" s="22">
        <v>127.072252411799</v>
      </c>
    </row>
    <row r="17" spans="1:3" ht="16">
      <c r="A17" s="84">
        <v>4.8989794855663602</v>
      </c>
      <c r="B17" s="22">
        <v>5.1495422177009198</v>
      </c>
      <c r="C17" s="22">
        <v>149.807129388671</v>
      </c>
    </row>
    <row r="18" spans="1:3" ht="16">
      <c r="A18" s="84">
        <v>5.3072277760302198</v>
      </c>
      <c r="B18" s="22">
        <v>5.4231943031536103</v>
      </c>
      <c r="C18" s="22">
        <v>174.73546255366401</v>
      </c>
    </row>
    <row r="19" spans="1:3" ht="16">
      <c r="A19" s="84">
        <v>5.7154760664940802</v>
      </c>
      <c r="B19" s="22">
        <v>5.6912512716175003</v>
      </c>
      <c r="C19" s="22">
        <v>201.560838908383</v>
      </c>
    </row>
    <row r="20" spans="1:3" ht="16">
      <c r="A20" s="84">
        <v>6.1237243569579496</v>
      </c>
      <c r="B20" s="22">
        <v>5.9471007121057999</v>
      </c>
      <c r="C20" s="22">
        <v>230.283258452827</v>
      </c>
    </row>
    <row r="21" spans="1:3" ht="16">
      <c r="A21" s="84">
        <v>6.5319726474218101</v>
      </c>
      <c r="B21" s="22">
        <v>6.1998982706002002</v>
      </c>
      <c r="C21" s="22">
        <v>260.96200378667697</v>
      </c>
    </row>
    <row r="22" spans="1:3" ht="16">
      <c r="A22" s="84">
        <v>6.9402209378856696</v>
      </c>
      <c r="B22" s="22">
        <v>6.4511698880976596</v>
      </c>
      <c r="C22" s="22">
        <v>293.89348790832503</v>
      </c>
    </row>
    <row r="23" spans="1:3" ht="16">
      <c r="A23" s="84">
        <v>7.3484692283495301</v>
      </c>
      <c r="B23" s="22">
        <v>6.7019328585961304</v>
      </c>
      <c r="C23" s="22">
        <v>328.66273262002102</v>
      </c>
    </row>
    <row r="24" spans="1:3" ht="16">
      <c r="A24" s="84">
        <v>7.7567175188134003</v>
      </c>
      <c r="B24" s="22">
        <v>6.9501525940997002</v>
      </c>
      <c r="C24" s="22">
        <v>365.21045532208598</v>
      </c>
    </row>
    <row r="25" spans="1:3" ht="16">
      <c r="A25" s="84">
        <v>8.1649658092772608</v>
      </c>
      <c r="B25" s="22">
        <v>7.2054933875890104</v>
      </c>
      <c r="C25" s="22">
        <v>404.07019941162798</v>
      </c>
    </row>
    <row r="26" spans="1:3" ht="16">
      <c r="A26" s="84">
        <v>8.5732140997411204</v>
      </c>
      <c r="B26" s="22">
        <v>7.4643947100712102</v>
      </c>
      <c r="C26" s="22">
        <v>444.73806279137801</v>
      </c>
    </row>
    <row r="27" spans="1:3" ht="16">
      <c r="A27" s="84">
        <v>8.9814623902049906</v>
      </c>
      <c r="B27" s="22">
        <v>7.7187182095625602</v>
      </c>
      <c r="C27" s="22">
        <v>487.24368676117501</v>
      </c>
    </row>
    <row r="28" spans="1:3" ht="16">
      <c r="A28" s="84">
        <v>9.3897106806688502</v>
      </c>
      <c r="B28" s="22">
        <v>7.9725330620549304</v>
      </c>
      <c r="C28" s="22">
        <v>531.79456041989602</v>
      </c>
    </row>
    <row r="29" spans="1:3" ht="16">
      <c r="A29" s="84">
        <v>9.7979589711327097</v>
      </c>
      <c r="B29" s="22">
        <v>8.2212614445574808</v>
      </c>
      <c r="C29" s="22">
        <v>578.71673806577405</v>
      </c>
    </row>
    <row r="30" spans="1:3" ht="16">
      <c r="A30" s="84">
        <v>10.2062072615966</v>
      </c>
      <c r="B30" s="22">
        <v>8.4643947100712094</v>
      </c>
      <c r="C30" s="22">
        <v>626.94313290458797</v>
      </c>
    </row>
    <row r="31" spans="1:3" ht="16">
      <c r="A31" s="84">
        <v>10.6144555520604</v>
      </c>
      <c r="B31" s="22">
        <v>8.7060020345879998</v>
      </c>
      <c r="C31" s="22">
        <v>677.92616862847296</v>
      </c>
    </row>
    <row r="32" spans="1:3" ht="16">
      <c r="A32" s="84">
        <v>11.022703842524299</v>
      </c>
      <c r="B32" s="22">
        <v>8.9445574771108909</v>
      </c>
      <c r="C32" s="22">
        <v>730.272704144974</v>
      </c>
    </row>
    <row r="33" spans="1:3" ht="16">
      <c r="A33" s="84">
        <v>11.4309521329882</v>
      </c>
      <c r="B33" s="22">
        <v>9.1780264496439496</v>
      </c>
      <c r="C33" s="22">
        <v>784.54592415104003</v>
      </c>
    </row>
    <row r="34" spans="1:3" ht="16">
      <c r="A34" s="84">
        <v>11.839200423452001</v>
      </c>
      <c r="B34" s="22">
        <v>9.4079348931841302</v>
      </c>
      <c r="C34" s="22">
        <v>841.33865464346002</v>
      </c>
    </row>
    <row r="35" spans="1:3" ht="16">
      <c r="A35" s="84">
        <v>12.247448713915899</v>
      </c>
      <c r="B35" s="22">
        <v>9.6358087487283797</v>
      </c>
      <c r="C35" s="22">
        <v>899.939504426089</v>
      </c>
    </row>
    <row r="36" spans="1:3" ht="16">
      <c r="A36" s="84">
        <v>12.6556970043798</v>
      </c>
      <c r="B36" s="22">
        <v>9.7497456765005097</v>
      </c>
      <c r="C36" s="22">
        <v>899.90986312624898</v>
      </c>
    </row>
    <row r="37" spans="1:3" ht="16">
      <c r="A37" s="84">
        <v>13.063945294843601</v>
      </c>
      <c r="B37" s="22">
        <v>9.8067141403865694</v>
      </c>
      <c r="C37" s="22">
        <v>899.939504426089</v>
      </c>
    </row>
    <row r="38" spans="1:3" ht="16">
      <c r="A38" s="84">
        <v>13.472193585307499</v>
      </c>
      <c r="B38" s="22">
        <v>9.8438453713123106</v>
      </c>
      <c r="C38" s="22">
        <v>900.20627612464398</v>
      </c>
    </row>
    <row r="39" spans="1:3" ht="16">
      <c r="A39" s="84">
        <v>13.8804418757713</v>
      </c>
      <c r="B39" s="22">
        <v>9.8723296032553396</v>
      </c>
      <c r="C39" s="22">
        <v>900.05806962544705</v>
      </c>
    </row>
    <row r="40" spans="1:3" ht="16">
      <c r="A40" s="84">
        <v>14.288690166235201</v>
      </c>
      <c r="B40" s="22">
        <v>9.8972533062054904</v>
      </c>
      <c r="C40" s="22">
        <v>900.295200024162</v>
      </c>
    </row>
    <row r="41" spans="1:3" ht="16">
      <c r="A41" s="84">
        <v>14.696938456699099</v>
      </c>
      <c r="B41" s="22">
        <v>9.9175991861648001</v>
      </c>
      <c r="C41" s="22">
        <v>899.90986312624898</v>
      </c>
    </row>
    <row r="42" spans="1:3" ht="16">
      <c r="A42" s="84">
        <v>15.1051867471629</v>
      </c>
      <c r="B42" s="22">
        <v>9.9348931841302104</v>
      </c>
      <c r="C42" s="22">
        <v>899.939504426089</v>
      </c>
    </row>
    <row r="43" spans="1:3" ht="16">
      <c r="A43" s="84">
        <v>15.513435037626801</v>
      </c>
      <c r="B43" s="22">
        <v>9.9486266531027496</v>
      </c>
      <c r="C43" s="22">
        <v>899.79129792689105</v>
      </c>
    </row>
    <row r="44" spans="1:3" ht="16">
      <c r="A44" s="84">
        <v>15.921683328090699</v>
      </c>
      <c r="B44" s="22">
        <v>9.9593082400813806</v>
      </c>
      <c r="C44" s="22">
        <v>899.25775452978098</v>
      </c>
    </row>
    <row r="45" spans="1:3" ht="16">
      <c r="A45" s="84">
        <v>16.3299316185545</v>
      </c>
      <c r="B45" s="22">
        <v>9.9715157680569693</v>
      </c>
      <c r="C45" s="22">
        <v>900.14699352496496</v>
      </c>
    </row>
    <row r="46" spans="1:3" ht="16">
      <c r="A46" s="84">
        <v>16.738179909018399</v>
      </c>
      <c r="B46" s="22">
        <v>9.9857578840284802</v>
      </c>
      <c r="C46" s="22">
        <v>900.08771092528605</v>
      </c>
    </row>
    <row r="47" spans="1:3" ht="16">
      <c r="A47" s="84">
        <v>17.146428199482202</v>
      </c>
      <c r="B47" s="22">
        <v>9.9954221770091607</v>
      </c>
      <c r="C47" s="22">
        <v>899.939504426089</v>
      </c>
    </row>
    <row r="48" spans="1:3" ht="16">
      <c r="A48" s="84">
        <v>17.5546764899461</v>
      </c>
      <c r="B48" s="22">
        <v>10.003051881993899</v>
      </c>
      <c r="C48" s="22">
        <v>899.82093922673096</v>
      </c>
    </row>
    <row r="49" spans="1:3" ht="16">
      <c r="A49" s="84">
        <v>17.962924780409999</v>
      </c>
      <c r="B49" s="22">
        <v>10.0147507629705</v>
      </c>
      <c r="C49" s="22">
        <v>900.11735222512596</v>
      </c>
    </row>
    <row r="50" spans="1:3" ht="16">
      <c r="A50" s="84">
        <v>18.371173070873802</v>
      </c>
      <c r="B50" s="22">
        <v>10.0223804679552</v>
      </c>
      <c r="C50" s="22">
        <v>900.05806962544705</v>
      </c>
    </row>
    <row r="51" spans="1:3" ht="16">
      <c r="A51" s="84">
        <v>18.7794213613377</v>
      </c>
      <c r="B51" s="22">
        <v>10.0274669379451</v>
      </c>
      <c r="C51" s="22">
        <v>900.02842832560702</v>
      </c>
    </row>
    <row r="52" spans="1:3" ht="16">
      <c r="A52" s="84">
        <v>19.187669651801599</v>
      </c>
      <c r="B52" s="22">
        <v>10.0371312309257</v>
      </c>
      <c r="C52" s="22">
        <v>899.85058052656996</v>
      </c>
    </row>
    <row r="53" spans="1:3" ht="16">
      <c r="A53" s="84">
        <v>19.595917942265402</v>
      </c>
      <c r="B53" s="22">
        <v>10.042726347914501</v>
      </c>
      <c r="C53" s="22">
        <v>899.643091427694</v>
      </c>
    </row>
    <row r="54" spans="1:3" ht="16">
      <c r="A54" s="84">
        <v>20.0041662327293</v>
      </c>
      <c r="B54" s="22">
        <v>10.0503560528993</v>
      </c>
      <c r="C54" s="22">
        <v>900.14699352496496</v>
      </c>
    </row>
    <row r="55" spans="1:3" ht="16">
      <c r="A55" s="84">
        <v>20.412414523193199</v>
      </c>
      <c r="B55" s="22">
        <v>10.057985757884</v>
      </c>
      <c r="C55" s="22">
        <v>900.97694992047002</v>
      </c>
    </row>
    <row r="56" spans="1:3" ht="16">
      <c r="A56" s="84">
        <v>20.820662813656998</v>
      </c>
      <c r="B56" s="22">
        <v>10.063072227873899</v>
      </c>
      <c r="C56" s="22">
        <v>899.49488492849696</v>
      </c>
    </row>
    <row r="57" spans="1:3" ht="16">
      <c r="A57" s="84">
        <v>21.2289111041209</v>
      </c>
      <c r="B57" s="22">
        <v>10.069684638860601</v>
      </c>
      <c r="C57" s="22">
        <v>899.99878702576802</v>
      </c>
    </row>
    <row r="58" spans="1:3" ht="16">
      <c r="A58" s="84">
        <v>21.6371593945847</v>
      </c>
      <c r="B58" s="22">
        <v>10.0747711088505</v>
      </c>
      <c r="C58" s="22">
        <v>899.85058052656996</v>
      </c>
    </row>
    <row r="59" spans="1:3" ht="16">
      <c r="A59" s="84">
        <v>22.045407685048598</v>
      </c>
      <c r="B59" s="22">
        <v>10.0783316378433</v>
      </c>
      <c r="C59" s="22">
        <v>900.50268912303898</v>
      </c>
    </row>
    <row r="60" spans="1:3" ht="16">
      <c r="A60" s="84">
        <v>22.4536559755125</v>
      </c>
      <c r="B60" s="22">
        <v>10.084944048830099</v>
      </c>
      <c r="C60" s="22">
        <v>898.99098283122601</v>
      </c>
    </row>
    <row r="61" spans="1:3" ht="16">
      <c r="A61" s="84">
        <v>22.8619042659763</v>
      </c>
      <c r="B61" s="22">
        <v>10.0910478128179</v>
      </c>
      <c r="C61" s="22">
        <v>900.02842832560702</v>
      </c>
    </row>
    <row r="62" spans="1:3" ht="16">
      <c r="A62" s="84">
        <v>23.270152556440198</v>
      </c>
      <c r="B62" s="22">
        <v>10.0956256358087</v>
      </c>
      <c r="C62" s="22">
        <v>899.90986312624898</v>
      </c>
    </row>
    <row r="63" spans="1:3" ht="16">
      <c r="A63" s="84">
        <v>23.678400846904101</v>
      </c>
      <c r="B63" s="22">
        <v>10.1012207527976</v>
      </c>
      <c r="C63" s="22">
        <v>899.70237402737303</v>
      </c>
    </row>
    <row r="64" spans="1:3" ht="16">
      <c r="A64" s="84">
        <v>24.0866491373679</v>
      </c>
      <c r="B64" s="22">
        <v>10.1052899287894</v>
      </c>
      <c r="C64" s="22">
        <v>899.85058052656996</v>
      </c>
    </row>
    <row r="65" spans="1:3" ht="16">
      <c r="A65" s="84">
        <v>24.494897427831798</v>
      </c>
      <c r="B65" s="22">
        <v>10.1073245167854</v>
      </c>
      <c r="C65" s="22">
        <v>900.05806962544705</v>
      </c>
    </row>
    <row r="66" spans="1:3" ht="16">
      <c r="A66" s="84">
        <v>24.903145718295601</v>
      </c>
      <c r="B66" s="22">
        <v>10.1144455747711</v>
      </c>
      <c r="C66" s="22">
        <v>899.73201532721203</v>
      </c>
    </row>
    <row r="67" spans="1:3" ht="16">
      <c r="A67" s="84">
        <v>25.3113940087595</v>
      </c>
      <c r="B67" s="22">
        <v>10.1159715157681</v>
      </c>
      <c r="C67" s="22">
        <v>899.79129792689105</v>
      </c>
    </row>
    <row r="68" spans="1:3" ht="16">
      <c r="A68" s="84">
        <v>25.719642299223398</v>
      </c>
      <c r="B68" s="22">
        <v>10.122075279755901</v>
      </c>
      <c r="C68" s="22">
        <v>899.939504426089</v>
      </c>
    </row>
    <row r="69" spans="1:3" ht="16">
      <c r="A69" s="84">
        <v>26.127890589687201</v>
      </c>
      <c r="B69" s="22">
        <v>10.1241098677518</v>
      </c>
      <c r="C69" s="22">
        <v>900.591613022557</v>
      </c>
    </row>
    <row r="70" spans="1:3" ht="16">
      <c r="A70" s="84">
        <v>26.5361388801511</v>
      </c>
      <c r="B70" s="22">
        <v>10.127161749745699</v>
      </c>
      <c r="C70" s="22">
        <v>899.99878702576802</v>
      </c>
    </row>
    <row r="71" spans="1:3" ht="16">
      <c r="A71" s="84">
        <v>26.944387170614998</v>
      </c>
      <c r="B71" s="22">
        <v>10.1337741607325</v>
      </c>
      <c r="C71" s="22">
        <v>899.969145725928</v>
      </c>
    </row>
    <row r="72" spans="1:3" ht="16">
      <c r="A72" s="84">
        <v>27.352635461078801</v>
      </c>
      <c r="B72" s="22">
        <v>10.135300101729401</v>
      </c>
      <c r="C72" s="22">
        <v>900.08771092528605</v>
      </c>
    </row>
    <row r="73" spans="1:3" ht="16">
      <c r="A73" s="84">
        <v>27.7608837515427</v>
      </c>
      <c r="B73" s="22">
        <v>10.1408952187182</v>
      </c>
      <c r="C73" s="22">
        <v>899.40596102897803</v>
      </c>
    </row>
    <row r="74" spans="1:3" ht="16">
      <c r="A74" s="84">
        <v>28.169132042006499</v>
      </c>
      <c r="B74" s="22">
        <v>10.1424211597152</v>
      </c>
      <c r="C74" s="22">
        <v>899.90986312624898</v>
      </c>
    </row>
    <row r="75" spans="1:3" ht="16">
      <c r="A75" s="84">
        <v>28.577380332470401</v>
      </c>
      <c r="B75" s="22">
        <v>10.148524923703</v>
      </c>
      <c r="C75" s="22">
        <v>899.88022182640998</v>
      </c>
    </row>
    <row r="76" spans="1:3" ht="16">
      <c r="A76" s="84">
        <v>28.9856286229343</v>
      </c>
      <c r="B76" s="22">
        <v>10.148524923703</v>
      </c>
      <c r="C76" s="22">
        <v>899.88022182640998</v>
      </c>
    </row>
    <row r="77" spans="1:3" ht="16">
      <c r="A77" s="84">
        <v>29.393876913398099</v>
      </c>
      <c r="B77" s="22">
        <v>10.1551373346897</v>
      </c>
      <c r="C77" s="22">
        <v>899.73201532721203</v>
      </c>
    </row>
    <row r="78" spans="1:3" ht="16">
      <c r="A78" s="84">
        <v>29.802125203862001</v>
      </c>
      <c r="B78" s="22">
        <v>10.1597151576806</v>
      </c>
      <c r="C78" s="22">
        <v>900.08771092528605</v>
      </c>
    </row>
    <row r="79" spans="1:3" ht="16">
      <c r="A79" s="84">
        <v>30.2103734943259</v>
      </c>
      <c r="B79" s="22">
        <v>10.162258392675501</v>
      </c>
      <c r="C79" s="22">
        <v>900.02842832560702</v>
      </c>
    </row>
    <row r="80" spans="1:3" ht="16">
      <c r="A80" s="84">
        <v>30.618621784789699</v>
      </c>
      <c r="B80" s="22">
        <v>10.162767039674501</v>
      </c>
      <c r="C80" s="22">
        <v>899.969145725928</v>
      </c>
    </row>
    <row r="81" spans="1:3" ht="16">
      <c r="A81" s="84">
        <v>31.026870075253601</v>
      </c>
      <c r="B81" s="22">
        <v>10.1658189216684</v>
      </c>
      <c r="C81" s="22">
        <v>899.99878702576802</v>
      </c>
    </row>
    <row r="82" spans="1:3" ht="16">
      <c r="A82" s="84">
        <v>31.4351183657175</v>
      </c>
      <c r="B82" s="22">
        <v>10.1698880976602</v>
      </c>
      <c r="C82" s="22">
        <v>898.87241763186796</v>
      </c>
    </row>
    <row r="83" spans="1:3" ht="16">
      <c r="A83" s="84">
        <v>31.843366656181299</v>
      </c>
      <c r="B83" s="22">
        <v>10.1729399796541</v>
      </c>
      <c r="C83" s="22">
        <v>900.50268912303898</v>
      </c>
    </row>
    <row r="84" spans="1:3" ht="16">
      <c r="A84" s="84">
        <v>32.251614946645198</v>
      </c>
      <c r="B84" s="22">
        <v>10.176500508647001</v>
      </c>
      <c r="C84" s="22">
        <v>899.58380882801498</v>
      </c>
    </row>
    <row r="85" spans="1:3" ht="16">
      <c r="A85" s="84">
        <v>32.659863237109001</v>
      </c>
      <c r="B85" s="22">
        <v>10.1800610376399</v>
      </c>
      <c r="C85" s="22">
        <v>899.99878702576802</v>
      </c>
    </row>
    <row r="86" spans="1:3" ht="16">
      <c r="A86" s="84">
        <v>33.068111527572903</v>
      </c>
      <c r="B86" s="22">
        <v>10.1820956256358</v>
      </c>
      <c r="C86" s="22">
        <v>900.14699352496496</v>
      </c>
    </row>
    <row r="87" spans="1:3" ht="16">
      <c r="A87" s="84">
        <v>33.476359818036798</v>
      </c>
      <c r="B87" s="22">
        <v>10.186164801627701</v>
      </c>
      <c r="C87" s="22">
        <v>900.32484132400202</v>
      </c>
    </row>
    <row r="88" spans="1:3" ht="16">
      <c r="A88" s="84">
        <v>33.884608108500601</v>
      </c>
      <c r="B88" s="22">
        <v>10.1892166836216</v>
      </c>
      <c r="C88" s="22">
        <v>900.02842832560702</v>
      </c>
    </row>
    <row r="89" spans="1:3" ht="16">
      <c r="A89" s="84">
        <v>34.224503892191997</v>
      </c>
      <c r="B89" s="22">
        <v>10.1927772126144</v>
      </c>
      <c r="C89" s="22">
        <v>899.939504426089</v>
      </c>
    </row>
    <row r="90" spans="1:3" ht="16">
      <c r="A90" s="84" t="s">
        <v>86</v>
      </c>
      <c r="B90" s="22" t="s">
        <v>86</v>
      </c>
      <c r="C90" s="22" t="s">
        <v>86</v>
      </c>
    </row>
    <row r="91" spans="1:3" ht="16">
      <c r="A91" s="84" t="s">
        <v>86</v>
      </c>
      <c r="B91" s="22" t="s">
        <v>86</v>
      </c>
      <c r="C91" s="22" t="s">
        <v>86</v>
      </c>
    </row>
    <row r="92" spans="1:3" ht="16">
      <c r="A92" s="84" t="s">
        <v>86</v>
      </c>
      <c r="B92" s="22" t="s">
        <v>86</v>
      </c>
      <c r="C92" s="22" t="s">
        <v>86</v>
      </c>
    </row>
    <row r="93" spans="1:3" ht="16">
      <c r="A93" s="84" t="s">
        <v>86</v>
      </c>
      <c r="B93" s="22" t="s">
        <v>86</v>
      </c>
      <c r="C93" s="22" t="s">
        <v>86</v>
      </c>
    </row>
    <row r="94" spans="1:3" ht="16">
      <c r="A94" s="84" t="s">
        <v>86</v>
      </c>
      <c r="B94" s="22" t="s">
        <v>86</v>
      </c>
      <c r="C94" s="22" t="s">
        <v>86</v>
      </c>
    </row>
    <row r="95" spans="1:3" ht="16">
      <c r="A95" s="84" t="s">
        <v>86</v>
      </c>
      <c r="B95" s="22" t="s">
        <v>86</v>
      </c>
      <c r="C95" s="22" t="s">
        <v>86</v>
      </c>
    </row>
    <row r="96" spans="1:3" ht="16">
      <c r="A96" s="84" t="s">
        <v>86</v>
      </c>
      <c r="B96" s="22" t="s">
        <v>86</v>
      </c>
      <c r="C96" s="22" t="s">
        <v>86</v>
      </c>
    </row>
    <row r="97" spans="1:3" ht="16">
      <c r="A97" s="84" t="s">
        <v>86</v>
      </c>
      <c r="B97" s="22" t="s">
        <v>86</v>
      </c>
      <c r="C97" s="22" t="s">
        <v>86</v>
      </c>
    </row>
    <row r="98" spans="1:3" ht="16">
      <c r="A98" s="84" t="s">
        <v>86</v>
      </c>
      <c r="B98" s="22" t="s">
        <v>86</v>
      </c>
      <c r="C98" s="22" t="s">
        <v>86</v>
      </c>
    </row>
    <row r="99" spans="1:3" ht="16">
      <c r="A99" s="84" t="s">
        <v>86</v>
      </c>
      <c r="B99" s="22" t="s">
        <v>86</v>
      </c>
      <c r="C99" s="22" t="s">
        <v>86</v>
      </c>
    </row>
    <row r="100" spans="1:3" ht="16">
      <c r="A100" s="84" t="s">
        <v>86</v>
      </c>
      <c r="B100" s="22" t="s">
        <v>86</v>
      </c>
      <c r="C100" s="22" t="s">
        <v>86</v>
      </c>
    </row>
    <row r="101" spans="1:3" ht="16">
      <c r="A101" s="84" t="s">
        <v>86</v>
      </c>
      <c r="B101" s="22" t="s">
        <v>86</v>
      </c>
      <c r="C101" s="22" t="s">
        <v>86</v>
      </c>
    </row>
    <row r="102" spans="1:3" ht="16">
      <c r="A102" s="84" t="s">
        <v>86</v>
      </c>
      <c r="B102" s="22" t="s">
        <v>86</v>
      </c>
      <c r="C102" s="22" t="s">
        <v>86</v>
      </c>
    </row>
    <row r="103" spans="1:3" ht="16">
      <c r="A103" s="84" t="s">
        <v>86</v>
      </c>
      <c r="B103" s="22" t="s">
        <v>86</v>
      </c>
      <c r="C103" s="22" t="s">
        <v>86</v>
      </c>
    </row>
    <row r="104" spans="1:3" ht="16">
      <c r="A104" s="84" t="s">
        <v>86</v>
      </c>
      <c r="B104" s="22" t="s">
        <v>86</v>
      </c>
      <c r="C104" s="22" t="s">
        <v>86</v>
      </c>
    </row>
    <row r="105" spans="1:3" ht="16">
      <c r="A105" s="84" t="s">
        <v>86</v>
      </c>
      <c r="B105" s="22" t="s">
        <v>86</v>
      </c>
      <c r="C105" s="22" t="s">
        <v>86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571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34.224747381585402</v>
      </c>
      <c r="B5" s="22">
        <v>10.1927772126144</v>
      </c>
      <c r="C5" s="22">
        <v>900.14699352496496</v>
      </c>
      <c r="D5" s="1"/>
      <c r="E5" s="1"/>
    </row>
    <row r="6" spans="1:27" ht="16">
      <c r="A6" s="84">
        <v>34.227182180249699</v>
      </c>
      <c r="B6" s="22">
        <v>10.1922685656155</v>
      </c>
      <c r="C6" s="22">
        <v>900.05806962544705</v>
      </c>
    </row>
    <row r="7" spans="1:27" ht="16">
      <c r="A7" s="84">
        <v>34.234485537247402</v>
      </c>
      <c r="B7" s="22">
        <v>10.1887080366226</v>
      </c>
      <c r="C7" s="22">
        <v>897.68676563828899</v>
      </c>
    </row>
    <row r="8" spans="1:27" ht="16">
      <c r="A8" s="84">
        <v>34.246654337808401</v>
      </c>
      <c r="B8" s="22">
        <v>10.1881993896236</v>
      </c>
      <c r="C8" s="22">
        <v>894.54478785530603</v>
      </c>
    </row>
    <row r="9" spans="1:27" ht="16">
      <c r="A9" s="84">
        <v>34.263683398023602</v>
      </c>
      <c r="B9" s="22">
        <v>10.1887080366226</v>
      </c>
      <c r="C9" s="22">
        <v>890.306081978262</v>
      </c>
    </row>
    <row r="10" spans="1:27" ht="16">
      <c r="A10" s="84">
        <v>34.2855654758675</v>
      </c>
      <c r="B10" s="22">
        <v>10.186164801627701</v>
      </c>
      <c r="C10" s="22">
        <v>884.05176771213405</v>
      </c>
    </row>
    <row r="11" spans="1:27" ht="16">
      <c r="A11" s="84">
        <v>34.3122912865541</v>
      </c>
      <c r="B11" s="22">
        <v>10.185147507629701</v>
      </c>
      <c r="C11" s="22">
        <v>880.050192233806</v>
      </c>
    </row>
    <row r="12" spans="1:27" ht="16">
      <c r="A12" s="84">
        <v>34.343849522148801</v>
      </c>
      <c r="B12" s="22">
        <v>10.1831129196338</v>
      </c>
      <c r="C12" s="22">
        <v>871.068878382447</v>
      </c>
    </row>
    <row r="13" spans="1:27" ht="16">
      <c r="A13" s="84">
        <v>34.380226875342203</v>
      </c>
      <c r="B13" s="22">
        <v>10.1805696846389</v>
      </c>
      <c r="C13" s="22">
        <v>862.14684713076701</v>
      </c>
    </row>
    <row r="14" spans="1:27" ht="16">
      <c r="A14" s="84">
        <v>34.421408067267301</v>
      </c>
      <c r="B14" s="22">
        <v>10.1785350966429</v>
      </c>
      <c r="C14" s="22">
        <v>853.43230497796299</v>
      </c>
    </row>
    <row r="15" spans="1:27" ht="15" customHeight="1">
      <c r="A15" s="84">
        <v>34.4673758792282</v>
      </c>
      <c r="B15" s="22">
        <v>10.1749745676501</v>
      </c>
      <c r="C15" s="22">
        <v>841.57578504217599</v>
      </c>
      <c r="S15" s="55"/>
    </row>
    <row r="16" spans="1:27" ht="16">
      <c r="A16" s="84">
        <v>34.518111188186403</v>
      </c>
      <c r="B16" s="22">
        <v>10.1703967446592</v>
      </c>
      <c r="C16" s="22">
        <v>828.97823261040196</v>
      </c>
    </row>
    <row r="17" spans="1:3" ht="16">
      <c r="A17" s="84">
        <v>34.573593005837999</v>
      </c>
      <c r="B17" s="22">
        <v>10.166836215666301</v>
      </c>
      <c r="C17" s="22">
        <v>815.40251728392604</v>
      </c>
    </row>
    <row r="18" spans="1:3" ht="16">
      <c r="A18" s="84">
        <v>34.633798521097901</v>
      </c>
      <c r="B18" s="22">
        <v>10.1617497456765</v>
      </c>
      <c r="C18" s="22">
        <v>801.29325856033904</v>
      </c>
    </row>
    <row r="19" spans="1:3" ht="16">
      <c r="A19" s="84">
        <v>34.698703145794902</v>
      </c>
      <c r="B19" s="22">
        <v>10.1571719226857</v>
      </c>
      <c r="C19" s="22">
        <v>785.82050004413702</v>
      </c>
    </row>
    <row r="20" spans="1:3" ht="16">
      <c r="A20" s="84">
        <v>34.768280563371697</v>
      </c>
      <c r="B20" s="22">
        <v>10.149542217700899</v>
      </c>
      <c r="C20" s="22">
        <v>768.42105703836899</v>
      </c>
    </row>
    <row r="21" spans="1:3" ht="16">
      <c r="A21" s="84">
        <v>34.842502780368697</v>
      </c>
      <c r="B21" s="22">
        <v>10.1429298067141</v>
      </c>
      <c r="C21" s="22">
        <v>750.04345113789896</v>
      </c>
    </row>
    <row r="22" spans="1:3" ht="16">
      <c r="A22" s="84">
        <v>34.921340180468398</v>
      </c>
      <c r="B22" s="22">
        <v>10.136317395727399</v>
      </c>
      <c r="C22" s="22">
        <v>730.80624754208395</v>
      </c>
    </row>
    <row r="23" spans="1:3" ht="16">
      <c r="A23" s="84">
        <v>35.004761580866898</v>
      </c>
      <c r="B23" s="22">
        <v>10.127670396744699</v>
      </c>
      <c r="C23" s="22">
        <v>710.29446805317195</v>
      </c>
    </row>
    <row r="24" spans="1:3" ht="16">
      <c r="A24" s="84">
        <v>35.092734290733198</v>
      </c>
      <c r="B24" s="22">
        <v>10.1154628687691</v>
      </c>
      <c r="C24" s="22">
        <v>688.86380826923698</v>
      </c>
    </row>
    <row r="25" spans="1:3" ht="16">
      <c r="A25" s="84">
        <v>35.185224171518399</v>
      </c>
      <c r="B25" s="22">
        <v>10.1047812817904</v>
      </c>
      <c r="C25" s="22">
        <v>665.83251829397</v>
      </c>
    </row>
    <row r="26" spans="1:3" ht="16">
      <c r="A26" s="84">
        <v>35.2821956988696</v>
      </c>
      <c r="B26" s="22">
        <v>10.0925737538149</v>
      </c>
      <c r="C26" s="22">
        <v>641.94163062335895</v>
      </c>
    </row>
    <row r="27" spans="1:3" ht="16">
      <c r="A27" s="84">
        <v>35.383612025908299</v>
      </c>
      <c r="B27" s="22">
        <v>10.076297049847399</v>
      </c>
      <c r="C27" s="22">
        <v>617.25042785708195</v>
      </c>
    </row>
    <row r="28" spans="1:3" ht="16">
      <c r="A28" s="84">
        <v>35.4894350476307</v>
      </c>
      <c r="B28" s="22">
        <v>10.057985757884</v>
      </c>
      <c r="C28" s="22">
        <v>590.21756240348702</v>
      </c>
    </row>
    <row r="29" spans="1:3" ht="16">
      <c r="A29" s="84">
        <v>35.599625466194603</v>
      </c>
      <c r="B29" s="22">
        <v>10.039165818921701</v>
      </c>
      <c r="C29" s="22">
        <v>562.76971875213997</v>
      </c>
    </row>
    <row r="30" spans="1:3" ht="16">
      <c r="A30" s="84">
        <v>35.714142856857102</v>
      </c>
      <c r="B30" s="22">
        <v>10.0172939979654</v>
      </c>
      <c r="C30" s="22">
        <v>534.314070906251</v>
      </c>
    </row>
    <row r="31" spans="1:3" ht="16">
      <c r="A31" s="84">
        <v>35.832945734337798</v>
      </c>
      <c r="B31" s="22">
        <v>9.9923702950152595</v>
      </c>
      <c r="C31" s="22">
        <v>503.81317337143798</v>
      </c>
    </row>
    <row r="32" spans="1:3" ht="16">
      <c r="A32" s="84">
        <v>35.955991619385699</v>
      </c>
      <c r="B32" s="22">
        <v>9.9649033570701899</v>
      </c>
      <c r="C32" s="22">
        <v>473.10478673774901</v>
      </c>
    </row>
    <row r="33" spans="1:3" ht="16">
      <c r="A33" s="84">
        <v>36.083237105337403</v>
      </c>
      <c r="B33" s="22">
        <v>9.9328585961342792</v>
      </c>
      <c r="C33" s="22">
        <v>441.003259011605</v>
      </c>
    </row>
    <row r="34" spans="1:3" ht="16">
      <c r="A34" s="84">
        <v>36.214637924463602</v>
      </c>
      <c r="B34" s="22">
        <v>9.8977619532044798</v>
      </c>
      <c r="C34" s="22">
        <v>407.36038369380901</v>
      </c>
    </row>
    <row r="35" spans="1:3" ht="16">
      <c r="A35" s="84">
        <v>36.350149013908201</v>
      </c>
      <c r="B35" s="22">
        <v>9.8555442522889098</v>
      </c>
      <c r="C35" s="22">
        <v>372.502215082595</v>
      </c>
    </row>
    <row r="36" spans="1:3" ht="16">
      <c r="A36" s="84">
        <v>36.489724581037898</v>
      </c>
      <c r="B36" s="22">
        <v>9.8489318413021394</v>
      </c>
      <c r="C36" s="22">
        <v>373.06539977954498</v>
      </c>
    </row>
    <row r="37" spans="1:3" ht="16">
      <c r="A37" s="84">
        <v>36.633318168028403</v>
      </c>
      <c r="B37" s="22">
        <v>9.8453713123092594</v>
      </c>
      <c r="C37" s="22">
        <v>373.12468237922297</v>
      </c>
    </row>
    <row r="38" spans="1:3" ht="16">
      <c r="A38" s="84">
        <v>36.780882715526701</v>
      </c>
      <c r="B38" s="22">
        <v>9.8438453713123106</v>
      </c>
      <c r="C38" s="22">
        <v>372.91719328034702</v>
      </c>
    </row>
    <row r="39" spans="1:3" ht="16">
      <c r="A39" s="84">
        <v>36.932370625238804</v>
      </c>
      <c r="B39" s="22">
        <v>9.8428280773143406</v>
      </c>
      <c r="C39" s="22">
        <v>373.09504107938398</v>
      </c>
    </row>
    <row r="40" spans="1:3" ht="16">
      <c r="A40" s="84">
        <v>37.087733821305399</v>
      </c>
      <c r="B40" s="22">
        <v>9.8433367243133301</v>
      </c>
      <c r="C40" s="22">
        <v>373.09504107938398</v>
      </c>
    </row>
    <row r="41" spans="1:3" ht="16">
      <c r="A41" s="84">
        <v>37.246923810340803</v>
      </c>
      <c r="B41" s="22">
        <v>9.8423194303153601</v>
      </c>
      <c r="C41" s="22">
        <v>373.06539977954498</v>
      </c>
    </row>
    <row r="42" spans="1:3" ht="16">
      <c r="A42" s="84">
        <v>37.409891740019802</v>
      </c>
      <c r="B42" s="22">
        <v>9.8413021363174007</v>
      </c>
      <c r="C42" s="22">
        <v>372.97647588002599</v>
      </c>
    </row>
    <row r="43" spans="1:3" ht="16">
      <c r="A43" s="84">
        <v>37.576588456111899</v>
      </c>
      <c r="B43" s="22">
        <v>9.8397761953204501</v>
      </c>
      <c r="C43" s="22">
        <v>372.91719328034702</v>
      </c>
    </row>
    <row r="44" spans="1:3" ht="16">
      <c r="A44" s="84">
        <v>37.746964557873198</v>
      </c>
      <c r="B44" s="22">
        <v>9.8392675483214607</v>
      </c>
      <c r="C44" s="22">
        <v>372.91719328034702</v>
      </c>
    </row>
    <row r="45" spans="1:3" ht="16">
      <c r="A45" s="84">
        <v>37.920970451717103</v>
      </c>
      <c r="B45" s="22">
        <v>9.8392675483214607</v>
      </c>
      <c r="C45" s="22">
        <v>373.06539977954498</v>
      </c>
    </row>
    <row r="46" spans="1:3" ht="16">
      <c r="A46" s="84">
        <v>38.098556403097497</v>
      </c>
      <c r="B46" s="22">
        <v>9.8397761953204501</v>
      </c>
      <c r="C46" s="22">
        <v>372.97647588002599</v>
      </c>
    </row>
    <row r="47" spans="1:3" ht="16">
      <c r="A47" s="84">
        <v>38.279672586548202</v>
      </c>
      <c r="B47" s="22">
        <v>9.8402848423194307</v>
      </c>
      <c r="C47" s="22">
        <v>373.06539977954498</v>
      </c>
    </row>
    <row r="48" spans="1:3" ht="16">
      <c r="A48" s="84">
        <v>38.464269133833803</v>
      </c>
      <c r="B48" s="22">
        <v>9.8397761953204501</v>
      </c>
      <c r="C48" s="22">
        <v>372.88755198050802</v>
      </c>
    </row>
    <row r="49" spans="1:3" ht="16">
      <c r="A49" s="84">
        <v>38.652296180175398</v>
      </c>
      <c r="B49" s="22">
        <v>9.8387589013224801</v>
      </c>
      <c r="C49" s="22">
        <v>373.06539977954498</v>
      </c>
    </row>
    <row r="50" spans="1:3" ht="16">
      <c r="A50" s="84">
        <v>38.843703908527203</v>
      </c>
      <c r="B50" s="22">
        <v>9.8382502543234995</v>
      </c>
      <c r="C50" s="22">
        <v>372.94683458018699</v>
      </c>
    </row>
    <row r="51" spans="1:3" ht="16">
      <c r="A51" s="84">
        <v>39.038442591886302</v>
      </c>
      <c r="B51" s="22">
        <v>9.8377416073245207</v>
      </c>
      <c r="C51" s="22">
        <v>372.828269380829</v>
      </c>
    </row>
    <row r="52" spans="1:3" ht="16">
      <c r="A52" s="84">
        <v>39.2364626336269</v>
      </c>
      <c r="B52" s="22">
        <v>9.8382502543234995</v>
      </c>
      <c r="C52" s="22">
        <v>373.03575847970501</v>
      </c>
    </row>
    <row r="53" spans="1:3" ht="16">
      <c r="A53" s="84">
        <v>39.437714605860897</v>
      </c>
      <c r="B53" s="22">
        <v>9.8387589013224801</v>
      </c>
      <c r="C53" s="22">
        <v>373.03575847970501</v>
      </c>
    </row>
    <row r="54" spans="1:3" ht="16">
      <c r="A54" s="84">
        <v>39.642149285829603</v>
      </c>
      <c r="B54" s="22">
        <v>9.8387589013224801</v>
      </c>
      <c r="C54" s="22">
        <v>372.97647588002599</v>
      </c>
    </row>
    <row r="55" spans="1:3" ht="16">
      <c r="A55" s="84">
        <v>39.849717690342601</v>
      </c>
      <c r="B55" s="22">
        <v>9.8372329603255295</v>
      </c>
      <c r="C55" s="22">
        <v>373.154323679063</v>
      </c>
    </row>
    <row r="56" spans="1:3" ht="16">
      <c r="A56" s="84">
        <v>40.060371108282702</v>
      </c>
      <c r="B56" s="22">
        <v>9.8367243133265507</v>
      </c>
      <c r="C56" s="22">
        <v>372.88755198050802</v>
      </c>
    </row>
    <row r="57" spans="1:3" ht="16">
      <c r="A57" s="84">
        <v>40.274061131204498</v>
      </c>
      <c r="B57" s="22">
        <v>9.8377416073245207</v>
      </c>
      <c r="C57" s="22">
        <v>373.03575847970501</v>
      </c>
    </row>
    <row r="58" spans="1:3" ht="16">
      <c r="A58" s="84">
        <v>40.490739682055697</v>
      </c>
      <c r="B58" s="22">
        <v>9.8387589013224801</v>
      </c>
      <c r="C58" s="22">
        <v>372.88755198050802</v>
      </c>
    </row>
    <row r="59" spans="1:3" ht="16">
      <c r="A59" s="84">
        <v>40.710359042058698</v>
      </c>
      <c r="B59" s="22">
        <v>9.8367243133265507</v>
      </c>
      <c r="C59" s="22">
        <v>372.857910680668</v>
      </c>
    </row>
    <row r="60" spans="1:3" ht="16">
      <c r="A60" s="84">
        <v>40.932871875792003</v>
      </c>
      <c r="B60" s="22">
        <v>9.8357070193285896</v>
      </c>
      <c r="C60" s="22">
        <v>372.94683458018699</v>
      </c>
    </row>
    <row r="61" spans="1:3" ht="16">
      <c r="A61" s="84">
        <v>41.158231254513403</v>
      </c>
      <c r="B61" s="22">
        <v>9.8362156663275702</v>
      </c>
      <c r="C61" s="22">
        <v>373.09504107938398</v>
      </c>
    </row>
    <row r="62" spans="1:3" ht="16">
      <c r="A62" s="84">
        <v>41.386390677773903</v>
      </c>
      <c r="B62" s="22">
        <v>9.8362156663275702</v>
      </c>
      <c r="C62" s="22">
        <v>372.97647588002599</v>
      </c>
    </row>
    <row r="63" spans="1:3" ht="16">
      <c r="A63" s="84">
        <v>41.617304093369597</v>
      </c>
      <c r="B63" s="22">
        <v>9.8362156663275702</v>
      </c>
      <c r="C63" s="22">
        <v>372.94683458018699</v>
      </c>
    </row>
    <row r="64" spans="1:3" ht="16">
      <c r="A64" s="84">
        <v>41.850925915683199</v>
      </c>
      <c r="B64" s="22">
        <v>9.8367243133265507</v>
      </c>
      <c r="C64" s="22">
        <v>373.06539977954498</v>
      </c>
    </row>
    <row r="65" spans="1:3" ht="16">
      <c r="A65" s="84">
        <v>42.0872110424691</v>
      </c>
      <c r="B65" s="22">
        <v>9.8341810783316408</v>
      </c>
      <c r="C65" s="22">
        <v>373.03575847970501</v>
      </c>
    </row>
    <row r="66" spans="1:3" ht="16">
      <c r="A66" s="84">
        <v>42.3261148701366</v>
      </c>
      <c r="B66" s="22">
        <v>9.8362156663275702</v>
      </c>
      <c r="C66" s="22">
        <v>372.94683458018699</v>
      </c>
    </row>
    <row r="67" spans="1:3" ht="16">
      <c r="A67" s="84">
        <v>42.567593307585497</v>
      </c>
      <c r="B67" s="22">
        <v>9.8367243133265507</v>
      </c>
      <c r="C67" s="22">
        <v>373.00611717986601</v>
      </c>
    </row>
    <row r="68" spans="1:3" ht="16">
      <c r="A68" s="84">
        <v>42.811602788652202</v>
      </c>
      <c r="B68" s="22">
        <v>9.8351983723296001</v>
      </c>
      <c r="C68" s="22">
        <v>372.94683458018699</v>
      </c>
    </row>
    <row r="69" spans="1:3" ht="16">
      <c r="A69" s="84">
        <v>43.058100283221997</v>
      </c>
      <c r="B69" s="22">
        <v>9.8346897253306196</v>
      </c>
      <c r="C69" s="22">
        <v>373.03575847970501</v>
      </c>
    </row>
    <row r="70" spans="1:3" ht="16">
      <c r="A70" s="84">
        <v>43.307043307065001</v>
      </c>
      <c r="B70" s="22">
        <v>9.8346897253306196</v>
      </c>
      <c r="C70" s="22">
        <v>373.09504107938398</v>
      </c>
    </row>
    <row r="71" spans="1:3" ht="16">
      <c r="A71" s="84">
        <v>43.5583899304524</v>
      </c>
      <c r="B71" s="22">
        <v>9.8331637843336708</v>
      </c>
      <c r="C71" s="22">
        <v>373.00611717986601</v>
      </c>
    </row>
    <row r="72" spans="1:3" ht="16">
      <c r="A72" s="84">
        <v>43.8120987856094</v>
      </c>
      <c r="B72" s="22">
        <v>9.8346897253306196</v>
      </c>
      <c r="C72" s="22">
        <v>373.12468237922297</v>
      </c>
    </row>
    <row r="73" spans="1:3" ht="16">
      <c r="A73" s="84">
        <v>44.068129073061399</v>
      </c>
      <c r="B73" s="22">
        <v>9.8326551373346902</v>
      </c>
      <c r="C73" s="22">
        <v>372.56149768227402</v>
      </c>
    </row>
    <row r="74" spans="1:3" ht="16">
      <c r="A74" s="84">
        <v>44.326440566927197</v>
      </c>
      <c r="B74" s="22">
        <v>9.8326551373346902</v>
      </c>
      <c r="C74" s="22">
        <v>373.12468237922297</v>
      </c>
    </row>
    <row r="75" spans="1:3" ht="16">
      <c r="A75" s="84">
        <v>44.586993619215903</v>
      </c>
      <c r="B75" s="22">
        <v>9.8336724313326496</v>
      </c>
      <c r="C75" s="22">
        <v>373.154323679063</v>
      </c>
    </row>
    <row r="76" spans="1:3" ht="16">
      <c r="A76" s="84">
        <v>44.849749163178203</v>
      </c>
      <c r="B76" s="22">
        <v>9.8341810783316408</v>
      </c>
      <c r="C76" s="22">
        <v>373.03575847970501</v>
      </c>
    </row>
    <row r="77" spans="1:3" ht="16">
      <c r="A77" s="84">
        <v>45.1146687157662</v>
      </c>
      <c r="B77" s="22">
        <v>9.8331637843336708</v>
      </c>
      <c r="C77" s="22">
        <v>372.94683458018699</v>
      </c>
    </row>
    <row r="78" spans="1:3" ht="16">
      <c r="A78" s="84">
        <v>45.381714379251903</v>
      </c>
      <c r="B78" s="22">
        <v>9.8326551373346902</v>
      </c>
      <c r="C78" s="22">
        <v>372.94683458018699</v>
      </c>
    </row>
    <row r="79" spans="1:3" ht="16">
      <c r="A79" s="84">
        <v>45.6508488420533</v>
      </c>
      <c r="B79" s="22">
        <v>9.8331637843336708</v>
      </c>
      <c r="C79" s="22">
        <v>373.03575847970501</v>
      </c>
    </row>
    <row r="80" spans="1:3" ht="16">
      <c r="A80" s="84">
        <v>45.9220353788171</v>
      </c>
      <c r="B80" s="22">
        <v>9.8321464903357096</v>
      </c>
      <c r="C80" s="22">
        <v>373.09504107938398</v>
      </c>
    </row>
    <row r="81" spans="1:3" ht="16">
      <c r="A81" s="84">
        <v>46.1952378498044</v>
      </c>
      <c r="B81" s="22">
        <v>9.8326551373346902</v>
      </c>
      <c r="C81" s="22">
        <v>373.183964978902</v>
      </c>
    </row>
    <row r="82" spans="1:3" ht="16">
      <c r="A82" s="84">
        <v>46.470420699623503</v>
      </c>
      <c r="B82" s="22">
        <v>9.8321464903357096</v>
      </c>
      <c r="C82" s="22">
        <v>372.88755198050802</v>
      </c>
    </row>
    <row r="83" spans="1:3" ht="16">
      <c r="A83" s="84">
        <v>46.747548955355199</v>
      </c>
      <c r="B83" s="22">
        <v>9.8326551373346902</v>
      </c>
      <c r="C83" s="22">
        <v>372.97647588002599</v>
      </c>
    </row>
    <row r="84" spans="1:3" ht="16">
      <c r="A84" s="84">
        <v>47.02658822411</v>
      </c>
      <c r="B84" s="22">
        <v>9.8331637843336708</v>
      </c>
      <c r="C84" s="22">
        <v>373.183964978902</v>
      </c>
    </row>
    <row r="85" spans="1:3" ht="16">
      <c r="A85" s="84">
        <v>47.307504690059503</v>
      </c>
      <c r="B85" s="22">
        <v>9.8321464903357096</v>
      </c>
      <c r="C85" s="22">
        <v>372.857910680668</v>
      </c>
    </row>
    <row r="86" spans="1:3" ht="16">
      <c r="A86" s="84">
        <v>47.590265110979701</v>
      </c>
      <c r="B86" s="22">
        <v>9.8336724313326496</v>
      </c>
      <c r="C86" s="22">
        <v>372.97647588002599</v>
      </c>
    </row>
    <row r="87" spans="1:3" ht="16">
      <c r="A87" s="84">
        <v>47.874836814343297</v>
      </c>
      <c r="B87" s="22">
        <v>9.8311291963377396</v>
      </c>
      <c r="C87" s="22">
        <v>373.09504107938398</v>
      </c>
    </row>
    <row r="88" spans="1:3" ht="16">
      <c r="A88" s="84">
        <v>48.161187692996101</v>
      </c>
      <c r="B88" s="22">
        <v>9.8311291963377396</v>
      </c>
      <c r="C88" s="22">
        <v>373.27288887842099</v>
      </c>
    </row>
    <row r="89" spans="1:3" ht="16">
      <c r="A89" s="84">
        <v>48.449286200452299</v>
      </c>
      <c r="B89" s="22">
        <v>9.8326551373346902</v>
      </c>
      <c r="C89" s="22">
        <v>373.03575847970501</v>
      </c>
    </row>
    <row r="90" spans="1:3" ht="16">
      <c r="A90" s="84">
        <v>48.739101345839401</v>
      </c>
      <c r="B90" s="22">
        <v>9.8316378433367202</v>
      </c>
      <c r="C90" s="22">
        <v>372.94683458018699</v>
      </c>
    </row>
    <row r="91" spans="1:3" ht="16">
      <c r="A91" s="84">
        <v>49.0306026885251</v>
      </c>
      <c r="B91" s="22">
        <v>9.8336724313326496</v>
      </c>
      <c r="C91" s="22">
        <v>372.88755198050802</v>
      </c>
    </row>
    <row r="92" spans="1:3" ht="16">
      <c r="A92" s="84">
        <v>49.323760332453702</v>
      </c>
      <c r="B92" s="22">
        <v>9.8331637843336708</v>
      </c>
      <c r="C92" s="22">
        <v>372.88755198050802</v>
      </c>
    </row>
    <row r="93" spans="1:3" ht="16">
      <c r="A93" s="84">
        <v>49.618544920221098</v>
      </c>
      <c r="B93" s="22">
        <v>9.8326551373346902</v>
      </c>
      <c r="C93" s="22">
        <v>373.12468237922297</v>
      </c>
    </row>
    <row r="94" spans="1:3" ht="16">
      <c r="A94" s="84">
        <v>49.914927626913403</v>
      </c>
      <c r="B94" s="22">
        <v>9.8326551373346902</v>
      </c>
      <c r="C94" s="22">
        <v>373.42109537761797</v>
      </c>
    </row>
    <row r="95" spans="1:3" ht="16">
      <c r="A95" s="84">
        <v>50.212880153734801</v>
      </c>
      <c r="B95" s="22">
        <v>9.8331637843336708</v>
      </c>
      <c r="C95" s="22">
        <v>373.03575847970501</v>
      </c>
    </row>
    <row r="96" spans="1:3" ht="16">
      <c r="A96" s="84">
        <v>50.512374721448197</v>
      </c>
      <c r="B96" s="22">
        <v>9.8336724313326496</v>
      </c>
      <c r="C96" s="22">
        <v>372.59113898211302</v>
      </c>
    </row>
    <row r="97" spans="1:3" ht="16">
      <c r="A97" s="84">
        <v>50.813384063649998</v>
      </c>
      <c r="B97" s="22">
        <v>9.8351983723296001</v>
      </c>
      <c r="C97" s="22">
        <v>372.857910680668</v>
      </c>
    </row>
    <row r="98" spans="1:3" ht="16">
      <c r="A98" s="84">
        <v>51.115881419900496</v>
      </c>
      <c r="B98" s="22">
        <v>9.8357070193285896</v>
      </c>
      <c r="C98" s="22">
        <v>372.97647588002599</v>
      </c>
    </row>
    <row r="99" spans="1:3" ht="16">
      <c r="A99" s="84">
        <v>51.4198405287298</v>
      </c>
      <c r="B99" s="22">
        <v>9.8367243133265507</v>
      </c>
      <c r="C99" s="22">
        <v>372.97647588002599</v>
      </c>
    </row>
    <row r="100" spans="1:3" ht="16">
      <c r="A100" s="84">
        <v>51.725235620536303</v>
      </c>
      <c r="B100" s="22">
        <v>9.8372329603255295</v>
      </c>
      <c r="C100" s="22">
        <v>372.91719328034702</v>
      </c>
    </row>
    <row r="101" spans="1:3" ht="16">
      <c r="A101" s="84">
        <v>52.032041410397603</v>
      </c>
      <c r="B101" s="22">
        <v>9.8346897253306196</v>
      </c>
      <c r="C101" s="22">
        <v>372.97647588002599</v>
      </c>
    </row>
    <row r="102" spans="1:3" ht="16">
      <c r="A102" s="84">
        <v>52.340233090806898</v>
      </c>
      <c r="B102" s="22">
        <v>9.8351983723296001</v>
      </c>
      <c r="C102" s="22">
        <v>372.97647588002599</v>
      </c>
    </row>
    <row r="103" spans="1:3" ht="16">
      <c r="A103" s="84">
        <v>52.649786324352696</v>
      </c>
      <c r="B103" s="22">
        <v>9.8372329603255295</v>
      </c>
      <c r="C103" s="22">
        <v>372.73934548131001</v>
      </c>
    </row>
    <row r="104" spans="1:3" ht="16">
      <c r="A104" s="84">
        <v>52.960677236354599</v>
      </c>
      <c r="B104" s="22">
        <v>9.8357070193285896</v>
      </c>
      <c r="C104" s="22">
        <v>373.00611717986601</v>
      </c>
    </row>
    <row r="105" spans="1:3" ht="16">
      <c r="A105" s="84">
        <v>53.272882407468799</v>
      </c>
      <c r="B105" s="22">
        <v>9.8351983723296001</v>
      </c>
      <c r="C105" s="22">
        <v>372.97647588002599</v>
      </c>
    </row>
    <row r="106" spans="1:3" ht="16">
      <c r="A106" s="84">
        <v>53.586378866275297</v>
      </c>
      <c r="B106" s="22">
        <v>9.8367243133265507</v>
      </c>
      <c r="C106" s="22">
        <v>373.12468237922297</v>
      </c>
    </row>
    <row r="107" spans="1:3" ht="16">
      <c r="A107" s="84">
        <v>53.901144081859101</v>
      </c>
      <c r="B107" s="22">
        <v>9.8341810783316408</v>
      </c>
      <c r="C107" s="22">
        <v>372.76898678114998</v>
      </c>
    </row>
    <row r="108" spans="1:3" ht="16">
      <c r="A108" s="84">
        <v>54.2171559563945</v>
      </c>
      <c r="B108" s="22">
        <v>9.8362156663275702</v>
      </c>
      <c r="C108" s="22">
        <v>372.79862808098898</v>
      </c>
    </row>
    <row r="109" spans="1:3" ht="16">
      <c r="A109" s="84">
        <v>54.5343928177439</v>
      </c>
      <c r="B109" s="22">
        <v>9.8336724313326496</v>
      </c>
      <c r="C109" s="22">
        <v>373.09504107938398</v>
      </c>
    </row>
    <row r="110" spans="1:3" ht="16">
      <c r="A110" s="84">
        <v>54.852833412079399</v>
      </c>
      <c r="B110" s="22">
        <v>9.8351983723296001</v>
      </c>
      <c r="C110" s="22">
        <v>373.03575847970501</v>
      </c>
    </row>
    <row r="111" spans="1:3" ht="16">
      <c r="A111" s="84">
        <v>55.172456896534896</v>
      </c>
      <c r="B111" s="22">
        <v>9.8351983723296001</v>
      </c>
      <c r="C111" s="22">
        <v>373.00611717986601</v>
      </c>
    </row>
    <row r="112" spans="1:3" ht="16">
      <c r="A112" s="84">
        <v>55.493242831898002</v>
      </c>
      <c r="B112" s="22">
        <v>9.8346897253306196</v>
      </c>
      <c r="C112" s="22">
        <v>372.857910680668</v>
      </c>
    </row>
    <row r="113" spans="1:3" ht="16">
      <c r="A113" s="84">
        <v>55.616244629304703</v>
      </c>
      <c r="B113" s="22">
        <v>9.8351983723296001</v>
      </c>
      <c r="C113" s="22">
        <v>373.12468237922297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571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78">
        <v>0</v>
      </c>
      <c r="K5" s="78">
        <v>0</v>
      </c>
      <c r="L5" s="78">
        <v>0</v>
      </c>
      <c r="M5" s="78">
        <v>372.94683458018699</v>
      </c>
      <c r="N5" s="78">
        <v>0</v>
      </c>
      <c r="O5" s="78">
        <v>0</v>
      </c>
      <c r="P5" s="78">
        <v>1</v>
      </c>
      <c r="Q5" s="83" t="s">
        <v>86</v>
      </c>
    </row>
    <row r="6" spans="1:17" ht="16">
      <c r="J6" s="78">
        <v>5.2289240906219003E-2</v>
      </c>
      <c r="K6" s="78">
        <v>21.966778386110001</v>
      </c>
      <c r="L6" s="78">
        <v>5.4836404703016202</v>
      </c>
      <c r="M6" s="78">
        <v>367.46319410988502</v>
      </c>
      <c r="N6" s="78">
        <v>0</v>
      </c>
      <c r="O6" s="78">
        <v>5.8900562625333101E-2</v>
      </c>
      <c r="P6" s="78">
        <v>0.98529645525353704</v>
      </c>
      <c r="Q6" s="83">
        <v>42.229793434162701</v>
      </c>
    </row>
    <row r="7" spans="1:17" ht="16">
      <c r="J7" s="78">
        <v>0.105402112103981</v>
      </c>
      <c r="K7" s="78">
        <v>39.6022058649163</v>
      </c>
      <c r="L7" s="78">
        <v>10.315172344134901</v>
      </c>
      <c r="M7" s="78">
        <v>362.63166223605202</v>
      </c>
      <c r="N7" s="78">
        <v>-5.6413033667292297E-4</v>
      </c>
      <c r="O7" s="78">
        <v>0.106187269050011</v>
      </c>
      <c r="P7" s="78">
        <v>0.97234144015259905</v>
      </c>
      <c r="Q7" s="83">
        <v>37.681470616654103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0.15821035291993901</v>
      </c>
      <c r="K8" s="78">
        <v>55.310957255292699</v>
      </c>
      <c r="L8" s="78">
        <v>7.2028358609907199</v>
      </c>
      <c r="M8" s="78">
        <v>365.74399871919599</v>
      </c>
      <c r="N8" s="78">
        <v>-5.6413033667292297E-4</v>
      </c>
      <c r="O8" s="78">
        <v>0.148307887684727</v>
      </c>
      <c r="P8" s="78">
        <v>0.98068669527897001</v>
      </c>
      <c r="Q8" s="83">
        <v>35.032990110462897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0.211452974095135</v>
      </c>
      <c r="K9" s="78">
        <v>67.759158152432803</v>
      </c>
      <c r="L9" s="78">
        <v>3.29018428218092</v>
      </c>
      <c r="M9" s="78">
        <v>369.65665029800601</v>
      </c>
      <c r="N9" s="78">
        <v>0</v>
      </c>
      <c r="O9" s="78">
        <v>0.18168583795249801</v>
      </c>
      <c r="P9" s="78">
        <v>0.99117787315212202</v>
      </c>
      <c r="Q9" s="83">
        <v>32.098871382520002</v>
      </c>
    </row>
    <row r="10" spans="1:17" ht="16">
      <c r="J10" s="78">
        <v>0.26434583446159399</v>
      </c>
      <c r="K10" s="78">
        <v>76.917184124628704</v>
      </c>
      <c r="L10" s="78">
        <v>-0.44461949759198699</v>
      </c>
      <c r="M10" s="78">
        <v>373.39145407777897</v>
      </c>
      <c r="N10" s="78">
        <v>0</v>
      </c>
      <c r="O10" s="78">
        <v>0.20624168646239299</v>
      </c>
      <c r="P10" s="78">
        <v>1.0011921793037699</v>
      </c>
      <c r="Q10" s="83">
        <v>29.140630991368401</v>
      </c>
    </row>
    <row r="11" spans="1:17" ht="16">
      <c r="J11" s="78">
        <v>0.31762794476035699</v>
      </c>
      <c r="K11" s="78">
        <v>81.510443413323799</v>
      </c>
      <c r="L11" s="78">
        <v>-2.5491517861942201</v>
      </c>
      <c r="M11" s="78">
        <v>375.49598636638098</v>
      </c>
      <c r="N11" s="78">
        <v>0</v>
      </c>
      <c r="O11" s="78">
        <v>0.218557810002805</v>
      </c>
      <c r="P11" s="78">
        <v>1.0068351613416</v>
      </c>
      <c r="Q11" s="83">
        <v>25.698401162966299</v>
      </c>
    </row>
    <row r="12" spans="1:17" ht="16">
      <c r="J12" s="78">
        <v>0.37048131600325002</v>
      </c>
      <c r="K12" s="78">
        <v>82.902453343970095</v>
      </c>
      <c r="L12" s="78">
        <v>-2.9641299839467501</v>
      </c>
      <c r="M12" s="78">
        <v>375.910964564133</v>
      </c>
      <c r="N12" s="78">
        <v>5.6413033667292297E-4</v>
      </c>
      <c r="O12" s="78">
        <v>0.22229027211691099</v>
      </c>
      <c r="P12" s="78">
        <v>1.0079478620251101</v>
      </c>
      <c r="Q12" s="83">
        <v>22.4079622358392</v>
      </c>
    </row>
    <row r="13" spans="1:17" ht="16">
      <c r="J13" s="78">
        <v>0.42342494810000902</v>
      </c>
      <c r="K13" s="78">
        <v>84.027691475495104</v>
      </c>
      <c r="L13" s="78">
        <v>-3.6458798802545398</v>
      </c>
      <c r="M13" s="78">
        <v>376.59271446044102</v>
      </c>
      <c r="N13" s="78">
        <v>0</v>
      </c>
      <c r="O13" s="78">
        <v>0.225307426379104</v>
      </c>
      <c r="P13" s="78">
        <v>1.0097758702908901</v>
      </c>
      <c r="Q13" s="83">
        <v>19.871892738001701</v>
      </c>
    </row>
    <row r="14" spans="1:17" ht="16">
      <c r="J14" s="78">
        <v>0.47649268887083701</v>
      </c>
      <c r="K14" s="78">
        <v>84.6786679969197</v>
      </c>
      <c r="L14" s="78">
        <v>-4.0608580780071302</v>
      </c>
      <c r="M14" s="78">
        <v>377.007692658194</v>
      </c>
      <c r="N14" s="78">
        <v>-5.6413033667292297E-4</v>
      </c>
      <c r="O14" s="78">
        <v>0.22705292053823001</v>
      </c>
      <c r="P14" s="78">
        <v>1.01088857097441</v>
      </c>
      <c r="Q14" s="83">
        <v>17.7953471300339</v>
      </c>
    </row>
    <row r="15" spans="1:17" ht="16">
      <c r="J15" s="78">
        <v>0.52943067966422996</v>
      </c>
      <c r="K15" s="78">
        <v>86.159605516362603</v>
      </c>
      <c r="L15" s="78">
        <v>-4.2387058770439099</v>
      </c>
      <c r="M15" s="78">
        <v>377.18554045723101</v>
      </c>
      <c r="N15" s="78">
        <v>0</v>
      </c>
      <c r="O15" s="78">
        <v>0.23102382840532601</v>
      </c>
      <c r="P15" s="78">
        <v>1.01136544269591</v>
      </c>
      <c r="Q15" s="83">
        <v>16.295705720710501</v>
      </c>
    </row>
    <row r="16" spans="1:17" ht="16">
      <c r="J16" s="78">
        <v>0.58258303998555805</v>
      </c>
      <c r="K16" s="78">
        <v>87.581257713990894</v>
      </c>
      <c r="L16" s="78">
        <v>-4.5054775755991203</v>
      </c>
      <c r="M16" s="78">
        <v>377.45231215578599</v>
      </c>
      <c r="N16" s="78">
        <v>0</v>
      </c>
      <c r="O16" s="78">
        <v>0.23483577173292799</v>
      </c>
      <c r="P16" s="78">
        <v>1.0120807502781799</v>
      </c>
      <c r="Q16" s="83">
        <v>15.052981589207</v>
      </c>
    </row>
    <row r="17" spans="10:17" ht="16">
      <c r="J17" s="78">
        <v>0.63560565032945204</v>
      </c>
      <c r="K17" s="78">
        <v>89.5068166082728</v>
      </c>
      <c r="L17" s="78">
        <v>-4.6536840747964403</v>
      </c>
      <c r="M17" s="78">
        <v>377.60051865498298</v>
      </c>
      <c r="N17" s="78">
        <v>-5.6413033667292297E-4</v>
      </c>
      <c r="O17" s="78">
        <v>0.23999886393734299</v>
      </c>
      <c r="P17" s="78">
        <v>1.0124781433794301</v>
      </c>
      <c r="Q17" s="83">
        <v>14.100201374657001</v>
      </c>
    </row>
    <row r="18" spans="10:17" ht="16">
      <c r="J18" s="78">
        <v>0.68858877154977904</v>
      </c>
      <c r="K18" s="78">
        <v>91.728791175415495</v>
      </c>
      <c r="L18" s="78">
        <v>-5.0390209727095199</v>
      </c>
      <c r="M18" s="78">
        <v>377.985855552896</v>
      </c>
      <c r="N18" s="78">
        <v>5.6413033667292297E-4</v>
      </c>
      <c r="O18" s="78">
        <v>0.245956749515441</v>
      </c>
      <c r="P18" s="78">
        <v>1.0135113654426999</v>
      </c>
      <c r="Q18" s="83">
        <v>13.337953653467901</v>
      </c>
    </row>
    <row r="19" spans="10:17" ht="16">
      <c r="J19" s="78">
        <v>0.74170164274754002</v>
      </c>
      <c r="K19" s="78">
        <v>93.298656238408896</v>
      </c>
      <c r="L19" s="78">
        <v>-5.7800534686962202</v>
      </c>
      <c r="M19" s="78">
        <v>378.72688804888298</v>
      </c>
      <c r="N19" s="78">
        <v>5.6413033667292297E-4</v>
      </c>
      <c r="O19" s="78">
        <v>0.250166103014206</v>
      </c>
      <c r="P19" s="78">
        <v>1.01549833094897</v>
      </c>
      <c r="Q19" s="83">
        <v>12.5944869057116</v>
      </c>
    </row>
    <row r="20" spans="10:17" ht="16">
      <c r="J20" s="78">
        <v>0.79468476396786702</v>
      </c>
      <c r="K20" s="78">
        <v>95.164938882940305</v>
      </c>
      <c r="L20" s="78">
        <v>-6.2246729662881499</v>
      </c>
      <c r="M20" s="78">
        <v>379.17150754647503</v>
      </c>
      <c r="N20" s="78">
        <v>0</v>
      </c>
      <c r="O20" s="78">
        <v>0.25517025500448098</v>
      </c>
      <c r="P20" s="78">
        <v>1.0166905102527399</v>
      </c>
      <c r="Q20" s="83">
        <v>11.9896345368553</v>
      </c>
    </row>
    <row r="21" spans="10:17" ht="16">
      <c r="J21" s="78">
        <v>0.84788225471612999</v>
      </c>
      <c r="K21" s="78">
        <v>96.586599348054904</v>
      </c>
      <c r="L21" s="78">
        <v>-6.1950316664487604</v>
      </c>
      <c r="M21" s="78">
        <v>379.141866246635</v>
      </c>
      <c r="N21" s="78">
        <v>0</v>
      </c>
      <c r="O21" s="78">
        <v>0.25898222050008601</v>
      </c>
      <c r="P21" s="78">
        <v>1.0166110316324899</v>
      </c>
      <c r="Q21" s="83">
        <v>11.4050575828254</v>
      </c>
    </row>
    <row r="22" spans="10:17" ht="16">
      <c r="J22" s="78">
        <v>0.90077511508258901</v>
      </c>
      <c r="K22" s="78">
        <v>98.275039770837196</v>
      </c>
      <c r="L22" s="78">
        <v>-6.9360641624355104</v>
      </c>
      <c r="M22" s="78">
        <v>379.88289874262199</v>
      </c>
      <c r="N22" s="78">
        <v>5.6413033667292297E-4</v>
      </c>
      <c r="O22" s="78">
        <v>0.26350951572350001</v>
      </c>
      <c r="P22" s="78">
        <v>1.01859799713877</v>
      </c>
      <c r="Q22" s="83">
        <v>10.9228039452105</v>
      </c>
    </row>
    <row r="23" spans="10:17" ht="16">
      <c r="J23" s="78">
        <v>0.95375823630291501</v>
      </c>
      <c r="K23" s="78">
        <v>100.585947423711</v>
      </c>
      <c r="L23" s="78">
        <v>-7.7956618577800301</v>
      </c>
      <c r="M23" s="78">
        <v>380.74249643796702</v>
      </c>
      <c r="N23" s="78">
        <v>5.6413033667292297E-4</v>
      </c>
      <c r="O23" s="78">
        <v>0.26970586179377798</v>
      </c>
      <c r="P23" s="78">
        <v>1.02090287712605</v>
      </c>
      <c r="Q23" s="83">
        <v>10.558315894700799</v>
      </c>
    </row>
    <row r="24" spans="10:17" ht="16">
      <c r="J24" s="78">
        <v>1.00678084664681</v>
      </c>
      <c r="K24" s="78">
        <v>103.104345182914</v>
      </c>
      <c r="L24" s="78">
        <v>-8.4477704542483707</v>
      </c>
      <c r="M24" s="78">
        <v>381.39460503443502</v>
      </c>
      <c r="N24" s="78">
        <v>0</v>
      </c>
      <c r="O24" s="78">
        <v>0.27645856090714699</v>
      </c>
      <c r="P24" s="78">
        <v>1.02265140677158</v>
      </c>
      <c r="Q24" s="83">
        <v>10.252400565979601</v>
      </c>
    </row>
    <row r="25" spans="10:17" ht="16">
      <c r="J25" s="78">
        <v>1.05980909829407</v>
      </c>
      <c r="K25" s="78">
        <v>105.59310336240399</v>
      </c>
      <c r="L25" s="78">
        <v>-9.6037811479876005</v>
      </c>
      <c r="M25" s="78">
        <v>382.55061572817402</v>
      </c>
      <c r="N25" s="78">
        <v>0</v>
      </c>
      <c r="O25" s="78">
        <v>0.28313178601251898</v>
      </c>
      <c r="P25" s="78">
        <v>1.0257510729613699</v>
      </c>
      <c r="Q25" s="83">
        <v>9.9742456985352792</v>
      </c>
    </row>
    <row r="26" spans="10:17" ht="16">
      <c r="J26" s="78">
        <v>1.11291632818846</v>
      </c>
      <c r="K26" s="78">
        <v>108.526481227516</v>
      </c>
      <c r="L26" s="78">
        <v>-10.878357041084699</v>
      </c>
      <c r="M26" s="78">
        <v>383.82519162127102</v>
      </c>
      <c r="N26" s="78">
        <v>0</v>
      </c>
      <c r="O26" s="78">
        <v>0.29099719092583398</v>
      </c>
      <c r="P26" s="78">
        <v>1.02916865363217</v>
      </c>
      <c r="Q26" s="83">
        <v>9.7618606639758205</v>
      </c>
    </row>
    <row r="27" spans="10:17" ht="16">
      <c r="J27" s="78">
        <v>1.16573021030779</v>
      </c>
      <c r="K27" s="78">
        <v>110.570628062103</v>
      </c>
      <c r="L27" s="78">
        <v>-12.3011394333792</v>
      </c>
      <c r="M27" s="78">
        <v>385.24797401356602</v>
      </c>
      <c r="N27" s="78">
        <v>0</v>
      </c>
      <c r="O27" s="78">
        <v>0.29647825858763099</v>
      </c>
      <c r="P27" s="78">
        <v>1.0329836274042301</v>
      </c>
      <c r="Q27" s="83">
        <v>9.4949489273128194</v>
      </c>
    </row>
    <row r="28" spans="10:17" ht="16">
      <c r="J28" s="78">
        <v>1.21901232060655</v>
      </c>
      <c r="K28" s="78">
        <v>113.118669064568</v>
      </c>
      <c r="L28" s="78">
        <v>-13.2793023280817</v>
      </c>
      <c r="M28" s="78">
        <v>386.22613690826802</v>
      </c>
      <c r="N28" s="78">
        <v>0</v>
      </c>
      <c r="O28" s="78">
        <v>0.30331044153224002</v>
      </c>
      <c r="P28" s="78">
        <v>1.0356064218725201</v>
      </c>
      <c r="Q28" s="83">
        <v>9.2889569028394305</v>
      </c>
    </row>
    <row r="29" spans="10:17" ht="16">
      <c r="J29" s="78">
        <v>1.2720800613773799</v>
      </c>
      <c r="K29" s="78">
        <v>115.48886858207401</v>
      </c>
      <c r="L29" s="78">
        <v>-14.791008619894599</v>
      </c>
      <c r="M29" s="78">
        <v>387.73784320008099</v>
      </c>
      <c r="N29" s="78">
        <v>5.6413033667292297E-4</v>
      </c>
      <c r="O29" s="78">
        <v>0.30966576968557902</v>
      </c>
      <c r="P29" s="78">
        <v>1.03965983150533</v>
      </c>
      <c r="Q29" s="83">
        <v>9.0877714484242897</v>
      </c>
    </row>
    <row r="30" spans="10:17" ht="16">
      <c r="J30" s="78">
        <v>1.3251026717212699</v>
      </c>
      <c r="K30" s="78">
        <v>118.036918676895</v>
      </c>
      <c r="L30" s="78">
        <v>-16.006301913312701</v>
      </c>
      <c r="M30" s="78">
        <v>388.95313649349902</v>
      </c>
      <c r="N30" s="78">
        <v>0</v>
      </c>
      <c r="O30" s="78">
        <v>0.31649797700995302</v>
      </c>
      <c r="P30" s="78">
        <v>1.0429184549356201</v>
      </c>
      <c r="Q30" s="83">
        <v>8.9164244579098497</v>
      </c>
    </row>
    <row r="31" spans="10:17" ht="16">
      <c r="J31" s="78">
        <v>1.37795604296417</v>
      </c>
      <c r="K31" s="78">
        <v>120.11071332012401</v>
      </c>
      <c r="L31" s="78">
        <v>-17.7847799036808</v>
      </c>
      <c r="M31" s="78">
        <v>390.73161448386799</v>
      </c>
      <c r="N31" s="78">
        <v>0</v>
      </c>
      <c r="O31" s="78">
        <v>0.32205854074436102</v>
      </c>
      <c r="P31" s="78">
        <v>1.04768717215069</v>
      </c>
      <c r="Q31" s="83">
        <v>8.7249207963397897</v>
      </c>
    </row>
    <row r="32" spans="10:17" ht="16">
      <c r="J32" s="78">
        <v>1.4311535337124299</v>
      </c>
      <c r="K32" s="78">
        <v>122.599480867363</v>
      </c>
      <c r="L32" s="78">
        <v>-19.355768795172601</v>
      </c>
      <c r="M32" s="78">
        <v>392.30260337535901</v>
      </c>
      <c r="N32" s="78">
        <v>0</v>
      </c>
      <c r="O32" s="78">
        <v>0.32873179096792499</v>
      </c>
      <c r="P32" s="78">
        <v>1.051899539024</v>
      </c>
      <c r="Q32" s="83">
        <v>8.5745056706752294</v>
      </c>
    </row>
    <row r="33" spans="10:17" ht="16">
      <c r="J33" s="78">
        <v>1.4841817853596899</v>
      </c>
      <c r="K33" s="78">
        <v>124.999329861315</v>
      </c>
      <c r="L33" s="78">
        <v>-20.659985988109199</v>
      </c>
      <c r="M33" s="78">
        <v>393.60682056829597</v>
      </c>
      <c r="N33" s="78">
        <v>0</v>
      </c>
      <c r="O33" s="78">
        <v>0.335166619665837</v>
      </c>
      <c r="P33" s="78">
        <v>1.0553965983150499</v>
      </c>
      <c r="Q33" s="83">
        <v>8.4298427006953194</v>
      </c>
    </row>
    <row r="34" spans="10:17" ht="16">
      <c r="J34" s="78">
        <v>1.5370295152992099</v>
      </c>
      <c r="K34" s="78">
        <v>126.89528231929199</v>
      </c>
      <c r="L34" s="78">
        <v>-22.319898779119399</v>
      </c>
      <c r="M34" s="78">
        <v>395.26673335930599</v>
      </c>
      <c r="N34" s="78">
        <v>0</v>
      </c>
      <c r="O34" s="78">
        <v>0.340250326731244</v>
      </c>
      <c r="P34" s="78">
        <v>1.0598474010491199</v>
      </c>
      <c r="Q34" s="83">
        <v>8.26335090458198</v>
      </c>
    </row>
    <row r="35" spans="10:17" ht="16">
      <c r="J35" s="78">
        <v>1.5903567560249099</v>
      </c>
      <c r="K35" s="78">
        <v>129.29512882889199</v>
      </c>
      <c r="L35" s="78">
        <v>-24.6022788667585</v>
      </c>
      <c r="M35" s="78">
        <v>397.549113446945</v>
      </c>
      <c r="N35" s="78">
        <v>5.6413033667292297E-4</v>
      </c>
      <c r="O35" s="78">
        <v>0.34668514876774698</v>
      </c>
      <c r="P35" s="78">
        <v>1.06596725480846</v>
      </c>
      <c r="Q35" s="83">
        <v>8.1371672346794508</v>
      </c>
    </row>
    <row r="36" spans="10:17" ht="16">
      <c r="J36" s="78">
        <v>1.64295062731293</v>
      </c>
      <c r="K36" s="78">
        <v>131.042883673907</v>
      </c>
      <c r="L36" s="78">
        <v>-25.461876562103001</v>
      </c>
      <c r="M36" s="78">
        <v>398.40871114228997</v>
      </c>
      <c r="N36" s="78">
        <v>-1.1282606733458501E-3</v>
      </c>
      <c r="O36" s="78">
        <v>0.35137148655898098</v>
      </c>
      <c r="P36" s="78">
        <v>1.06827213479574</v>
      </c>
      <c r="Q36" s="83">
        <v>7.9830605698294601</v>
      </c>
    </row>
    <row r="37" spans="10:17" ht="16">
      <c r="J37" s="78">
        <v>1.6962383789150599</v>
      </c>
      <c r="K37" s="78">
        <v>133.44273468697199</v>
      </c>
      <c r="L37" s="78">
        <v>-27.181071952792099</v>
      </c>
      <c r="M37" s="78">
        <v>400.12790653297901</v>
      </c>
      <c r="N37" s="78">
        <v>0</v>
      </c>
      <c r="O37" s="78">
        <v>0.35780632067083601</v>
      </c>
      <c r="P37" s="78">
        <v>1.07288189477031</v>
      </c>
      <c r="Q37" s="83">
        <v>7.87375149531014</v>
      </c>
    </row>
    <row r="38" spans="10:17" ht="16">
      <c r="J38" s="78">
        <v>1.7490917501579599</v>
      </c>
      <c r="K38" s="78">
        <v>134.864433559426</v>
      </c>
      <c r="L38" s="78">
        <v>-28.9002673434812</v>
      </c>
      <c r="M38" s="78">
        <v>401.84710192366799</v>
      </c>
      <c r="N38" s="78">
        <v>0</v>
      </c>
      <c r="O38" s="78">
        <v>0.361618389149859</v>
      </c>
      <c r="P38" s="78">
        <v>1.0774916547448701</v>
      </c>
      <c r="Q38" s="83">
        <v>7.7171076694012504</v>
      </c>
    </row>
    <row r="39" spans="10:17" ht="16">
      <c r="J39" s="78">
        <v>1.8022835996028499</v>
      </c>
      <c r="K39" s="78">
        <v>136.967877233309</v>
      </c>
      <c r="L39" s="78">
        <v>-30.115560636899499</v>
      </c>
      <c r="M39" s="78">
        <v>403.06239521708602</v>
      </c>
      <c r="N39" s="78">
        <v>5.6413033667292297E-4</v>
      </c>
      <c r="O39" s="78">
        <v>0.367258452233517</v>
      </c>
      <c r="P39" s="78">
        <v>1.0807502781751701</v>
      </c>
      <c r="Q39" s="83">
        <v>7.6060580754546097</v>
      </c>
    </row>
    <row r="40" spans="10:17" ht="16">
      <c r="J40" s="78">
        <v>1.8553118512501099</v>
      </c>
      <c r="K40" s="78">
        <v>138.44885880017301</v>
      </c>
      <c r="L40" s="78">
        <v>-31.241930030799299</v>
      </c>
      <c r="M40" s="78">
        <v>404.18876461098603</v>
      </c>
      <c r="N40" s="78">
        <v>5.6413033667292297E-4</v>
      </c>
      <c r="O40" s="78">
        <v>0.37122947820704899</v>
      </c>
      <c r="P40" s="78">
        <v>1.08377046574471</v>
      </c>
      <c r="Q40" s="83">
        <v>7.46848669907902</v>
      </c>
    </row>
    <row r="41" spans="10:17" ht="16">
      <c r="J41" s="78">
        <v>1.9084247224478701</v>
      </c>
      <c r="K41" s="78">
        <v>140.04840568054101</v>
      </c>
      <c r="L41" s="78">
        <v>-33.050049321006803</v>
      </c>
      <c r="M41" s="78">
        <v>405.99688390119297</v>
      </c>
      <c r="N41" s="78">
        <v>5.6413033667292297E-4</v>
      </c>
      <c r="O41" s="78">
        <v>0.37551841896764898</v>
      </c>
      <c r="P41" s="78">
        <v>1.08861866158003</v>
      </c>
      <c r="Q41" s="83">
        <v>7.3444482283606298</v>
      </c>
    </row>
    <row r="42" spans="10:17" ht="16">
      <c r="J42" s="78">
        <v>1.9614022023648301</v>
      </c>
      <c r="K42" s="78">
        <v>141.32190286160599</v>
      </c>
      <c r="L42" s="78">
        <v>-33.820723116833001</v>
      </c>
      <c r="M42" s="78">
        <v>406.76755769701998</v>
      </c>
      <c r="N42" s="78">
        <v>5.6413033667292297E-4</v>
      </c>
      <c r="O42" s="78">
        <v>0.378933107236819</v>
      </c>
      <c r="P42" s="78">
        <v>1.0906851057065601</v>
      </c>
      <c r="Q42" s="83">
        <v>7.2110025535790596</v>
      </c>
    </row>
    <row r="43" spans="10:17" ht="16">
      <c r="J43" s="78">
        <v>2.0142555736077301</v>
      </c>
      <c r="K43" s="78">
        <v>142.832534797101</v>
      </c>
      <c r="L43" s="78">
        <v>-35.213864209287998</v>
      </c>
      <c r="M43" s="78">
        <v>408.16069878947502</v>
      </c>
      <c r="N43" s="78">
        <v>0</v>
      </c>
      <c r="O43" s="78">
        <v>0.38298363614718101</v>
      </c>
      <c r="P43" s="78">
        <v>1.0944206008583699</v>
      </c>
      <c r="Q43" s="83">
        <v>7.0967853685988</v>
      </c>
    </row>
    <row r="44" spans="10:17" ht="16">
      <c r="J44" s="78">
        <v>2.0674981947829201</v>
      </c>
      <c r="K44" s="78">
        <v>144.22459546764401</v>
      </c>
      <c r="L44" s="78">
        <v>-35.984538005114103</v>
      </c>
      <c r="M44" s="78">
        <v>408.93137258530101</v>
      </c>
      <c r="N44" s="78">
        <v>5.6413033667292297E-4</v>
      </c>
      <c r="O44" s="78">
        <v>0.38671623431257202</v>
      </c>
      <c r="P44" s="78">
        <v>1.0964870449849</v>
      </c>
      <c r="Q44" s="83">
        <v>6.9813582361882798</v>
      </c>
    </row>
    <row r="45" spans="10:17" ht="16">
      <c r="J45" s="78">
        <v>2.1202613051719501</v>
      </c>
      <c r="K45" s="78">
        <v>145.29061339893201</v>
      </c>
      <c r="L45" s="78">
        <v>-36.933059599977099</v>
      </c>
      <c r="M45" s="78">
        <v>409.879894180164</v>
      </c>
      <c r="N45" s="78">
        <v>0</v>
      </c>
      <c r="O45" s="78">
        <v>0.38957459864884098</v>
      </c>
      <c r="P45" s="78">
        <v>1.0990303608329399</v>
      </c>
      <c r="Q45" s="83">
        <v>6.8579034612914302</v>
      </c>
    </row>
    <row r="46" spans="10:17" ht="16">
      <c r="J46" s="78">
        <v>2.1735039263471401</v>
      </c>
      <c r="K46" s="78">
        <v>146.68267775979601</v>
      </c>
      <c r="L46" s="78">
        <v>-37.792657295321597</v>
      </c>
      <c r="M46" s="78">
        <v>410.73949187550801</v>
      </c>
      <c r="N46" s="78">
        <v>5.6413033667292297E-4</v>
      </c>
      <c r="O46" s="78">
        <v>0.393307206709266</v>
      </c>
      <c r="P46" s="78">
        <v>1.1013352408202199</v>
      </c>
      <c r="Q46" s="83">
        <v>6.7539577921713896</v>
      </c>
    </row>
    <row r="47" spans="10:17" ht="16">
      <c r="J47" s="78">
        <v>2.2265716671179701</v>
      </c>
      <c r="K47" s="78">
        <v>147.74869320343799</v>
      </c>
      <c r="L47" s="78">
        <v>-38.592972390987399</v>
      </c>
      <c r="M47" s="78">
        <v>411.53980697117402</v>
      </c>
      <c r="N47" s="78">
        <v>0</v>
      </c>
      <c r="O47" s="78">
        <v>0.39616556437528999</v>
      </c>
      <c r="P47" s="78">
        <v>1.1034811635670001</v>
      </c>
      <c r="Q47" s="83">
        <v>6.64086206718454</v>
      </c>
    </row>
    <row r="48" spans="10:17" ht="16">
      <c r="J48" s="78">
        <v>2.2795096579113601</v>
      </c>
      <c r="K48" s="78">
        <v>148.873995700801</v>
      </c>
      <c r="L48" s="78">
        <v>-38.889385389381999</v>
      </c>
      <c r="M48" s="78">
        <v>411.83621996956902</v>
      </c>
      <c r="N48" s="78">
        <v>0</v>
      </c>
      <c r="O48" s="78">
        <v>0.399182891224652</v>
      </c>
      <c r="P48" s="78">
        <v>1.10427594976951</v>
      </c>
      <c r="Q48" s="83">
        <v>6.5360045841697501</v>
      </c>
    </row>
    <row r="49" spans="10:17" ht="16">
      <c r="J49" s="78">
        <v>2.3323630291542599</v>
      </c>
      <c r="K49" s="78">
        <v>149.82145393249201</v>
      </c>
      <c r="L49" s="78">
        <v>-39.215439687616197</v>
      </c>
      <c r="M49" s="78">
        <v>412.16227426780301</v>
      </c>
      <c r="N49" s="78">
        <v>0</v>
      </c>
      <c r="O49" s="78">
        <v>0.401723355826684</v>
      </c>
      <c r="P49" s="78">
        <v>1.10515021459227</v>
      </c>
      <c r="Q49" s="83">
        <v>6.4285152909381598</v>
      </c>
    </row>
    <row r="50" spans="10:17" ht="16">
      <c r="J50" s="78">
        <v>2.38564513945302</v>
      </c>
      <c r="K50" s="78">
        <v>150.73926408728099</v>
      </c>
      <c r="L50" s="78">
        <v>-39.956472183602799</v>
      </c>
      <c r="M50" s="78">
        <v>412.90330676379</v>
      </c>
      <c r="N50" s="78">
        <v>5.6413033667292297E-4</v>
      </c>
      <c r="O50" s="78">
        <v>0.40418432363680801</v>
      </c>
      <c r="P50" s="78">
        <v>1.1071371800985499</v>
      </c>
      <c r="Q50" s="83">
        <v>6.3234100340148203</v>
      </c>
    </row>
    <row r="51" spans="10:17" ht="16">
      <c r="J51" s="78">
        <v>2.43871288022385</v>
      </c>
      <c r="K51" s="78">
        <v>151.805286891826</v>
      </c>
      <c r="L51" s="78">
        <v>-40.638222079910598</v>
      </c>
      <c r="M51" s="78">
        <v>413.585056660097</v>
      </c>
      <c r="N51" s="78">
        <v>0</v>
      </c>
      <c r="O51" s="78">
        <v>0.40704270103996998</v>
      </c>
      <c r="P51" s="78">
        <v>1.1089651883643299</v>
      </c>
      <c r="Q51" s="83">
        <v>6.2295216530270396</v>
      </c>
    </row>
    <row r="52" spans="10:17" ht="16">
      <c r="J52" s="78">
        <v>2.4914365014893001</v>
      </c>
      <c r="K52" s="78">
        <v>152.604546720771</v>
      </c>
      <c r="L52" s="78">
        <v>-40.875352478626397</v>
      </c>
      <c r="M52" s="78">
        <v>413.82218705881297</v>
      </c>
      <c r="N52" s="78">
        <v>-5.6413033667292297E-4</v>
      </c>
      <c r="O52" s="78">
        <v>0.40918579425014401</v>
      </c>
      <c r="P52" s="78">
        <v>1.10960101732634</v>
      </c>
      <c r="Q52" s="83">
        <v>6.1297731917453104</v>
      </c>
    </row>
    <row r="53" spans="10:17" ht="16">
      <c r="J53" s="78">
        <v>2.5444196227096301</v>
      </c>
      <c r="K53" s="78">
        <v>153.49272708631401</v>
      </c>
      <c r="L53" s="78">
        <v>-41.616384974613098</v>
      </c>
      <c r="M53" s="78">
        <v>414.56321955480001</v>
      </c>
      <c r="N53" s="78">
        <v>0</v>
      </c>
      <c r="O53" s="78">
        <v>0.41156731430391602</v>
      </c>
      <c r="P53" s="78">
        <v>1.1115879828326201</v>
      </c>
      <c r="Q53" s="83">
        <v>6.0370382995085903</v>
      </c>
    </row>
    <row r="54" spans="10:17" ht="16">
      <c r="J54" s="78">
        <v>2.5975324939073898</v>
      </c>
      <c r="K54" s="78">
        <v>154.499471900977</v>
      </c>
      <c r="L54" s="78">
        <v>-41.616384974613098</v>
      </c>
      <c r="M54" s="78">
        <v>414.56321955480001</v>
      </c>
      <c r="N54" s="78">
        <v>-5.6413033667292297E-4</v>
      </c>
      <c r="O54" s="78">
        <v>0.41426674682704201</v>
      </c>
      <c r="P54" s="78">
        <v>1.1115879828326201</v>
      </c>
      <c r="Q54" s="83">
        <v>5.9523541014600703</v>
      </c>
    </row>
    <row r="55" spans="10:17" ht="16">
      <c r="J55" s="78">
        <v>2.6507299846556598</v>
      </c>
      <c r="K55" s="78">
        <v>155.476575576888</v>
      </c>
      <c r="L55" s="78">
        <v>-42.387058770439303</v>
      </c>
      <c r="M55" s="78">
        <v>415.333893350626</v>
      </c>
      <c r="N55" s="78">
        <v>0</v>
      </c>
      <c r="O55" s="78">
        <v>0.41688670116185</v>
      </c>
      <c r="P55" s="78">
        <v>1.11365442695915</v>
      </c>
      <c r="Q55" s="83">
        <v>5.8697580106024398</v>
      </c>
    </row>
    <row r="56" spans="10:17" ht="16">
      <c r="J56" s="78">
        <v>2.70379772542648</v>
      </c>
      <c r="K56" s="78">
        <v>156.30547718066501</v>
      </c>
      <c r="L56" s="78">
        <v>-42.416700070278701</v>
      </c>
      <c r="M56" s="78">
        <v>415.363534650465</v>
      </c>
      <c r="N56" s="78">
        <v>0</v>
      </c>
      <c r="O56" s="78">
        <v>0.419109274265896</v>
      </c>
      <c r="P56" s="78">
        <v>1.1137339055794</v>
      </c>
      <c r="Q56" s="83">
        <v>5.7852085511637199</v>
      </c>
    </row>
    <row r="57" spans="10:17" ht="16">
      <c r="J57" s="78">
        <v>2.75656083581551</v>
      </c>
      <c r="K57" s="78">
        <v>156.837973666506</v>
      </c>
      <c r="L57" s="78">
        <v>-41.734950173971001</v>
      </c>
      <c r="M57" s="78">
        <v>414.681784754158</v>
      </c>
      <c r="N57" s="78">
        <v>0</v>
      </c>
      <c r="O57" s="78">
        <v>0.420537082297678</v>
      </c>
      <c r="P57" s="78">
        <v>1.11190589731362</v>
      </c>
      <c r="Q57" s="83">
        <v>5.69379175906891</v>
      </c>
    </row>
    <row r="58" spans="10:17" ht="16">
      <c r="J58" s="78">
        <v>2.8098880765412</v>
      </c>
      <c r="K58" s="78">
        <v>157.933645505546</v>
      </c>
      <c r="L58" s="78">
        <v>-42.475982669957702</v>
      </c>
      <c r="M58" s="78">
        <v>415.42281725014402</v>
      </c>
      <c r="N58" s="78">
        <v>5.6413033667292297E-4</v>
      </c>
      <c r="O58" s="78">
        <v>0.42347495906038801</v>
      </c>
      <c r="P58" s="78">
        <v>1.1138928628199001</v>
      </c>
      <c r="Q58" s="83">
        <v>5.6247260117552997</v>
      </c>
    </row>
    <row r="59" spans="10:17" ht="16">
      <c r="J59" s="78">
        <v>2.86291632818847</v>
      </c>
      <c r="K59" s="78">
        <v>158.61434691271799</v>
      </c>
      <c r="L59" s="78">
        <v>-42.327776170760302</v>
      </c>
      <c r="M59" s="78">
        <v>415.27461075094698</v>
      </c>
      <c r="N59" s="78">
        <v>0</v>
      </c>
      <c r="O59" s="78">
        <v>0.425300155962617</v>
      </c>
      <c r="P59" s="78">
        <v>1.1134954697186501</v>
      </c>
      <c r="Q59" s="83">
        <v>5.5443187559041602</v>
      </c>
    </row>
    <row r="60" spans="10:17" ht="16">
      <c r="J60" s="78">
        <v>2.91593893853236</v>
      </c>
      <c r="K60" s="78">
        <v>159.26540896991</v>
      </c>
      <c r="L60" s="78">
        <v>-42.179569671563002</v>
      </c>
      <c r="M60" s="78">
        <v>415.12640425174999</v>
      </c>
      <c r="N60" s="78">
        <v>0</v>
      </c>
      <c r="O60" s="78">
        <v>0.427045879472847</v>
      </c>
      <c r="P60" s="78">
        <v>1.1130980766173899</v>
      </c>
      <c r="Q60" s="83">
        <v>5.4658301276708796</v>
      </c>
    </row>
    <row r="61" spans="10:17" ht="16">
      <c r="J61" s="78">
        <v>2.9690912988536899</v>
      </c>
      <c r="K61" s="78">
        <v>160.00539421064099</v>
      </c>
      <c r="L61" s="78">
        <v>-42.061004472205099</v>
      </c>
      <c r="M61" s="78">
        <v>415.007839052392</v>
      </c>
      <c r="N61" s="78">
        <v>-5.6413033667292297E-4</v>
      </c>
      <c r="O61" s="78">
        <v>0.42903003692403902</v>
      </c>
      <c r="P61" s="78">
        <v>1.11278016213639</v>
      </c>
      <c r="Q61" s="83">
        <v>5.3929043646902501</v>
      </c>
    </row>
    <row r="62" spans="10:17" ht="16">
      <c r="J62" s="78">
        <v>3.0219898005235102</v>
      </c>
      <c r="K62" s="78">
        <v>160.982516685853</v>
      </c>
      <c r="L62" s="78">
        <v>-41.734950173971001</v>
      </c>
      <c r="M62" s="78">
        <v>414.681784754158</v>
      </c>
      <c r="N62" s="78">
        <v>-5.6413033667292297E-4</v>
      </c>
      <c r="O62" s="78">
        <v>0.431650041666302</v>
      </c>
      <c r="P62" s="78">
        <v>1.11190589731362</v>
      </c>
      <c r="Q62" s="83">
        <v>5.33083787029405</v>
      </c>
    </row>
    <row r="63" spans="10:17" ht="16">
      <c r="J63" s="78">
        <v>3.0750575412943402</v>
      </c>
      <c r="K63" s="78">
        <v>161.48537687341599</v>
      </c>
      <c r="L63" s="78">
        <v>-42.001721872526097</v>
      </c>
      <c r="M63" s="78">
        <v>414.94855645271298</v>
      </c>
      <c r="N63" s="78">
        <v>0</v>
      </c>
      <c r="O63" s="78">
        <v>0.43299838448875599</v>
      </c>
      <c r="P63" s="78">
        <v>1.1126212048958799</v>
      </c>
      <c r="Q63" s="83">
        <v>5.2551939188192902</v>
      </c>
    </row>
    <row r="64" spans="10:17" ht="16">
      <c r="J64" s="78">
        <v>3.1279504016608</v>
      </c>
      <c r="K64" s="78">
        <v>162.225372725483</v>
      </c>
      <c r="L64" s="78">
        <v>-42.209210971402499</v>
      </c>
      <c r="M64" s="78">
        <v>415.15604555158899</v>
      </c>
      <c r="N64" s="78">
        <v>0</v>
      </c>
      <c r="O64" s="78">
        <v>0.434982570392626</v>
      </c>
      <c r="P64" s="78">
        <v>1.1131775552376399</v>
      </c>
      <c r="Q64" s="83">
        <v>5.1899874331819804</v>
      </c>
    </row>
    <row r="65" spans="10:17" ht="16">
      <c r="J65" s="78">
        <v>3.18076428378013</v>
      </c>
      <c r="K65" s="78">
        <v>162.55039375282701</v>
      </c>
      <c r="L65" s="78">
        <v>-41.853515373328797</v>
      </c>
      <c r="M65" s="78">
        <v>414.80034995351599</v>
      </c>
      <c r="N65" s="78">
        <v>-5.6413033667292297E-4</v>
      </c>
      <c r="O65" s="78">
        <v>0.43585406465724302</v>
      </c>
      <c r="P65" s="78">
        <v>1.1122238117946299</v>
      </c>
      <c r="Q65" s="83">
        <v>5.1140304429094003</v>
      </c>
    </row>
    <row r="66" spans="10:17" ht="16">
      <c r="J66" s="78">
        <v>3.2340915245058199</v>
      </c>
      <c r="K66" s="78">
        <v>163.260743484995</v>
      </c>
      <c r="L66" s="78">
        <v>-42.446341370118198</v>
      </c>
      <c r="M66" s="78">
        <v>415.39317595030502</v>
      </c>
      <c r="N66" s="78">
        <v>0</v>
      </c>
      <c r="O66" s="78">
        <v>0.43775875901660799</v>
      </c>
      <c r="P66" s="78">
        <v>1.11381338419965</v>
      </c>
      <c r="Q66" s="83">
        <v>5.0516691405892402</v>
      </c>
    </row>
    <row r="67" spans="10:17" ht="16">
      <c r="J67" s="78">
        <v>3.2870690044227802</v>
      </c>
      <c r="K67" s="78">
        <v>164.208232287746</v>
      </c>
      <c r="L67" s="78">
        <v>-42.031363172365602</v>
      </c>
      <c r="M67" s="78">
        <v>414.97819775255198</v>
      </c>
      <c r="N67" s="78">
        <v>0</v>
      </c>
      <c r="O67" s="78">
        <v>0.44029930559026997</v>
      </c>
      <c r="P67" s="78">
        <v>1.1127006835161299</v>
      </c>
      <c r="Q67" s="83">
        <v>4.9990764448061604</v>
      </c>
    </row>
    <row r="68" spans="10:17" ht="16">
      <c r="J68" s="78">
        <v>3.3398828865421102</v>
      </c>
      <c r="K68" s="78">
        <v>164.207204511562</v>
      </c>
      <c r="L68" s="78">
        <v>-42.001721872526097</v>
      </c>
      <c r="M68" s="78">
        <v>414.94855645271298</v>
      </c>
      <c r="N68" s="78">
        <v>0</v>
      </c>
      <c r="O68" s="78">
        <v>0.44029654976534199</v>
      </c>
      <c r="P68" s="78">
        <v>1.1126212048958799</v>
      </c>
      <c r="Q68" s="83">
        <v>4.91999480612232</v>
      </c>
    </row>
    <row r="69" spans="10:17" ht="16">
      <c r="J69" s="78">
        <v>3.39295062731293</v>
      </c>
      <c r="K69" s="78">
        <v>165.006488727815</v>
      </c>
      <c r="L69" s="78">
        <v>-42.238852271242003</v>
      </c>
      <c r="M69" s="78">
        <v>415.18568685142901</v>
      </c>
      <c r="N69" s="78">
        <v>0</v>
      </c>
      <c r="O69" s="78">
        <v>0.44243970836635999</v>
      </c>
      <c r="P69" s="78">
        <v>1.11325703385789</v>
      </c>
      <c r="Q69" s="83">
        <v>4.8666003989413102</v>
      </c>
    </row>
    <row r="70" spans="10:17" ht="16">
      <c r="J70" s="78">
        <v>3.4463624875891301</v>
      </c>
      <c r="K70" s="78">
        <v>165.865050718276</v>
      </c>
      <c r="L70" s="78">
        <v>-42.920602167549603</v>
      </c>
      <c r="M70" s="78">
        <v>415.86743674773601</v>
      </c>
      <c r="N70" s="78">
        <v>5.6413033667292297E-4</v>
      </c>
      <c r="O70" s="78">
        <v>0.44474181126911699</v>
      </c>
      <c r="P70" s="78">
        <v>1.11508504212367</v>
      </c>
      <c r="Q70" s="83">
        <v>4.8160897570372301</v>
      </c>
    </row>
    <row r="71" spans="10:17" ht="16">
      <c r="J71" s="78">
        <v>3.4992553479555899</v>
      </c>
      <c r="K71" s="78">
        <v>166.51613551195399</v>
      </c>
      <c r="L71" s="78">
        <v>-42.238852271242003</v>
      </c>
      <c r="M71" s="78">
        <v>415.18568685142901</v>
      </c>
      <c r="N71" s="78">
        <v>-5.6413033667292297E-4</v>
      </c>
      <c r="O71" s="78">
        <v>0.44648759574376201</v>
      </c>
      <c r="P71" s="78">
        <v>1.11325703385789</v>
      </c>
      <c r="Q71" s="83">
        <v>4.76189871785677</v>
      </c>
    </row>
    <row r="72" spans="10:17" ht="16">
      <c r="J72" s="78">
        <v>3.5520635887715502</v>
      </c>
      <c r="K72" s="78">
        <v>166.811528170316</v>
      </c>
      <c r="L72" s="78">
        <v>-42.090645772044503</v>
      </c>
      <c r="M72" s="78">
        <v>415.037480352231</v>
      </c>
      <c r="N72" s="78">
        <v>0</v>
      </c>
      <c r="O72" s="78">
        <v>0.447279646060248</v>
      </c>
      <c r="P72" s="78">
        <v>1.11285964075664</v>
      </c>
      <c r="Q72" s="83">
        <v>4.6994200423344301</v>
      </c>
    </row>
    <row r="73" spans="10:17" ht="16">
      <c r="J73" s="78">
        <v>3.6050467099918801</v>
      </c>
      <c r="K73" s="78">
        <v>167.255125781359</v>
      </c>
      <c r="L73" s="78">
        <v>-41.8238740734893</v>
      </c>
      <c r="M73" s="78">
        <v>414.77070865367602</v>
      </c>
      <c r="N73" s="78">
        <v>0</v>
      </c>
      <c r="O73" s="78">
        <v>0.44846908533124502</v>
      </c>
      <c r="P73" s="78">
        <v>1.1121443331743801</v>
      </c>
      <c r="Q73" s="83">
        <v>4.6426578982832201</v>
      </c>
    </row>
    <row r="74" spans="10:17" ht="16">
      <c r="J74" s="78">
        <v>3.6583739507175701</v>
      </c>
      <c r="K74" s="78">
        <v>167.81728380812501</v>
      </c>
      <c r="L74" s="78">
        <v>-42.357417470599799</v>
      </c>
      <c r="M74" s="78">
        <v>415.30425205078598</v>
      </c>
      <c r="N74" s="78">
        <v>5.6413033667292297E-4</v>
      </c>
      <c r="O74" s="78">
        <v>0.44997642625665701</v>
      </c>
      <c r="P74" s="78">
        <v>1.1135749483388999</v>
      </c>
      <c r="Q74" s="83">
        <v>4.5903493220550597</v>
      </c>
    </row>
    <row r="75" spans="10:17" ht="16">
      <c r="J75" s="78">
        <v>3.7112724523874001</v>
      </c>
      <c r="K75" s="78">
        <v>168.58694102500499</v>
      </c>
      <c r="L75" s="78">
        <v>-41.8238740734893</v>
      </c>
      <c r="M75" s="78">
        <v>414.77070865367602</v>
      </c>
      <c r="N75" s="78">
        <v>0</v>
      </c>
      <c r="O75" s="78">
        <v>0.45204014458194097</v>
      </c>
      <c r="P75" s="78">
        <v>1.1121443331743801</v>
      </c>
      <c r="Q75" s="83">
        <v>4.54565929142065</v>
      </c>
    </row>
    <row r="76" spans="10:17" ht="16">
      <c r="J76" s="78">
        <v>3.7644248127087301</v>
      </c>
      <c r="K76" s="78">
        <v>168.94161700841099</v>
      </c>
      <c r="L76" s="78">
        <v>-41.883156673168301</v>
      </c>
      <c r="M76" s="78">
        <v>414.82999125335499</v>
      </c>
      <c r="N76" s="78">
        <v>5.6413033667292297E-4</v>
      </c>
      <c r="O76" s="78">
        <v>0.45299115408388602</v>
      </c>
      <c r="P76" s="78">
        <v>1.11230329041488</v>
      </c>
      <c r="Q76" s="83">
        <v>4.4908979580241004</v>
      </c>
    </row>
    <row r="77" spans="10:17" ht="16">
      <c r="J77" s="78">
        <v>3.8174925534795601</v>
      </c>
      <c r="K77" s="78">
        <v>169.44450295707901</v>
      </c>
      <c r="L77" s="78">
        <v>-41.616384974613098</v>
      </c>
      <c r="M77" s="78">
        <v>414.56321955480001</v>
      </c>
      <c r="N77" s="78">
        <v>5.6413033667292297E-4</v>
      </c>
      <c r="O77" s="78">
        <v>0.45433956598081099</v>
      </c>
      <c r="P77" s="78">
        <v>1.1115879828326201</v>
      </c>
      <c r="Q77" s="83">
        <v>4.4416422722136799</v>
      </c>
    </row>
    <row r="78" spans="10:17" ht="16">
      <c r="J78" s="78">
        <v>3.8705602942503798</v>
      </c>
      <c r="K78" s="78">
        <v>169.91774944726001</v>
      </c>
      <c r="L78" s="78">
        <v>-41.646026274452502</v>
      </c>
      <c r="M78" s="78">
        <v>414.59286085463901</v>
      </c>
      <c r="N78" s="78">
        <v>5.6413033667292297E-4</v>
      </c>
      <c r="O78" s="78">
        <v>0.45560850419478699</v>
      </c>
      <c r="P78" s="78">
        <v>1.1116674614528701</v>
      </c>
      <c r="Q78" s="83">
        <v>4.3929714707381402</v>
      </c>
    </row>
    <row r="79" spans="10:17" ht="16">
      <c r="J79" s="78">
        <v>3.9235829045942801</v>
      </c>
      <c r="K79" s="78">
        <v>170.242792139843</v>
      </c>
      <c r="L79" s="78">
        <v>-41.349613276057902</v>
      </c>
      <c r="M79" s="78">
        <v>414.29644785624498</v>
      </c>
      <c r="N79" s="78">
        <v>5.6413033667292297E-4</v>
      </c>
      <c r="O79" s="78">
        <v>0.45648005655143797</v>
      </c>
      <c r="P79" s="78">
        <v>1.1108726752503599</v>
      </c>
      <c r="Q79" s="83">
        <v>4.3418899592319802</v>
      </c>
    </row>
    <row r="80" spans="10:17" ht="16">
      <c r="J80" s="78">
        <v>3.9761824171856701</v>
      </c>
      <c r="K80" s="78">
        <v>170.44927952152699</v>
      </c>
      <c r="L80" s="78">
        <v>-40.816069878947403</v>
      </c>
      <c r="M80" s="78">
        <v>413.76290445913401</v>
      </c>
      <c r="N80" s="78">
        <v>0</v>
      </c>
      <c r="O80" s="78">
        <v>0.45703372094147299</v>
      </c>
      <c r="P80" s="78">
        <v>1.1094420600858399</v>
      </c>
      <c r="Q80" s="83">
        <v>4.2896457371070396</v>
      </c>
    </row>
    <row r="81" spans="10:17" ht="16">
      <c r="J81" s="78">
        <v>4.0295942774618601</v>
      </c>
      <c r="K81" s="78">
        <v>171.189296680909</v>
      </c>
      <c r="L81" s="78">
        <v>-40.964276378144802</v>
      </c>
      <c r="M81" s="78">
        <v>413.91111095833202</v>
      </c>
      <c r="N81" s="78">
        <v>0</v>
      </c>
      <c r="O81" s="78">
        <v>0.45901796397765599</v>
      </c>
      <c r="P81" s="78">
        <v>1.1098394531870901</v>
      </c>
      <c r="Q81" s="83">
        <v>4.2511514788453297</v>
      </c>
    </row>
    <row r="82" spans="10:17" ht="16">
      <c r="J82" s="78">
        <v>4.0826168878057603</v>
      </c>
      <c r="K82" s="78">
        <v>171.75147528569701</v>
      </c>
      <c r="L82" s="78">
        <v>-40.904993778465901</v>
      </c>
      <c r="M82" s="78">
        <v>413.85182835865299</v>
      </c>
      <c r="N82" s="78">
        <v>5.6413033667292297E-4</v>
      </c>
      <c r="O82" s="78">
        <v>0.46052536007989398</v>
      </c>
      <c r="P82" s="78">
        <v>1.10968049594659</v>
      </c>
      <c r="Q82" s="83">
        <v>4.2097100963824801</v>
      </c>
    </row>
    <row r="83" spans="10:17" ht="16">
      <c r="J83" s="78">
        <v>4.1356394981496498</v>
      </c>
      <c r="K83" s="78">
        <v>172.22473182918799</v>
      </c>
      <c r="L83" s="78">
        <v>-40.697504679589599</v>
      </c>
      <c r="M83" s="78">
        <v>413.64433925977602</v>
      </c>
      <c r="N83" s="78">
        <v>5.6413033667292297E-4</v>
      </c>
      <c r="O83" s="78">
        <v>0.46179432525028702</v>
      </c>
      <c r="P83" s="78">
        <v>1.10912414560483</v>
      </c>
      <c r="Q83" s="83">
        <v>4.16718120482148</v>
      </c>
    </row>
    <row r="84" spans="10:17" ht="16">
      <c r="J84" s="78">
        <v>4.1883236302915403</v>
      </c>
      <c r="K84" s="78">
        <v>172.253377106556</v>
      </c>
      <c r="L84" s="78">
        <v>-40.134319982639603</v>
      </c>
      <c r="M84" s="78">
        <v>413.08115456282599</v>
      </c>
      <c r="N84" s="78">
        <v>0</v>
      </c>
      <c r="O84" s="78">
        <v>0.461871133188342</v>
      </c>
      <c r="P84" s="78">
        <v>1.1076140518200599</v>
      </c>
      <c r="Q84" s="83">
        <v>4.1154469510618004</v>
      </c>
    </row>
    <row r="85" spans="10:17" ht="16">
      <c r="J85" s="78">
        <v>4.2416903601408098</v>
      </c>
      <c r="K85" s="78">
        <v>173.23053292415199</v>
      </c>
      <c r="L85" s="78">
        <v>-40.727145979429103</v>
      </c>
      <c r="M85" s="78">
        <v>413.67398055961598</v>
      </c>
      <c r="N85" s="78">
        <v>0</v>
      </c>
      <c r="O85" s="78">
        <v>0.46449122733311698</v>
      </c>
      <c r="P85" s="78">
        <v>1.10920362422508</v>
      </c>
      <c r="Q85" s="83">
        <v>4.0867054934032296</v>
      </c>
    </row>
    <row r="86" spans="10:17" ht="16">
      <c r="J86" s="78">
        <v>4.2944139814062696</v>
      </c>
      <c r="K86" s="78">
        <v>173.37774631089999</v>
      </c>
      <c r="L86" s="78">
        <v>-40.223243882158002</v>
      </c>
      <c r="M86" s="78">
        <v>413.17007846234497</v>
      </c>
      <c r="N86" s="78">
        <v>-5.6413033667292297E-4</v>
      </c>
      <c r="O86" s="78">
        <v>0.46488595755495599</v>
      </c>
      <c r="P86" s="78">
        <v>1.10785248768081</v>
      </c>
      <c r="Q86" s="83">
        <v>4.0399599828744304</v>
      </c>
    </row>
    <row r="87" spans="10:17" ht="16">
      <c r="J87" s="78">
        <v>4.34774122213196</v>
      </c>
      <c r="K87" s="78">
        <v>173.99921097406499</v>
      </c>
      <c r="L87" s="78">
        <v>-40.430732981034403</v>
      </c>
      <c r="M87" s="78">
        <v>413.37756756122099</v>
      </c>
      <c r="N87" s="78">
        <v>0</v>
      </c>
      <c r="O87" s="78">
        <v>0.46655232017166798</v>
      </c>
      <c r="P87" s="78">
        <v>1.1084088380225701</v>
      </c>
      <c r="Q87" s="83">
        <v>4.0047018006643098</v>
      </c>
    </row>
    <row r="88" spans="10:17" ht="16">
      <c r="J88" s="78">
        <v>4.40080896290279</v>
      </c>
      <c r="K88" s="78">
        <v>174.383551963363</v>
      </c>
      <c r="L88" s="78">
        <v>-40.490015580713298</v>
      </c>
      <c r="M88" s="78">
        <v>413.43685016090001</v>
      </c>
      <c r="N88" s="78">
        <v>-5.6413033667292297E-4</v>
      </c>
      <c r="O88" s="78">
        <v>0.467582871858025</v>
      </c>
      <c r="P88" s="78">
        <v>1.1085677952630699</v>
      </c>
      <c r="Q88" s="83">
        <v>3.9651439876440699</v>
      </c>
    </row>
    <row r="89" spans="10:17" ht="16">
      <c r="J89" s="78">
        <v>4.4537469536961796</v>
      </c>
      <c r="K89" s="78">
        <v>175.06431022064399</v>
      </c>
      <c r="L89" s="78">
        <v>-40.134319982639603</v>
      </c>
      <c r="M89" s="78">
        <v>413.08115456282599</v>
      </c>
      <c r="N89" s="78">
        <v>0</v>
      </c>
      <c r="O89" s="78">
        <v>0.46940822119514197</v>
      </c>
      <c r="P89" s="78">
        <v>1.1076140518200599</v>
      </c>
      <c r="Q89" s="83">
        <v>3.9332986826326102</v>
      </c>
    </row>
    <row r="90" spans="10:17" ht="16">
      <c r="J90" s="78">
        <v>4.5068146944670104</v>
      </c>
      <c r="K90" s="78">
        <v>175.300448388945</v>
      </c>
      <c r="L90" s="78">
        <v>-40.549298180392299</v>
      </c>
      <c r="M90" s="78">
        <v>413.49613276057897</v>
      </c>
      <c r="N90" s="78">
        <v>5.6413033667292297E-4</v>
      </c>
      <c r="O90" s="78">
        <v>0.47004138964277598</v>
      </c>
      <c r="P90" s="78">
        <v>1.10872675250358</v>
      </c>
      <c r="Q90" s="83">
        <v>3.8922236727678099</v>
      </c>
    </row>
    <row r="91" spans="10:17" ht="16">
      <c r="J91" s="78">
        <v>4.5594988266089</v>
      </c>
      <c r="K91" s="78">
        <v>175.53659555117599</v>
      </c>
      <c r="L91" s="78">
        <v>-40.282526481837003</v>
      </c>
      <c r="M91" s="78">
        <v>413.229361062024</v>
      </c>
      <c r="N91" s="78">
        <v>-5.6413033667292297E-4</v>
      </c>
      <c r="O91" s="78">
        <v>0.47067458220625802</v>
      </c>
      <c r="P91" s="78">
        <v>1.1080114449213201</v>
      </c>
      <c r="Q91" s="83">
        <v>3.8524290117800901</v>
      </c>
    </row>
    <row r="92" spans="10:17" ht="16">
      <c r="J92" s="78">
        <v>4.6129953064356002</v>
      </c>
      <c r="K92" s="78">
        <v>176.00985980841</v>
      </c>
      <c r="L92" s="78">
        <v>-40.638222079910598</v>
      </c>
      <c r="M92" s="78">
        <v>413.585056660097</v>
      </c>
      <c r="N92" s="78">
        <v>0</v>
      </c>
      <c r="O92" s="78">
        <v>0.47194356805987597</v>
      </c>
      <c r="P92" s="78">
        <v>1.1089651883643299</v>
      </c>
      <c r="Q92" s="83">
        <v>3.8180121189279301</v>
      </c>
    </row>
    <row r="93" spans="10:17" ht="16">
      <c r="J93" s="78">
        <v>4.6659332972289898</v>
      </c>
      <c r="K93" s="78">
        <v>176.60170151064</v>
      </c>
      <c r="L93" s="78">
        <v>-40.904993778465901</v>
      </c>
      <c r="M93" s="78">
        <v>413.85182835865299</v>
      </c>
      <c r="N93" s="78">
        <v>5.6413033667292297E-4</v>
      </c>
      <c r="O93" s="78">
        <v>0.47353050122930801</v>
      </c>
      <c r="P93" s="78">
        <v>1.10968049594659</v>
      </c>
      <c r="Q93" s="83">
        <v>3.78737865053635</v>
      </c>
    </row>
    <row r="94" spans="10:17" ht="16">
      <c r="J94" s="78">
        <v>4.7187866684718802</v>
      </c>
      <c r="K94" s="78">
        <v>177.01569881516099</v>
      </c>
      <c r="L94" s="78">
        <v>-40.549298180392299</v>
      </c>
      <c r="M94" s="78">
        <v>413.49613276057897</v>
      </c>
      <c r="N94" s="78">
        <v>0</v>
      </c>
      <c r="O94" s="78">
        <v>0.47464057179737501</v>
      </c>
      <c r="P94" s="78">
        <v>1.10872675250358</v>
      </c>
      <c r="Q94" s="83">
        <v>3.7537310180924202</v>
      </c>
    </row>
    <row r="95" spans="10:17" ht="16">
      <c r="J95" s="78">
        <v>4.77159490928784</v>
      </c>
      <c r="K95" s="78">
        <v>177.07400318334001</v>
      </c>
      <c r="L95" s="78">
        <v>-40.519656880552802</v>
      </c>
      <c r="M95" s="78">
        <v>413.46649146073997</v>
      </c>
      <c r="N95" s="78">
        <v>-5.6413033667292297E-4</v>
      </c>
      <c r="O95" s="78">
        <v>0.47479690605945402</v>
      </c>
      <c r="P95" s="78">
        <v>1.10864727388333</v>
      </c>
      <c r="Q95" s="83">
        <v>3.7134095955069801</v>
      </c>
    </row>
    <row r="96" spans="10:17" ht="16">
      <c r="J96" s="78">
        <v>4.8250518999909797</v>
      </c>
      <c r="K96" s="78">
        <v>177.84368858720501</v>
      </c>
      <c r="L96" s="78">
        <v>-40.875352478626397</v>
      </c>
      <c r="M96" s="78">
        <v>413.82218705881297</v>
      </c>
      <c r="N96" s="78">
        <v>0</v>
      </c>
      <c r="O96" s="78">
        <v>0.47686069996383501</v>
      </c>
      <c r="P96" s="78">
        <v>1.10960101732634</v>
      </c>
      <c r="Q96" s="83">
        <v>3.68822040286065</v>
      </c>
    </row>
    <row r="97" spans="10:17" ht="16">
      <c r="J97" s="78">
        <v>4.8776909017059298</v>
      </c>
      <c r="K97" s="78">
        <v>178.07984754394499</v>
      </c>
      <c r="L97" s="78">
        <v>-40.430732981034403</v>
      </c>
      <c r="M97" s="78">
        <v>413.37756756122099</v>
      </c>
      <c r="N97" s="78">
        <v>-5.6413033667292297E-4</v>
      </c>
      <c r="O97" s="78">
        <v>0.47749392415249697</v>
      </c>
      <c r="P97" s="78">
        <v>1.1084088380225701</v>
      </c>
      <c r="Q97" s="83">
        <v>3.6532595273411301</v>
      </c>
    </row>
    <row r="98" spans="10:17" ht="16">
      <c r="J98" s="78">
        <v>4.9311478924090597</v>
      </c>
      <c r="K98" s="78">
        <v>178.642047557269</v>
      </c>
      <c r="L98" s="78">
        <v>-40.816069878947403</v>
      </c>
      <c r="M98" s="78">
        <v>413.76290445913401</v>
      </c>
      <c r="N98" s="78">
        <v>5.6413033667292297E-4</v>
      </c>
      <c r="O98" s="78">
        <v>0.47900137765845402</v>
      </c>
      <c r="P98" s="78">
        <v>1.1094420600858399</v>
      </c>
      <c r="Q98" s="83">
        <v>3.6250567108182401</v>
      </c>
    </row>
    <row r="99" spans="10:17" ht="16">
      <c r="J99" s="78">
        <v>4.9837812528206502</v>
      </c>
      <c r="K99" s="78">
        <v>178.75964506986301</v>
      </c>
      <c r="L99" s="78">
        <v>-40.075037382960701</v>
      </c>
      <c r="M99" s="78">
        <v>413.02187196314702</v>
      </c>
      <c r="N99" s="78">
        <v>5.6413033667292297E-4</v>
      </c>
      <c r="O99" s="78">
        <v>0.479316697435136</v>
      </c>
      <c r="P99" s="78">
        <v>1.10745509457956</v>
      </c>
      <c r="Q99" s="83">
        <v>3.5891323481644402</v>
      </c>
    </row>
    <row r="100" spans="10:17" ht="16">
      <c r="J100" s="78">
        <v>5.0371084935463504</v>
      </c>
      <c r="K100" s="78">
        <v>179.32185117007</v>
      </c>
      <c r="L100" s="78">
        <v>-40.430732981034403</v>
      </c>
      <c r="M100" s="78">
        <v>413.37756756122099</v>
      </c>
      <c r="N100" s="78">
        <v>5.6413033667292297E-4</v>
      </c>
      <c r="O100" s="78">
        <v>0.480824167262143</v>
      </c>
      <c r="P100" s="78">
        <v>1.1084088380225701</v>
      </c>
      <c r="Q100" s="83">
        <v>3.56229593698143</v>
      </c>
    </row>
    <row r="101" spans="10:17" ht="16">
      <c r="J101" s="78">
        <v>5.0900464843397399</v>
      </c>
      <c r="K101" s="78">
        <v>179.79514235289599</v>
      </c>
      <c r="L101" s="78">
        <v>-39.897189583923897</v>
      </c>
      <c r="M101" s="78">
        <v>412.84402416411098</v>
      </c>
      <c r="N101" s="78">
        <v>0</v>
      </c>
      <c r="O101" s="78">
        <v>0.482093225312624</v>
      </c>
      <c r="P101" s="78">
        <v>1.10697822285805</v>
      </c>
      <c r="Q101" s="83">
        <v>3.5345453709174</v>
      </c>
    </row>
    <row r="102" spans="10:17" ht="16">
      <c r="J102" s="78">
        <v>5.1431142251105699</v>
      </c>
      <c r="K102" s="78">
        <v>179.85345480056299</v>
      </c>
      <c r="L102" s="78">
        <v>-40.045396083121297</v>
      </c>
      <c r="M102" s="78">
        <v>412.99223066330802</v>
      </c>
      <c r="N102" s="78">
        <v>0</v>
      </c>
      <c r="O102" s="78">
        <v>0.482249581238617</v>
      </c>
      <c r="P102" s="78">
        <v>1.10737561595931</v>
      </c>
      <c r="Q102" s="83">
        <v>3.4992089804027602</v>
      </c>
    </row>
    <row r="103" spans="10:17" ht="16">
      <c r="J103" s="78">
        <v>5.1958378463760297</v>
      </c>
      <c r="K103" s="78">
        <v>180.03034056204999</v>
      </c>
      <c r="L103" s="78">
        <v>-39.541493985850302</v>
      </c>
      <c r="M103" s="78">
        <v>412.48832856603701</v>
      </c>
      <c r="N103" s="78">
        <v>0</v>
      </c>
      <c r="O103" s="78">
        <v>0.48272387340330603</v>
      </c>
      <c r="P103" s="78">
        <v>1.10602447941504</v>
      </c>
      <c r="Q103" s="83">
        <v>3.4671059014009602</v>
      </c>
    </row>
    <row r="104" spans="10:17" ht="16">
      <c r="J104" s="78">
        <v>5.2490353371242904</v>
      </c>
      <c r="K104" s="78">
        <v>180.71112161632999</v>
      </c>
      <c r="L104" s="78">
        <v>-39.274722287295099</v>
      </c>
      <c r="M104" s="78">
        <v>412.22155686748198</v>
      </c>
      <c r="N104" s="78">
        <v>0</v>
      </c>
      <c r="O104" s="78">
        <v>0.484549283867095</v>
      </c>
      <c r="P104" s="78">
        <v>1.1053091718327801</v>
      </c>
      <c r="Q104" s="83">
        <v>3.4449374035320202</v>
      </c>
    </row>
    <row r="105" spans="10:17" ht="16">
      <c r="J105" s="78">
        <v>5.3019338387941204</v>
      </c>
      <c r="K105" s="78">
        <v>180.62123615482099</v>
      </c>
      <c r="L105" s="78">
        <v>-38.948667989060901</v>
      </c>
      <c r="M105" s="78">
        <v>411.89550256924798</v>
      </c>
      <c r="N105" s="78">
        <v>-5.6413033667292297E-4</v>
      </c>
      <c r="O105" s="78">
        <v>0.48430826972466401</v>
      </c>
      <c r="P105" s="78">
        <v>1.1044349070100099</v>
      </c>
      <c r="Q105" s="83">
        <v>3.4088712097698601</v>
      </c>
    </row>
    <row r="106" spans="10:17" ht="16">
      <c r="J106" s="78">
        <v>5.3553456990703099</v>
      </c>
      <c r="K106" s="78">
        <v>181.27237571407301</v>
      </c>
      <c r="L106" s="78">
        <v>-38.800461489863601</v>
      </c>
      <c r="M106" s="78">
        <v>411.74729607005003</v>
      </c>
      <c r="N106" s="78">
        <v>0</v>
      </c>
      <c r="O106" s="78">
        <v>0.48605420104483499</v>
      </c>
      <c r="P106" s="78">
        <v>1.1040375139087599</v>
      </c>
      <c r="Q106" s="83">
        <v>3.3870313130754499</v>
      </c>
    </row>
    <row r="107" spans="10:17" ht="16">
      <c r="J107" s="78">
        <v>5.4083288202906399</v>
      </c>
      <c r="K107" s="78">
        <v>181.41962279746301</v>
      </c>
      <c r="L107" s="78">
        <v>-38.059428993876999</v>
      </c>
      <c r="M107" s="78">
        <v>411.00626357406401</v>
      </c>
      <c r="N107" s="78">
        <v>0</v>
      </c>
      <c r="O107" s="78">
        <v>0.48644902161907499</v>
      </c>
      <c r="P107" s="78">
        <v>1.1020505484024801</v>
      </c>
      <c r="Q107" s="83">
        <v>3.3565725913940501</v>
      </c>
    </row>
    <row r="108" spans="10:17" ht="16">
      <c r="J108" s="78">
        <v>5.4613514306345303</v>
      </c>
      <c r="K108" s="78">
        <v>181.68543620267999</v>
      </c>
      <c r="L108" s="78">
        <v>-37.851939895000598</v>
      </c>
      <c r="M108" s="78">
        <v>410.79877447518697</v>
      </c>
      <c r="N108" s="78">
        <v>0</v>
      </c>
      <c r="O108" s="78">
        <v>0.48716175968405001</v>
      </c>
      <c r="P108" s="78">
        <v>1.10149419806072</v>
      </c>
      <c r="Q108" s="83">
        <v>3.3288518153177198</v>
      </c>
    </row>
    <row r="109" spans="10:17" ht="16">
      <c r="J109" s="78">
        <v>5.5144191714053603</v>
      </c>
      <c r="K109" s="78">
        <v>182.010533232489</v>
      </c>
      <c r="L109" s="78">
        <v>-37.763015995482199</v>
      </c>
      <c r="M109" s="78">
        <v>410.70985057566901</v>
      </c>
      <c r="N109" s="78">
        <v>1.1282606733458501E-3</v>
      </c>
      <c r="O109" s="78">
        <v>0.48803345773767398</v>
      </c>
      <c r="P109" s="78">
        <v>1.1012557621999699</v>
      </c>
      <c r="Q109" s="83">
        <v>3.3027121734554599</v>
      </c>
    </row>
    <row r="110" spans="10:17" ht="16">
      <c r="J110" s="78">
        <v>5.5670976622438904</v>
      </c>
      <c r="K110" s="78">
        <v>182.27635650528899</v>
      </c>
      <c r="L110" s="78">
        <v>-37.348037797729702</v>
      </c>
      <c r="M110" s="78">
        <v>410.29487237791602</v>
      </c>
      <c r="N110" s="78">
        <v>0</v>
      </c>
      <c r="O110" s="78">
        <v>0.48874622226106601</v>
      </c>
      <c r="P110" s="78">
        <v>1.10014306151645</v>
      </c>
      <c r="Q110" s="83">
        <v>3.2762352595167501</v>
      </c>
    </row>
    <row r="111" spans="10:17" ht="16">
      <c r="J111" s="78">
        <v>5.6205151638234501</v>
      </c>
      <c r="K111" s="78">
        <v>182.512527025867</v>
      </c>
      <c r="L111" s="78">
        <v>-37.199831298532303</v>
      </c>
      <c r="M111" s="78">
        <v>410.14666587871898</v>
      </c>
      <c r="N111" s="78">
        <v>0</v>
      </c>
      <c r="O111" s="78">
        <v>0.48937947745639099</v>
      </c>
      <c r="P111" s="78">
        <v>1.0997456684152001</v>
      </c>
      <c r="Q111" s="83">
        <v>3.2492997837320901</v>
      </c>
    </row>
    <row r="112" spans="10:17" ht="16">
      <c r="J112" s="78">
        <v>5.6733628937629703</v>
      </c>
      <c r="K112" s="78">
        <v>182.867274820191</v>
      </c>
      <c r="L112" s="78">
        <v>-36.873777000298197</v>
      </c>
      <c r="M112" s="78">
        <v>409.82061158048498</v>
      </c>
      <c r="N112" s="78">
        <v>0</v>
      </c>
      <c r="O112" s="78">
        <v>0.49033067950835102</v>
      </c>
      <c r="P112" s="78">
        <v>1.0988714035924301</v>
      </c>
      <c r="Q112" s="83">
        <v>3.2252852194283399</v>
      </c>
    </row>
    <row r="113" spans="10:17" ht="16">
      <c r="J113" s="78">
        <v>5.7262162650058697</v>
      </c>
      <c r="K113" s="78">
        <v>182.86632874167501</v>
      </c>
      <c r="L113" s="78">
        <v>-36.518081402224503</v>
      </c>
      <c r="M113" s="78">
        <v>409.46491598241101</v>
      </c>
      <c r="N113" s="78">
        <v>-5.6413033667292297E-4</v>
      </c>
      <c r="O113" s="78">
        <v>0.49032814274324499</v>
      </c>
      <c r="P113" s="78">
        <v>1.09791766014942</v>
      </c>
      <c r="Q113" s="83">
        <v>3.19549909242496</v>
      </c>
    </row>
    <row r="114" spans="10:17" ht="16">
      <c r="J114" s="78">
        <v>5.7795040166079996</v>
      </c>
      <c r="K114" s="78">
        <v>183.487844033437</v>
      </c>
      <c r="L114" s="78">
        <v>-36.636646601582399</v>
      </c>
      <c r="M114" s="78">
        <v>409.583481181769</v>
      </c>
      <c r="N114" s="78">
        <v>5.6413033667292297E-4</v>
      </c>
      <c r="O114" s="78">
        <v>0.491994641112808</v>
      </c>
      <c r="P114" s="78">
        <v>1.09823557463042</v>
      </c>
      <c r="Q114" s="83">
        <v>3.1767899726812798</v>
      </c>
    </row>
    <row r="115" spans="10:17" ht="16">
      <c r="J115" s="78">
        <v>5.8322276378734497</v>
      </c>
      <c r="K115" s="78">
        <v>183.516545234072</v>
      </c>
      <c r="L115" s="78">
        <v>-36.310592303348301</v>
      </c>
      <c r="M115" s="78">
        <v>409.257426883535</v>
      </c>
      <c r="N115" s="78">
        <v>0</v>
      </c>
      <c r="O115" s="78">
        <v>0.49207159900056702</v>
      </c>
      <c r="P115" s="78">
        <v>1.09736130980766</v>
      </c>
      <c r="Q115" s="83">
        <v>3.14856375081248</v>
      </c>
    </row>
    <row r="116" spans="10:17" ht="16">
      <c r="J116" s="78">
        <v>5.88559436772272</v>
      </c>
      <c r="K116" s="78">
        <v>184.10842151551799</v>
      </c>
      <c r="L116" s="78">
        <v>-36.162385804151</v>
      </c>
      <c r="M116" s="78">
        <v>409.10922038433802</v>
      </c>
      <c r="N116" s="78">
        <v>0</v>
      </c>
      <c r="O116" s="78">
        <v>0.49365862488888801</v>
      </c>
      <c r="P116" s="78">
        <v>1.09696391670641</v>
      </c>
      <c r="Q116" s="83">
        <v>3.1300709842101599</v>
      </c>
    </row>
    <row r="117" spans="10:17" ht="16">
      <c r="J117" s="78">
        <v>5.9383179889881799</v>
      </c>
      <c r="K117" s="78">
        <v>183.92963727454401</v>
      </c>
      <c r="L117" s="78">
        <v>-35.480635907843102</v>
      </c>
      <c r="M117" s="78">
        <v>408.42747048803</v>
      </c>
      <c r="N117" s="78">
        <v>0</v>
      </c>
      <c r="O117" s="78">
        <v>0.49317924224128901</v>
      </c>
      <c r="P117" s="78">
        <v>1.09513590844063</v>
      </c>
      <c r="Q117" s="83">
        <v>3.09926982106226</v>
      </c>
    </row>
    <row r="118" spans="10:17" ht="16">
      <c r="J118" s="78">
        <v>5.9916847188374396</v>
      </c>
      <c r="K118" s="78">
        <v>184.640082457224</v>
      </c>
      <c r="L118" s="78">
        <v>-36.073461904632602</v>
      </c>
      <c r="M118" s="78">
        <v>409.02029648481903</v>
      </c>
      <c r="N118" s="78">
        <v>5.6413033667292297E-4</v>
      </c>
      <c r="O118" s="78">
        <v>0.495084192536631</v>
      </c>
      <c r="P118" s="78">
        <v>1.0967254808456499</v>
      </c>
      <c r="Q118" s="83">
        <v>3.0835224342369898</v>
      </c>
    </row>
    <row r="119" spans="10:17" ht="16">
      <c r="J119" s="78">
        <v>6.0445832205072696</v>
      </c>
      <c r="K119" s="78">
        <v>185.08376607919001</v>
      </c>
      <c r="L119" s="78">
        <v>-35.480635907843102</v>
      </c>
      <c r="M119" s="78">
        <v>408.42747048803</v>
      </c>
      <c r="N119" s="78">
        <v>-5.6413033667292297E-4</v>
      </c>
      <c r="O119" s="78">
        <v>0.49627386243278498</v>
      </c>
      <c r="P119" s="78">
        <v>1.09513590844063</v>
      </c>
      <c r="Q119" s="83">
        <v>3.0638775141311698</v>
      </c>
    </row>
    <row r="120" spans="10:17" ht="16">
      <c r="J120" s="78">
        <v>6.0972617113457899</v>
      </c>
      <c r="K120" s="78">
        <v>184.99391201468501</v>
      </c>
      <c r="L120" s="78">
        <v>-35.777048906238001</v>
      </c>
      <c r="M120" s="78">
        <v>408.723883486425</v>
      </c>
      <c r="N120" s="78">
        <v>0</v>
      </c>
      <c r="O120" s="78">
        <v>0.496032932476625</v>
      </c>
      <c r="P120" s="78">
        <v>1.09593069464314</v>
      </c>
      <c r="Q120" s="83">
        <v>3.0359328632246898</v>
      </c>
    </row>
    <row r="121" spans="10:17" ht="16">
      <c r="J121" s="78">
        <v>6.1507638324758602</v>
      </c>
      <c r="K121" s="78">
        <v>185.40794736149701</v>
      </c>
      <c r="L121" s="78">
        <v>-35.717766306559</v>
      </c>
      <c r="M121" s="78">
        <v>408.66460088674597</v>
      </c>
      <c r="N121" s="78">
        <v>0</v>
      </c>
      <c r="O121" s="78">
        <v>0.49714310504928699</v>
      </c>
      <c r="P121" s="78">
        <v>1.0957717374026399</v>
      </c>
      <c r="Q121" s="83">
        <v>3.0162563943492602</v>
      </c>
    </row>
    <row r="122" spans="10:17" ht="16">
      <c r="J122" s="78">
        <v>6.2034423233143796</v>
      </c>
      <c r="K122" s="78">
        <v>185.466303453433</v>
      </c>
      <c r="L122" s="78">
        <v>-35.124940309769599</v>
      </c>
      <c r="M122" s="78">
        <v>408.07177488995598</v>
      </c>
      <c r="N122" s="78">
        <v>5.6413033667292297E-4</v>
      </c>
      <c r="O122" s="78">
        <v>0.49729957800072599</v>
      </c>
      <c r="P122" s="78">
        <v>1.09418216499762</v>
      </c>
      <c r="Q122" s="83">
        <v>2.9915836050065701</v>
      </c>
    </row>
    <row r="123" spans="10:17" ht="16">
      <c r="J123" s="78">
        <v>6.2568541835905798</v>
      </c>
      <c r="K123" s="78">
        <v>185.82106149778801</v>
      </c>
      <c r="L123" s="78">
        <v>-35.302788108806297</v>
      </c>
      <c r="M123" s="78">
        <v>408.24962268899299</v>
      </c>
      <c r="N123" s="78">
        <v>5.6413033667292297E-4</v>
      </c>
      <c r="O123" s="78">
        <v>0.49825080753657702</v>
      </c>
      <c r="P123" s="78">
        <v>1.09465903671912</v>
      </c>
      <c r="Q123" s="83">
        <v>2.9717157548965698</v>
      </c>
    </row>
    <row r="124" spans="10:17" ht="16">
      <c r="J124" s="78">
        <v>6.3094480548786001</v>
      </c>
      <c r="K124" s="78">
        <v>186.02762922401899</v>
      </c>
      <c r="L124" s="78">
        <v>-34.917451210893297</v>
      </c>
      <c r="M124" s="78">
        <v>407.86428579108002</v>
      </c>
      <c r="N124" s="78">
        <v>-5.6413033667292297E-4</v>
      </c>
      <c r="O124" s="78">
        <v>0.49880468735825001</v>
      </c>
      <c r="P124" s="78">
        <v>1.09362581465586</v>
      </c>
      <c r="Q124" s="83">
        <v>2.9502182701538802</v>
      </c>
    </row>
    <row r="125" spans="10:17" ht="16">
      <c r="J125" s="78">
        <v>6.3628599151548002</v>
      </c>
      <c r="K125" s="78">
        <v>186.67880396882001</v>
      </c>
      <c r="L125" s="78">
        <v>-35.4213533081642</v>
      </c>
      <c r="M125" s="78">
        <v>408.36818788835097</v>
      </c>
      <c r="N125" s="78">
        <v>0</v>
      </c>
      <c r="O125" s="78">
        <v>0.50055071302309895</v>
      </c>
      <c r="P125" s="78">
        <v>1.0949769512001299</v>
      </c>
      <c r="Q125" s="83">
        <v>2.9356871987830599</v>
      </c>
    </row>
    <row r="126" spans="10:17" ht="16">
      <c r="J126" s="78">
        <v>6.4157584168246196</v>
      </c>
      <c r="K126" s="78">
        <v>186.91501132992201</v>
      </c>
      <c r="L126" s="78">
        <v>-34.828527311374799</v>
      </c>
      <c r="M126" s="78">
        <v>407.775361891562</v>
      </c>
      <c r="N126" s="78">
        <v>0</v>
      </c>
      <c r="O126" s="78">
        <v>0.50118406700066398</v>
      </c>
      <c r="P126" s="78">
        <v>1.0933873787951001</v>
      </c>
      <c r="Q126" s="83">
        <v>2.9151638702033198</v>
      </c>
    </row>
    <row r="127" spans="10:17" ht="16">
      <c r="J127" s="78">
        <v>6.4689107771459504</v>
      </c>
      <c r="K127" s="78">
        <v>186.88444440564899</v>
      </c>
      <c r="L127" s="78">
        <v>-34.798886011535402</v>
      </c>
      <c r="M127" s="78">
        <v>407.74572059172198</v>
      </c>
      <c r="N127" s="78">
        <v>0</v>
      </c>
      <c r="O127" s="78">
        <v>0.50110210645980902</v>
      </c>
      <c r="P127" s="78">
        <v>1.09330790017485</v>
      </c>
      <c r="Q127" s="83">
        <v>2.8907386557746002</v>
      </c>
    </row>
    <row r="128" spans="10:17" ht="16">
      <c r="J128" s="78">
        <v>6.52159490928784</v>
      </c>
      <c r="K128" s="78">
        <v>186.97245265760901</v>
      </c>
      <c r="L128" s="78">
        <v>-33.405744919080497</v>
      </c>
      <c r="M128" s="78">
        <v>406.35257949926699</v>
      </c>
      <c r="N128" s="78">
        <v>0</v>
      </c>
      <c r="O128" s="78">
        <v>0.50133808715142303</v>
      </c>
      <c r="P128" s="78">
        <v>1.08957240502305</v>
      </c>
      <c r="Q128" s="83">
        <v>2.8687355669399701</v>
      </c>
    </row>
    <row r="129" spans="10:17" ht="16">
      <c r="J129" s="78">
        <v>6.5747867587327402</v>
      </c>
      <c r="K129" s="78">
        <v>187.445790824526</v>
      </c>
      <c r="L129" s="78">
        <v>-34.117136115227702</v>
      </c>
      <c r="M129" s="78">
        <v>407.06397069541401</v>
      </c>
      <c r="N129" s="78">
        <v>5.6413033667292297E-4</v>
      </c>
      <c r="O129" s="78">
        <v>0.50260727118257198</v>
      </c>
      <c r="P129" s="78">
        <v>1.09147989190908</v>
      </c>
      <c r="Q129" s="83">
        <v>2.8527259931629301</v>
      </c>
    </row>
    <row r="130" spans="10:17" ht="16">
      <c r="J130" s="78">
        <v>6.6279447603574297</v>
      </c>
      <c r="K130" s="78">
        <v>187.474511929161</v>
      </c>
      <c r="L130" s="78">
        <v>-34.028212215709303</v>
      </c>
      <c r="M130" s="78">
        <v>406.97504679589599</v>
      </c>
      <c r="N130" s="78">
        <v>-5.6413033667292297E-4</v>
      </c>
      <c r="O130" s="78">
        <v>0.50268428243986596</v>
      </c>
      <c r="P130" s="78">
        <v>1.0912414560483199</v>
      </c>
      <c r="Q130" s="83">
        <v>2.8302796530235699</v>
      </c>
    </row>
    <row r="131" spans="10:17" ht="16">
      <c r="J131" s="78">
        <v>6.6810971206787597</v>
      </c>
      <c r="K131" s="78">
        <v>187.79964797717099</v>
      </c>
      <c r="L131" s="78">
        <v>-34.265342614425002</v>
      </c>
      <c r="M131" s="78">
        <v>407.21217719461202</v>
      </c>
      <c r="N131" s="78">
        <v>5.6413033667292297E-4</v>
      </c>
      <c r="O131" s="78">
        <v>0.50355608511483996</v>
      </c>
      <c r="P131" s="78">
        <v>1.09187728501033</v>
      </c>
      <c r="Q131" s="83">
        <v>2.8126294921298398</v>
      </c>
    </row>
    <row r="132" spans="10:17" ht="16">
      <c r="J132" s="78">
        <v>6.7336515028432196</v>
      </c>
      <c r="K132" s="78">
        <v>187.620894074641</v>
      </c>
      <c r="L132" s="78">
        <v>-33.761440517154099</v>
      </c>
      <c r="M132" s="78">
        <v>406.70827509734102</v>
      </c>
      <c r="N132" s="78">
        <v>0</v>
      </c>
      <c r="O132" s="78">
        <v>0.50307678381514898</v>
      </c>
      <c r="P132" s="78">
        <v>1.09052614846606</v>
      </c>
      <c r="Q132" s="83">
        <v>2.7880230218663602</v>
      </c>
    </row>
    <row r="133" spans="10:17" ht="16">
      <c r="J133" s="78">
        <v>6.78667411318711</v>
      </c>
      <c r="K133" s="78">
        <v>187.916394726806</v>
      </c>
      <c r="L133" s="78">
        <v>-33.109331920685698</v>
      </c>
      <c r="M133" s="78">
        <v>406.056166500872</v>
      </c>
      <c r="N133" s="78">
        <v>-5.6413033667292297E-4</v>
      </c>
      <c r="O133" s="78">
        <v>0.50386912370053105</v>
      </c>
      <c r="P133" s="78">
        <v>1.08877761882054</v>
      </c>
      <c r="Q133" s="83">
        <v>2.7705950164650202</v>
      </c>
    </row>
    <row r="134" spans="10:17" ht="16">
      <c r="J134" s="78">
        <v>6.8400013539128102</v>
      </c>
      <c r="K134" s="78">
        <v>188.449022390083</v>
      </c>
      <c r="L134" s="78">
        <v>-32.635071123254399</v>
      </c>
      <c r="M134" s="78">
        <v>405.58190570344101</v>
      </c>
      <c r="N134" s="78">
        <v>5.6413033667292297E-4</v>
      </c>
      <c r="O134" s="78">
        <v>0.50529728346458203</v>
      </c>
      <c r="P134" s="78">
        <v>1.0875059608965201</v>
      </c>
      <c r="Q134" s="83">
        <v>2.7567813611483198</v>
      </c>
    </row>
    <row r="135" spans="10:17" ht="16">
      <c r="J135" s="78">
        <v>6.8927644643018304</v>
      </c>
      <c r="K135" s="78">
        <v>188.299911674285</v>
      </c>
      <c r="L135" s="78">
        <v>-32.368299424699003</v>
      </c>
      <c r="M135" s="78">
        <v>405.31513400488598</v>
      </c>
      <c r="N135" s="78">
        <v>-5.6413033667292297E-4</v>
      </c>
      <c r="O135" s="78">
        <v>0.50489746584455697</v>
      </c>
      <c r="P135" s="78">
        <v>1.0867906533142599</v>
      </c>
      <c r="Q135" s="83">
        <v>2.7335153070582701</v>
      </c>
    </row>
    <row r="136" spans="10:17" ht="16">
      <c r="J136" s="78">
        <v>6.9462214550049701</v>
      </c>
      <c r="K136" s="78">
        <v>188.59541042119</v>
      </c>
      <c r="L136" s="78">
        <v>-32.427582024377998</v>
      </c>
      <c r="M136" s="78">
        <v>405.374416604565</v>
      </c>
      <c r="N136" s="78">
        <v>5.6413033667292297E-4</v>
      </c>
      <c r="O136" s="78">
        <v>0.505689800621273</v>
      </c>
      <c r="P136" s="78">
        <v>1.08694961055476</v>
      </c>
      <c r="Q136" s="83">
        <v>2.7167327111647999</v>
      </c>
    </row>
    <row r="137" spans="10:17" ht="16">
      <c r="J137" s="78">
        <v>6.9987758371694202</v>
      </c>
      <c r="K137" s="78">
        <v>188.65379602770301</v>
      </c>
      <c r="L137" s="78">
        <v>-31.449419129675601</v>
      </c>
      <c r="M137" s="78">
        <v>404.39625370986198</v>
      </c>
      <c r="N137" s="78">
        <v>0</v>
      </c>
      <c r="O137" s="78">
        <v>0.50584635271154299</v>
      </c>
      <c r="P137" s="78">
        <v>1.0843268160864701</v>
      </c>
      <c r="Q137" s="83">
        <v>2.6971667682519498</v>
      </c>
    </row>
    <row r="138" spans="10:17" ht="16">
      <c r="J138" s="78">
        <v>7.0522723169961203</v>
      </c>
      <c r="K138" s="78">
        <v>189.156786906923</v>
      </c>
      <c r="L138" s="78">
        <v>-31.6865495283913</v>
      </c>
      <c r="M138" s="78">
        <v>404.63338410857801</v>
      </c>
      <c r="N138" s="78">
        <v>0</v>
      </c>
      <c r="O138" s="78">
        <v>0.507195045963723</v>
      </c>
      <c r="P138" s="78">
        <v>1.0849626450484799</v>
      </c>
      <c r="Q138" s="83">
        <v>2.6838391717752001</v>
      </c>
    </row>
    <row r="139" spans="10:17" ht="16">
      <c r="J139" s="78">
        <v>7.1047815687336398</v>
      </c>
      <c r="K139" s="78">
        <v>189.126253024465</v>
      </c>
      <c r="L139" s="78">
        <v>-31.093723531601899</v>
      </c>
      <c r="M139" s="78">
        <v>404.04055811178898</v>
      </c>
      <c r="N139" s="78">
        <v>-5.6413033667292297E-4</v>
      </c>
      <c r="O139" s="78">
        <v>0.507113174019448</v>
      </c>
      <c r="P139" s="78">
        <v>1.0833730726434601</v>
      </c>
      <c r="Q139" s="83">
        <v>2.6635739780395999</v>
      </c>
    </row>
    <row r="140" spans="10:17" ht="16">
      <c r="J140" s="78">
        <v>7.1579790594819004</v>
      </c>
      <c r="K140" s="78">
        <v>189.273557080356</v>
      </c>
      <c r="L140" s="78">
        <v>-30.8565931328862</v>
      </c>
      <c r="M140" s="78">
        <v>403.80342771307301</v>
      </c>
      <c r="N140" s="78">
        <v>0</v>
      </c>
      <c r="O140" s="78">
        <v>0.50750814735675298</v>
      </c>
      <c r="P140" s="78">
        <v>1.08273724368145</v>
      </c>
      <c r="Q140" s="83">
        <v>2.6458364231501701</v>
      </c>
    </row>
    <row r="141" spans="10:17" ht="16">
      <c r="J141" s="78">
        <v>7.2113909197580996</v>
      </c>
      <c r="K141" s="78">
        <v>189.65798975996</v>
      </c>
      <c r="L141" s="78">
        <v>-30.589821434330901</v>
      </c>
      <c r="M141" s="78">
        <v>403.53665601451797</v>
      </c>
      <c r="N141" s="78">
        <v>5.6413033667292297E-4</v>
      </c>
      <c r="O141" s="78">
        <v>0.50853894489666696</v>
      </c>
      <c r="P141" s="78">
        <v>1.0820219360991901</v>
      </c>
      <c r="Q141" s="83">
        <v>2.6315706901547902</v>
      </c>
    </row>
    <row r="142" spans="10:17" ht="16">
      <c r="J142" s="78">
        <v>7.2639396606191902</v>
      </c>
      <c r="K142" s="78">
        <v>189.44961287500601</v>
      </c>
      <c r="L142" s="78">
        <v>-29.344886841073301</v>
      </c>
      <c r="M142" s="78">
        <v>402.29172142125998</v>
      </c>
      <c r="N142" s="78">
        <v>0</v>
      </c>
      <c r="O142" s="78">
        <v>0.50798021409207805</v>
      </c>
      <c r="P142" s="78">
        <v>1.07868383404864</v>
      </c>
      <c r="Q142" s="83">
        <v>2.6096647517543499</v>
      </c>
    </row>
    <row r="143" spans="10:17" ht="16">
      <c r="J143" s="78">
        <v>7.3173120317718201</v>
      </c>
      <c r="K143" s="78">
        <v>189.80440862033899</v>
      </c>
      <c r="L143" s="78">
        <v>-29.226321641715501</v>
      </c>
      <c r="M143" s="78">
        <v>402.17315622190199</v>
      </c>
      <c r="N143" s="78">
        <v>5.6413033667292297E-4</v>
      </c>
      <c r="O143" s="78">
        <v>0.50893154471734703</v>
      </c>
      <c r="P143" s="78">
        <v>1.0783659195676401</v>
      </c>
      <c r="Q143" s="83">
        <v>2.5954786106235002</v>
      </c>
    </row>
    <row r="144" spans="10:17" ht="16">
      <c r="J144" s="78">
        <v>7.3701202725877799</v>
      </c>
      <c r="K144" s="78">
        <v>189.74423751222599</v>
      </c>
      <c r="L144" s="78">
        <v>-28.2185174471735</v>
      </c>
      <c r="M144" s="78">
        <v>401.16535202735997</v>
      </c>
      <c r="N144" s="78">
        <v>5.6413033667292297E-4</v>
      </c>
      <c r="O144" s="78">
        <v>0.508770205077125</v>
      </c>
      <c r="P144" s="78">
        <v>1.0756636464791001</v>
      </c>
      <c r="Q144" s="83">
        <v>2.5760651187099501</v>
      </c>
    </row>
    <row r="145" spans="10:17" ht="16">
      <c r="J145" s="78">
        <v>7.4232726329091099</v>
      </c>
      <c r="K145" s="78">
        <v>189.89155155436401</v>
      </c>
      <c r="L145" s="78">
        <v>-27.6553327502236</v>
      </c>
      <c r="M145" s="78">
        <v>400.60216733041</v>
      </c>
      <c r="N145" s="78">
        <v>5.6413033667292297E-4</v>
      </c>
      <c r="O145" s="78">
        <v>0.50916520519102404</v>
      </c>
      <c r="P145" s="78">
        <v>1.07415355269433</v>
      </c>
      <c r="Q145" s="83">
        <v>2.5596043818854102</v>
      </c>
    </row>
    <row r="146" spans="10:17" ht="16">
      <c r="J146" s="78">
        <v>7.4763008845563697</v>
      </c>
      <c r="K146" s="78">
        <v>190.18707602031401</v>
      </c>
      <c r="L146" s="78">
        <v>-27.210713252631599</v>
      </c>
      <c r="M146" s="78">
        <v>400.15754783281801</v>
      </c>
      <c r="N146" s="78">
        <v>0</v>
      </c>
      <c r="O146" s="78">
        <v>0.50995760892943698</v>
      </c>
      <c r="P146" s="78">
        <v>1.0729613733905601</v>
      </c>
      <c r="Q146" s="83">
        <v>2.5454023185489301</v>
      </c>
    </row>
    <row r="147" spans="10:17" ht="16">
      <c r="J147" s="78">
        <v>7.5291091253723303</v>
      </c>
      <c r="K147" s="78">
        <v>189.68229090424899</v>
      </c>
      <c r="L147" s="78">
        <v>-26.410398156966</v>
      </c>
      <c r="M147" s="78">
        <v>399.35723273715303</v>
      </c>
      <c r="N147" s="78">
        <v>0</v>
      </c>
      <c r="O147" s="78">
        <v>0.508604104705078</v>
      </c>
      <c r="P147" s="78">
        <v>1.0708154506437799</v>
      </c>
      <c r="Q147" s="83">
        <v>2.52084473449229</v>
      </c>
    </row>
    <row r="148" spans="10:17" ht="16">
      <c r="J148" s="78">
        <v>7.5821768661431603</v>
      </c>
      <c r="K148" s="78">
        <v>189.94817708170001</v>
      </c>
      <c r="L148" s="78">
        <v>-26.084343858731899</v>
      </c>
      <c r="M148" s="78">
        <v>399.03117843891903</v>
      </c>
      <c r="N148" s="78">
        <v>-5.6413033667292297E-4</v>
      </c>
      <c r="O148" s="78">
        <v>0.50931703789768801</v>
      </c>
      <c r="P148" s="78">
        <v>1.0699411858210099</v>
      </c>
      <c r="Q148" s="83">
        <v>2.5067080401048099</v>
      </c>
    </row>
    <row r="149" spans="10:17" ht="16">
      <c r="J149" s="78">
        <v>7.6353743568914201</v>
      </c>
      <c r="K149" s="78">
        <v>190.09549774281501</v>
      </c>
      <c r="L149" s="78">
        <v>-25.135822263868899</v>
      </c>
      <c r="M149" s="78">
        <v>398.08265684405598</v>
      </c>
      <c r="N149" s="78">
        <v>0</v>
      </c>
      <c r="O149" s="78">
        <v>0.50971205575936496</v>
      </c>
      <c r="P149" s="78">
        <v>1.06739786997298</v>
      </c>
      <c r="Q149" s="83">
        <v>2.49117265099144</v>
      </c>
    </row>
    <row r="150" spans="10:17" ht="16">
      <c r="J150" s="78">
        <v>7.6882728585612403</v>
      </c>
      <c r="K150" s="78">
        <v>190.153901317937</v>
      </c>
      <c r="L150" s="78">
        <v>-24.572637566918999</v>
      </c>
      <c r="M150" s="78">
        <v>397.519472147106</v>
      </c>
      <c r="N150" s="78">
        <v>0</v>
      </c>
      <c r="O150" s="78">
        <v>0.50986865602971598</v>
      </c>
      <c r="P150" s="78">
        <v>1.06588777618821</v>
      </c>
      <c r="Q150" s="83">
        <v>2.4747919962666498</v>
      </c>
    </row>
    <row r="151" spans="10:17" ht="16">
      <c r="J151" s="78">
        <v>7.7414647080061396</v>
      </c>
      <c r="K151" s="78">
        <v>190.449432262031</v>
      </c>
      <c r="L151" s="78">
        <v>-23.713039871574399</v>
      </c>
      <c r="M151" s="78">
        <v>396.65987445176103</v>
      </c>
      <c r="N151" s="78">
        <v>5.6413033667292297E-4</v>
      </c>
      <c r="O151" s="78">
        <v>0.51066107713828202</v>
      </c>
      <c r="P151" s="78">
        <v>1.0635828962009199</v>
      </c>
      <c r="Q151" s="83">
        <v>2.4616051288308398</v>
      </c>
    </row>
    <row r="152" spans="10:17" ht="16">
      <c r="J152" s="78">
        <v>7.7942334596985301</v>
      </c>
      <c r="K152" s="78">
        <v>189.974298254281</v>
      </c>
      <c r="L152" s="78">
        <v>-23.149855174624498</v>
      </c>
      <c r="M152" s="78">
        <v>396.096689754811</v>
      </c>
      <c r="N152" s="78">
        <v>-5.6413033667292297E-4</v>
      </c>
      <c r="O152" s="78">
        <v>0.50938707783410597</v>
      </c>
      <c r="P152" s="78">
        <v>1.0620728024161501</v>
      </c>
      <c r="Q152" s="83">
        <v>2.4388435280268199</v>
      </c>
    </row>
    <row r="153" spans="10:17" ht="16">
      <c r="J153" s="78">
        <v>7.84760583085116</v>
      </c>
      <c r="K153" s="78">
        <v>190.38839510512</v>
      </c>
      <c r="L153" s="78">
        <v>-22.853442176229802</v>
      </c>
      <c r="M153" s="78">
        <v>395.80027675641702</v>
      </c>
      <c r="N153" s="78">
        <v>5.6413033667292297E-4</v>
      </c>
      <c r="O153" s="78">
        <v>0.51049741532042703</v>
      </c>
      <c r="P153" s="78">
        <v>1.0612780162136399</v>
      </c>
      <c r="Q153" s="83">
        <v>2.4275334318280302</v>
      </c>
    </row>
    <row r="154" spans="10:17" ht="16">
      <c r="J154" s="78">
        <v>7.90075819117249</v>
      </c>
      <c r="K154" s="78">
        <v>190.35787794249401</v>
      </c>
      <c r="L154" s="78">
        <v>-22.616311777514099</v>
      </c>
      <c r="M154" s="78">
        <v>395.56314635770099</v>
      </c>
      <c r="N154" s="78">
        <v>5.6413033667292297E-4</v>
      </c>
      <c r="O154" s="78">
        <v>0.51041558820782995</v>
      </c>
      <c r="P154" s="78">
        <v>1.0606421872516301</v>
      </c>
      <c r="Q154" s="83">
        <v>2.4108159415913701</v>
      </c>
    </row>
    <row r="155" spans="10:17" ht="16">
      <c r="J155" s="78">
        <v>7.9533520624605103</v>
      </c>
      <c r="K155" s="78">
        <v>190.32737180105801</v>
      </c>
      <c r="L155" s="78">
        <v>-21.608507582972202</v>
      </c>
      <c r="M155" s="78">
        <v>394.55534216315903</v>
      </c>
      <c r="N155" s="78">
        <v>0</v>
      </c>
      <c r="O155" s="78">
        <v>0.51033379064686901</v>
      </c>
      <c r="P155" s="78">
        <v>1.0579399141630901</v>
      </c>
      <c r="Q155" s="83">
        <v>2.3944901513515902</v>
      </c>
    </row>
    <row r="156" spans="10:17" ht="16">
      <c r="J156" s="78">
        <v>8.0065946836357096</v>
      </c>
      <c r="K156" s="78">
        <v>190.83040023105201</v>
      </c>
      <c r="L156" s="78">
        <v>-21.489942383614299</v>
      </c>
      <c r="M156" s="78">
        <v>394.43677696380098</v>
      </c>
      <c r="N156" s="78">
        <v>0</v>
      </c>
      <c r="O156" s="78">
        <v>0.51168258458571703</v>
      </c>
      <c r="P156" s="78">
        <v>1.0576219996820899</v>
      </c>
      <c r="Q156" s="83">
        <v>2.3848498370748499</v>
      </c>
    </row>
    <row r="157" spans="10:17" ht="16">
      <c r="J157" s="78">
        <v>8.0596172939795991</v>
      </c>
      <c r="K157" s="78">
        <v>190.77024941632601</v>
      </c>
      <c r="L157" s="78">
        <v>-21.4010184840959</v>
      </c>
      <c r="M157" s="78">
        <v>394.34785306428302</v>
      </c>
      <c r="N157" s="78">
        <v>0</v>
      </c>
      <c r="O157" s="78">
        <v>0.51152129935911494</v>
      </c>
      <c r="P157" s="78">
        <v>1.05738356382133</v>
      </c>
      <c r="Q157" s="83">
        <v>2.36841406347907</v>
      </c>
    </row>
    <row r="158" spans="10:17" ht="16">
      <c r="J158" s="78">
        <v>8.1123860456719896</v>
      </c>
      <c r="K158" s="78">
        <v>190.68046328359199</v>
      </c>
      <c r="L158" s="78">
        <v>-20.482138189072401</v>
      </c>
      <c r="M158" s="78">
        <v>393.42897276925902</v>
      </c>
      <c r="N158" s="78">
        <v>0</v>
      </c>
      <c r="O158" s="78">
        <v>0.51128055155162799</v>
      </c>
      <c r="P158" s="78">
        <v>1.0549197265935499</v>
      </c>
      <c r="Q158" s="83">
        <v>2.3519014288312898</v>
      </c>
    </row>
    <row r="159" spans="10:17" ht="16">
      <c r="J159" s="78">
        <v>8.1657076450943205</v>
      </c>
      <c r="K159" s="78">
        <v>190.91672426501901</v>
      </c>
      <c r="L159" s="78">
        <v>-20.748909887627601</v>
      </c>
      <c r="M159" s="78">
        <v>393.695744467814</v>
      </c>
      <c r="N159" s="78">
        <v>-5.6413033667292297E-4</v>
      </c>
      <c r="O159" s="78">
        <v>0.51191404930390905</v>
      </c>
      <c r="P159" s="78">
        <v>1.0556350341758101</v>
      </c>
      <c r="Q159" s="83">
        <v>2.3394369796800398</v>
      </c>
    </row>
    <row r="160" spans="10:17" ht="16">
      <c r="J160" s="78">
        <v>8.2187753858651504</v>
      </c>
      <c r="K160" s="78">
        <v>191.21227383108601</v>
      </c>
      <c r="L160" s="78">
        <v>-20.393214289553999</v>
      </c>
      <c r="M160" s="78">
        <v>393.340048869741</v>
      </c>
      <c r="N160" s="78">
        <v>-5.6413033667292297E-4</v>
      </c>
      <c r="O160" s="78">
        <v>0.51270652034445396</v>
      </c>
      <c r="P160" s="78">
        <v>1.05468129073279</v>
      </c>
      <c r="Q160" s="83">
        <v>2.3279275182165602</v>
      </c>
    </row>
    <row r="161" spans="10:17" ht="16">
      <c r="J161" s="78">
        <v>8.27145951800704</v>
      </c>
      <c r="K161" s="78">
        <v>190.94464676309599</v>
      </c>
      <c r="L161" s="78">
        <v>-19.8596708924435</v>
      </c>
      <c r="M161" s="78">
        <v>392.80650547263002</v>
      </c>
      <c r="N161" s="78">
        <v>0</v>
      </c>
      <c r="O161" s="78">
        <v>0.51198891921963996</v>
      </c>
      <c r="P161" s="78">
        <v>1.05325067556827</v>
      </c>
      <c r="Q161" s="83">
        <v>2.3098644971184998</v>
      </c>
    </row>
    <row r="162" spans="10:17" ht="16">
      <c r="J162" s="78">
        <v>8.3247416283057998</v>
      </c>
      <c r="K162" s="78">
        <v>191.44768562811501</v>
      </c>
      <c r="L162" s="78">
        <v>-19.503975294370001</v>
      </c>
      <c r="M162" s="78">
        <v>392.45080987455702</v>
      </c>
      <c r="N162" s="78">
        <v>0</v>
      </c>
      <c r="O162" s="78">
        <v>0.51333774113841402</v>
      </c>
      <c r="P162" s="78">
        <v>1.05229693212526</v>
      </c>
      <c r="Q162" s="83">
        <v>2.30112301640259</v>
      </c>
    </row>
    <row r="163" spans="10:17" ht="16">
      <c r="J163" s="78">
        <v>8.3775498691217596</v>
      </c>
      <c r="K163" s="78">
        <v>191.18006020611301</v>
      </c>
      <c r="L163" s="78">
        <v>-19.029714496938499</v>
      </c>
      <c r="M163" s="78">
        <v>391.97654907712501</v>
      </c>
      <c r="N163" s="78">
        <v>0</v>
      </c>
      <c r="O163" s="78">
        <v>0.51262014442706805</v>
      </c>
      <c r="P163" s="78">
        <v>1.05102527420124</v>
      </c>
      <c r="Q163" s="83">
        <v>2.2834232350925401</v>
      </c>
    </row>
    <row r="164" spans="10:17" ht="16">
      <c r="J164" s="78">
        <v>8.4309222402743895</v>
      </c>
      <c r="K164" s="78">
        <v>191.653460012804</v>
      </c>
      <c r="L164" s="78">
        <v>-18.792584098222701</v>
      </c>
      <c r="M164" s="78">
        <v>391.73941867840898</v>
      </c>
      <c r="N164" s="78">
        <v>-5.6413033667292297E-4</v>
      </c>
      <c r="O164" s="78">
        <v>0.51388949373586201</v>
      </c>
      <c r="P164" s="78">
        <v>1.0503894452392299</v>
      </c>
      <c r="Q164" s="83">
        <v>2.2745829529017301</v>
      </c>
    </row>
    <row r="165" spans="10:17" ht="16">
      <c r="J165" s="78">
        <v>8.4839053614947204</v>
      </c>
      <c r="K165" s="78">
        <v>191.800813642777</v>
      </c>
      <c r="L165" s="78">
        <v>-18.466529799988599</v>
      </c>
      <c r="M165" s="78">
        <v>391.41336438017498</v>
      </c>
      <c r="N165" s="78">
        <v>0</v>
      </c>
      <c r="O165" s="78">
        <v>0.51428459999849796</v>
      </c>
      <c r="P165" s="78">
        <v>1.04951518041647</v>
      </c>
      <c r="Q165" s="83">
        <v>2.26211473964206</v>
      </c>
    </row>
    <row r="166" spans="10:17" ht="16">
      <c r="J166" s="78">
        <v>8.5370577218160495</v>
      </c>
      <c r="K166" s="78">
        <v>191.68139469424099</v>
      </c>
      <c r="L166" s="78">
        <v>-18.6147362991859</v>
      </c>
      <c r="M166" s="78">
        <v>391.56157087937299</v>
      </c>
      <c r="N166" s="78">
        <v>5.6413033667292297E-4</v>
      </c>
      <c r="O166" s="78">
        <v>0.51396439631941104</v>
      </c>
      <c r="P166" s="78">
        <v>1.0499125735177199</v>
      </c>
      <c r="Q166" s="83">
        <v>2.2466318136867298</v>
      </c>
    </row>
    <row r="167" spans="10:17" ht="16">
      <c r="J167" s="78">
        <v>8.5898659626320093</v>
      </c>
      <c r="K167" s="78">
        <v>191.976961300136</v>
      </c>
      <c r="L167" s="78">
        <v>-18.021910302396599</v>
      </c>
      <c r="M167" s="78">
        <v>390.968744882583</v>
      </c>
      <c r="N167" s="78">
        <v>5.6413033667292297E-4</v>
      </c>
      <c r="O167" s="78">
        <v>0.51475691304965099</v>
      </c>
      <c r="P167" s="78">
        <v>1.0483230011127</v>
      </c>
      <c r="Q167" s="83">
        <v>2.2362609867564802</v>
      </c>
    </row>
    <row r="168" spans="10:17" ht="16">
      <c r="J168" s="78">
        <v>8.6431085838071997</v>
      </c>
      <c r="K168" s="78">
        <v>192.035392391161</v>
      </c>
      <c r="L168" s="78">
        <v>-17.962627702717601</v>
      </c>
      <c r="M168" s="78">
        <v>390.90946228290397</v>
      </c>
      <c r="N168" s="78">
        <v>1.1282606733458501E-3</v>
      </c>
      <c r="O168" s="78">
        <v>0.51491358709969604</v>
      </c>
      <c r="P168" s="78">
        <v>1.0481640438722</v>
      </c>
      <c r="Q168" s="83">
        <v>2.22316138418104</v>
      </c>
    </row>
    <row r="169" spans="10:17" ht="16">
      <c r="J169" s="78">
        <v>8.6960014441736604</v>
      </c>
      <c r="K169" s="78">
        <v>192.06418961135</v>
      </c>
      <c r="L169" s="78">
        <v>-17.3698017059282</v>
      </c>
      <c r="M169" s="78">
        <v>390.316636286115</v>
      </c>
      <c r="N169" s="78">
        <v>0</v>
      </c>
      <c r="O169" s="78">
        <v>0.51499080244922901</v>
      </c>
      <c r="P169" s="78">
        <v>1.0465744714671801</v>
      </c>
      <c r="Q169" s="83">
        <v>2.2099703051106201</v>
      </c>
    </row>
    <row r="170" spans="10:17" ht="16">
      <c r="J170" s="78">
        <v>8.7491989349219299</v>
      </c>
      <c r="K170" s="78">
        <v>192.18190771474701</v>
      </c>
      <c r="L170" s="78">
        <v>-17.310519106249298</v>
      </c>
      <c r="M170" s="78">
        <v>390.25735368643598</v>
      </c>
      <c r="N170" s="78">
        <v>0</v>
      </c>
      <c r="O170" s="78">
        <v>0.51530644557173699</v>
      </c>
      <c r="P170" s="78">
        <v>1.04641551422667</v>
      </c>
      <c r="Q170" s="83">
        <v>2.1978785621627899</v>
      </c>
    </row>
    <row r="171" spans="10:17" ht="16">
      <c r="J171" s="78">
        <v>8.8017081866594502</v>
      </c>
      <c r="K171" s="78">
        <v>192.210714692485</v>
      </c>
      <c r="L171" s="78">
        <v>-16.243432312028499</v>
      </c>
      <c r="M171" s="78">
        <v>389.19026689221499</v>
      </c>
      <c r="N171" s="78">
        <v>0</v>
      </c>
      <c r="O171" s="78">
        <v>0.51538368708464899</v>
      </c>
      <c r="P171" s="78">
        <v>1.0435542838976299</v>
      </c>
      <c r="Q171" s="83">
        <v>2.1850937414724401</v>
      </c>
    </row>
    <row r="172" spans="10:17" ht="16">
      <c r="J172" s="78">
        <v>8.8551200469356406</v>
      </c>
      <c r="K172" s="78">
        <v>192.417356977217</v>
      </c>
      <c r="L172" s="78">
        <v>-16.361997511386299</v>
      </c>
      <c r="M172" s="78">
        <v>389.30883209157298</v>
      </c>
      <c r="N172" s="78">
        <v>0</v>
      </c>
      <c r="O172" s="78">
        <v>0.51593776682355996</v>
      </c>
      <c r="P172" s="78">
        <v>1.0438721983786401</v>
      </c>
      <c r="Q172" s="83">
        <v>2.1742473957845601</v>
      </c>
    </row>
    <row r="173" spans="10:17" ht="16">
      <c r="J173" s="78">
        <v>8.9081031681559697</v>
      </c>
      <c r="K173" s="78">
        <v>192.683290501947</v>
      </c>
      <c r="L173" s="78">
        <v>-15.6506063152391</v>
      </c>
      <c r="M173" s="78">
        <v>388.59744089542602</v>
      </c>
      <c r="N173" s="78">
        <v>5.6413033667292297E-4</v>
      </c>
      <c r="O173" s="78">
        <v>0.516650826970671</v>
      </c>
      <c r="P173" s="78">
        <v>1.0419647114926101</v>
      </c>
      <c r="Q173" s="83">
        <v>2.16430082700463</v>
      </c>
    </row>
    <row r="174" spans="10:17" ht="16">
      <c r="J174" s="78">
        <v>8.9612160393537295</v>
      </c>
      <c r="K174" s="78">
        <v>192.534245618559</v>
      </c>
      <c r="L174" s="78">
        <v>-15.591323715560099</v>
      </c>
      <c r="M174" s="78">
        <v>388.538158295747</v>
      </c>
      <c r="N174" s="78">
        <v>5.6413033667292297E-4</v>
      </c>
      <c r="O174" s="78">
        <v>0.51625118587020202</v>
      </c>
      <c r="P174" s="78">
        <v>1.04180575425211</v>
      </c>
      <c r="Q174" s="83">
        <v>2.1498098562673502</v>
      </c>
    </row>
    <row r="175" spans="10:17" ht="16">
      <c r="J175" s="78">
        <v>9.0143683996750603</v>
      </c>
      <c r="K175" s="78">
        <v>192.77053885629201</v>
      </c>
      <c r="L175" s="78">
        <v>-15.472758516202299</v>
      </c>
      <c r="M175" s="78">
        <v>388.41959309638901</v>
      </c>
      <c r="N175" s="78">
        <v>0</v>
      </c>
      <c r="O175" s="78">
        <v>0.51688477011284295</v>
      </c>
      <c r="P175" s="78">
        <v>1.0414878397711</v>
      </c>
      <c r="Q175" s="83">
        <v>2.1397550038017399</v>
      </c>
    </row>
    <row r="176" spans="10:17" ht="16">
      <c r="J176" s="78">
        <v>9.0673910100189605</v>
      </c>
      <c r="K176" s="78">
        <v>192.74006427953</v>
      </c>
      <c r="L176" s="78">
        <v>-15.1170629181286</v>
      </c>
      <c r="M176" s="78">
        <v>388.06389749831499</v>
      </c>
      <c r="N176" s="78">
        <v>-5.6413033667292297E-4</v>
      </c>
      <c r="O176" s="78">
        <v>0.516803057187737</v>
      </c>
      <c r="P176" s="78">
        <v>1.04053409632809</v>
      </c>
      <c r="Q176" s="83">
        <v>2.12690645085575</v>
      </c>
    </row>
    <row r="177" spans="10:17" ht="16">
      <c r="J177" s="78">
        <v>9.1198156422059693</v>
      </c>
      <c r="K177" s="78">
        <v>192.650318307856</v>
      </c>
      <c r="L177" s="78">
        <v>-14.2278239229446</v>
      </c>
      <c r="M177" s="78">
        <v>387.17465850313101</v>
      </c>
      <c r="N177" s="78">
        <v>-5.6413033667292297E-4</v>
      </c>
      <c r="O177" s="78">
        <v>0.51656241706600203</v>
      </c>
      <c r="P177" s="78">
        <v>1.03814973772055</v>
      </c>
      <c r="Q177" s="83">
        <v>2.1136959989917701</v>
      </c>
    </row>
    <row r="178" spans="10:17" ht="16">
      <c r="J178" s="78">
        <v>9.1729680025273002</v>
      </c>
      <c r="K178" s="78">
        <v>192.64948665875701</v>
      </c>
      <c r="L178" s="78">
        <v>-13.8128457251921</v>
      </c>
      <c r="M178" s="78">
        <v>386.75968030537899</v>
      </c>
      <c r="N178" s="78">
        <v>0</v>
      </c>
      <c r="O178" s="78">
        <v>0.51656018712591001</v>
      </c>
      <c r="P178" s="78">
        <v>1.0370370370370401</v>
      </c>
      <c r="Q178" s="83">
        <v>2.1014392140311098</v>
      </c>
    </row>
    <row r="179" spans="10:17" ht="16">
      <c r="J179" s="78">
        <v>9.2262501128260705</v>
      </c>
      <c r="K179" s="78">
        <v>193.03399173143501</v>
      </c>
      <c r="L179" s="78">
        <v>-13.9610522243894</v>
      </c>
      <c r="M179" s="78">
        <v>386.90788680457598</v>
      </c>
      <c r="N179" s="78">
        <v>5.6413033667292297E-4</v>
      </c>
      <c r="O179" s="78">
        <v>0.51759117877679905</v>
      </c>
      <c r="P179" s="78">
        <v>1.0374344301382901</v>
      </c>
      <c r="Q179" s="83">
        <v>2.09347079697962</v>
      </c>
    </row>
    <row r="180" spans="10:17" ht="16">
      <c r="J180" s="78">
        <v>9.2794081144507601</v>
      </c>
      <c r="K180" s="78">
        <v>192.88495719432899</v>
      </c>
      <c r="L180" s="78">
        <v>-14.1092587235868</v>
      </c>
      <c r="M180" s="78">
        <v>387.05609330377303</v>
      </c>
      <c r="N180" s="78">
        <v>5.6413033667292297E-4</v>
      </c>
      <c r="O180" s="78">
        <v>0.51719156541830502</v>
      </c>
      <c r="P180" s="78">
        <v>1.03783182323955</v>
      </c>
      <c r="Q180" s="83">
        <v>2.0798720656617</v>
      </c>
    </row>
    <row r="181" spans="10:17" ht="16">
      <c r="J181" s="78">
        <v>9.3323461052441594</v>
      </c>
      <c r="K181" s="78">
        <v>193.35839521710801</v>
      </c>
      <c r="L181" s="78">
        <v>-13.220019728402701</v>
      </c>
      <c r="M181" s="78">
        <v>386.166854308589</v>
      </c>
      <c r="N181" s="78">
        <v>0</v>
      </c>
      <c r="O181" s="78">
        <v>0.51846101719770499</v>
      </c>
      <c r="P181" s="78">
        <v>1.03544746463201</v>
      </c>
      <c r="Q181" s="83">
        <v>2.0731470208254099</v>
      </c>
    </row>
    <row r="182" spans="10:17" ht="16">
      <c r="J182" s="78">
        <v>9.3854984655654796</v>
      </c>
      <c r="K182" s="78">
        <v>193.23900575482</v>
      </c>
      <c r="L182" s="78">
        <v>-13.042171929366001</v>
      </c>
      <c r="M182" s="78">
        <v>385.98900650955301</v>
      </c>
      <c r="N182" s="78">
        <v>5.6413033667292297E-4</v>
      </c>
      <c r="O182" s="78">
        <v>0.51814089258149099</v>
      </c>
      <c r="P182" s="78">
        <v>1.03497059291051</v>
      </c>
      <c r="Q182" s="83">
        <v>2.06013422197121</v>
      </c>
    </row>
    <row r="183" spans="10:17" ht="16">
      <c r="J183" s="78">
        <v>9.4380923368535097</v>
      </c>
      <c r="K183" s="78">
        <v>193.03070287202601</v>
      </c>
      <c r="L183" s="78">
        <v>-12.123291634342401</v>
      </c>
      <c r="M183" s="78">
        <v>385.07012621452901</v>
      </c>
      <c r="N183" s="78">
        <v>0</v>
      </c>
      <c r="O183" s="78">
        <v>0.51758236020239801</v>
      </c>
      <c r="P183" s="78">
        <v>1.0325067556827201</v>
      </c>
      <c r="Q183" s="83">
        <v>2.0464470574706799</v>
      </c>
    </row>
    <row r="184" spans="10:17" ht="16">
      <c r="J184" s="78">
        <v>9.4913349580287001</v>
      </c>
      <c r="K184" s="78">
        <v>193.415217790143</v>
      </c>
      <c r="L184" s="78">
        <v>-11.7379547364293</v>
      </c>
      <c r="M184" s="78">
        <v>384.68478931661599</v>
      </c>
      <c r="N184" s="78">
        <v>5.6413033667292297E-4</v>
      </c>
      <c r="O184" s="78">
        <v>0.518613378252329</v>
      </c>
      <c r="P184" s="78">
        <v>1.03147353361946</v>
      </c>
      <c r="Q184" s="83">
        <v>2.0390185225031399</v>
      </c>
    </row>
    <row r="185" spans="10:17" ht="16">
      <c r="J185" s="78">
        <v>9.5441431988446599</v>
      </c>
      <c r="K185" s="78">
        <v>192.99942614961</v>
      </c>
      <c r="L185" s="78">
        <v>-10.996922240442601</v>
      </c>
      <c r="M185" s="78">
        <v>383.94375682062901</v>
      </c>
      <c r="N185" s="78">
        <v>-5.6413033667292297E-4</v>
      </c>
      <c r="O185" s="78">
        <v>0.51749849644618195</v>
      </c>
      <c r="P185" s="78">
        <v>1.02948656811318</v>
      </c>
      <c r="Q185" s="83">
        <v>2.02338001602768</v>
      </c>
    </row>
    <row r="186" spans="10:17" ht="16">
      <c r="J186" s="78">
        <v>9.5976848090983005</v>
      </c>
      <c r="K186" s="78">
        <v>192.99860327176501</v>
      </c>
      <c r="L186" s="78">
        <v>-10.463378843332199</v>
      </c>
      <c r="M186" s="78">
        <v>383.410213423519</v>
      </c>
      <c r="N186" s="78">
        <v>5.6413033667292297E-4</v>
      </c>
      <c r="O186" s="78">
        <v>0.51749629002486797</v>
      </c>
      <c r="P186" s="78">
        <v>1.0280559529486599</v>
      </c>
      <c r="Q186" s="83">
        <v>2.0120838217731198</v>
      </c>
    </row>
    <row r="187" spans="10:17" ht="16">
      <c r="J187" s="78">
        <v>9.6502786803863199</v>
      </c>
      <c r="K187" s="78">
        <v>192.849590285376</v>
      </c>
      <c r="L187" s="78">
        <v>-9.3962920491113699</v>
      </c>
      <c r="M187" s="78">
        <v>382.34312662929801</v>
      </c>
      <c r="N187" s="78">
        <v>-5.6413033667292297E-4</v>
      </c>
      <c r="O187" s="78">
        <v>0.51709673445133297</v>
      </c>
      <c r="P187" s="78">
        <v>1.0251947226196201</v>
      </c>
      <c r="Q187" s="83">
        <v>1.9995738642703</v>
      </c>
    </row>
    <row r="188" spans="10:17" ht="16">
      <c r="J188" s="78">
        <v>9.7036905406625102</v>
      </c>
      <c r="K188" s="78">
        <v>193.08590350468401</v>
      </c>
      <c r="L188" s="78">
        <v>-9.0702377508771406</v>
      </c>
      <c r="M188" s="78">
        <v>382.01707233106401</v>
      </c>
      <c r="N188" s="78">
        <v>5.6413033667292297E-4</v>
      </c>
      <c r="O188" s="78">
        <v>0.51773037227151797</v>
      </c>
      <c r="P188" s="78">
        <v>1.0243204577968501</v>
      </c>
      <c r="Q188" s="83">
        <v>1.99100293575903</v>
      </c>
    </row>
    <row r="189" spans="10:17" ht="16">
      <c r="J189" s="78">
        <v>9.7566736618828394</v>
      </c>
      <c r="K189" s="78">
        <v>193.26294252675399</v>
      </c>
      <c r="L189" s="78">
        <v>-8.6256182532852108</v>
      </c>
      <c r="M189" s="78">
        <v>381.57245283347203</v>
      </c>
      <c r="N189" s="78">
        <v>5.6413033667292297E-4</v>
      </c>
      <c r="O189" s="78">
        <v>0.51820507538106297</v>
      </c>
      <c r="P189" s="78">
        <v>1.02312827849309</v>
      </c>
      <c r="Q189" s="83">
        <v>1.9820054381762999</v>
      </c>
    </row>
    <row r="190" spans="10:17" ht="16">
      <c r="J190" s="78">
        <v>9.8095270331257307</v>
      </c>
      <c r="K190" s="78">
        <v>193.23249625930299</v>
      </c>
      <c r="L190" s="78">
        <v>-7.7067379582616704</v>
      </c>
      <c r="M190" s="78">
        <v>380.65357253844797</v>
      </c>
      <c r="N190" s="78">
        <v>0</v>
      </c>
      <c r="O190" s="78">
        <v>0.51812343836305197</v>
      </c>
      <c r="P190" s="78">
        <v>1.0206644412653001</v>
      </c>
      <c r="Q190" s="83">
        <v>1.9710160912271</v>
      </c>
    </row>
    <row r="191" spans="10:17" ht="16">
      <c r="J191" s="78">
        <v>9.8623804043686292</v>
      </c>
      <c r="K191" s="78">
        <v>192.84635622028301</v>
      </c>
      <c r="L191" s="78">
        <v>-6.9657054622749701</v>
      </c>
      <c r="M191" s="78">
        <v>379.91254004246201</v>
      </c>
      <c r="N191" s="78">
        <v>0</v>
      </c>
      <c r="O191" s="78">
        <v>0.51708806279952202</v>
      </c>
      <c r="P191" s="78">
        <v>1.01867747575902</v>
      </c>
      <c r="Q191" s="83">
        <v>1.9565379588449701</v>
      </c>
    </row>
    <row r="192" spans="10:17" ht="16">
      <c r="J192" s="78">
        <v>9.9157076450943205</v>
      </c>
      <c r="K192" s="78">
        <v>193.05303682844101</v>
      </c>
      <c r="L192" s="78">
        <v>-6.52108596468298</v>
      </c>
      <c r="M192" s="78">
        <v>379.46792054487003</v>
      </c>
      <c r="N192" s="78">
        <v>0</v>
      </c>
      <c r="O192" s="78">
        <v>0.51764224529685099</v>
      </c>
      <c r="P192" s="78">
        <v>1.0174852964552501</v>
      </c>
      <c r="Q192" s="83">
        <v>1.9480999619919901</v>
      </c>
    </row>
    <row r="193" spans="10:17" ht="16">
      <c r="J193" s="78">
        <v>9.9683410055059092</v>
      </c>
      <c r="K193" s="78">
        <v>192.963316781348</v>
      </c>
      <c r="L193" s="78">
        <v>-5.8689773682146402</v>
      </c>
      <c r="M193" s="78">
        <v>378.81581194840101</v>
      </c>
      <c r="N193" s="78">
        <v>0</v>
      </c>
      <c r="O193" s="78">
        <v>0.51740167468792098</v>
      </c>
      <c r="P193" s="78">
        <v>1.0157367668097299</v>
      </c>
      <c r="Q193" s="83">
        <v>1.9369138426502599</v>
      </c>
    </row>
    <row r="194" spans="10:17" ht="16">
      <c r="J194" s="78">
        <v>10.0213692571532</v>
      </c>
      <c r="K194" s="78">
        <v>192.78466869326201</v>
      </c>
      <c r="L194" s="78">
        <v>-4.8908144735122496</v>
      </c>
      <c r="M194" s="78">
        <v>377.83764905369901</v>
      </c>
      <c r="N194" s="78">
        <v>-5.6413033667292297E-4</v>
      </c>
      <c r="O194" s="78">
        <v>0.51692265711350804</v>
      </c>
      <c r="P194" s="78">
        <v>1.01311397234144</v>
      </c>
      <c r="Q194" s="83">
        <v>1.9248819575473699</v>
      </c>
    </row>
    <row r="195" spans="10:17" ht="16">
      <c r="J195" s="78">
        <v>10.0747359870024</v>
      </c>
      <c r="K195" s="78">
        <v>193.19884334999</v>
      </c>
      <c r="L195" s="78">
        <v>-4.9500970731910998</v>
      </c>
      <c r="M195" s="78">
        <v>377.89693165337798</v>
      </c>
      <c r="N195" s="78">
        <v>-5.6413033667292297E-4</v>
      </c>
      <c r="O195" s="78">
        <v>0.51803320322444302</v>
      </c>
      <c r="P195" s="78">
        <v>1.01327292958194</v>
      </c>
      <c r="Q195" s="83">
        <v>1.9187967172168601</v>
      </c>
    </row>
    <row r="196" spans="10:17" ht="16">
      <c r="J196" s="78">
        <v>10.1274596082679</v>
      </c>
      <c r="K196" s="78">
        <v>192.90163832246901</v>
      </c>
      <c r="L196" s="78">
        <v>-4.6833253746359</v>
      </c>
      <c r="M196" s="78">
        <v>377.630159954823</v>
      </c>
      <c r="N196" s="78">
        <v>0</v>
      </c>
      <c r="O196" s="78">
        <v>0.51723629331674403</v>
      </c>
      <c r="P196" s="78">
        <v>1.0125576219996799</v>
      </c>
      <c r="Q196" s="83">
        <v>1.9058728034992201</v>
      </c>
    </row>
    <row r="197" spans="10:17" ht="16">
      <c r="J197" s="78">
        <v>10.1810012185215</v>
      </c>
      <c r="K197" s="78">
        <v>193.345455362937</v>
      </c>
      <c r="L197" s="78">
        <v>-4.9204557733516499</v>
      </c>
      <c r="M197" s="78">
        <v>377.86729035353801</v>
      </c>
      <c r="N197" s="78">
        <v>5.6413033667292297E-4</v>
      </c>
      <c r="O197" s="78">
        <v>0.51842632095424401</v>
      </c>
      <c r="P197" s="78">
        <v>1.01319345096169</v>
      </c>
      <c r="Q197" s="83">
        <v>1.90020913707256</v>
      </c>
    </row>
    <row r="198" spans="10:17" ht="16">
      <c r="J198" s="78">
        <v>10.2335950898095</v>
      </c>
      <c r="K198" s="78">
        <v>193.196462435802</v>
      </c>
      <c r="L198" s="78">
        <v>-4.0015754783281601</v>
      </c>
      <c r="M198" s="78">
        <v>376.94841005851498</v>
      </c>
      <c r="N198" s="78">
        <v>-5.6413033667292297E-4</v>
      </c>
      <c r="O198" s="78">
        <v>0.51802681916653603</v>
      </c>
      <c r="P198" s="78">
        <v>1.0107296137339099</v>
      </c>
      <c r="Q198" s="83">
        <v>1.8889874064411301</v>
      </c>
    </row>
    <row r="199" spans="10:17" ht="16">
      <c r="J199" s="78">
        <v>10.287006950085701</v>
      </c>
      <c r="K199" s="78">
        <v>193.52171992586301</v>
      </c>
      <c r="L199" s="78">
        <v>-4.4165536760806399</v>
      </c>
      <c r="M199" s="78">
        <v>377.363388256267</v>
      </c>
      <c r="N199" s="78">
        <v>-5.6413033667292297E-4</v>
      </c>
      <c r="O199" s="78">
        <v>0.51889894746982901</v>
      </c>
      <c r="P199" s="78">
        <v>1.01184231441742</v>
      </c>
      <c r="Q199" s="83">
        <v>1.8823412961835999</v>
      </c>
    </row>
    <row r="200" spans="10:17" ht="16">
      <c r="J200" s="78">
        <v>10.3400746908566</v>
      </c>
      <c r="K200" s="78">
        <v>193.52093009865101</v>
      </c>
      <c r="L200" s="78">
        <v>-3.79408637945187</v>
      </c>
      <c r="M200" s="78">
        <v>376.74092095963903</v>
      </c>
      <c r="N200" s="78">
        <v>0</v>
      </c>
      <c r="O200" s="78">
        <v>0.51889682966874096</v>
      </c>
      <c r="P200" s="78">
        <v>1.0101732633921501</v>
      </c>
      <c r="Q200" s="83">
        <v>1.8726730311412101</v>
      </c>
    </row>
    <row r="201" spans="10:17" ht="16">
      <c r="J201" s="78">
        <v>10.392583942594101</v>
      </c>
      <c r="K201" s="78">
        <v>193.40158519667</v>
      </c>
      <c r="L201" s="78">
        <v>-3.1716190828230402</v>
      </c>
      <c r="M201" s="78">
        <v>376.11845366300997</v>
      </c>
      <c r="N201" s="78">
        <v>0</v>
      </c>
      <c r="O201" s="78">
        <v>0.51857682453418597</v>
      </c>
      <c r="P201" s="78">
        <v>1.0085042123668699</v>
      </c>
      <c r="Q201" s="83">
        <v>1.8620628546517599</v>
      </c>
    </row>
    <row r="202" spans="10:17" ht="16">
      <c r="J202" s="78">
        <v>10.4461255528477</v>
      </c>
      <c r="K202" s="78">
        <v>193.63792241972499</v>
      </c>
      <c r="L202" s="78">
        <v>-2.9641299839467501</v>
      </c>
      <c r="M202" s="78">
        <v>375.910964564133</v>
      </c>
      <c r="N202" s="78">
        <v>5.6413033667292297E-4</v>
      </c>
      <c r="O202" s="78">
        <v>0.51921052671675505</v>
      </c>
      <c r="P202" s="78">
        <v>1.0079478620251101</v>
      </c>
      <c r="Q202" s="83">
        <v>1.85478129165109</v>
      </c>
    </row>
    <row r="203" spans="10:17" ht="16">
      <c r="J203" s="78">
        <v>10.4986799350122</v>
      </c>
      <c r="K203" s="78">
        <v>193.57786309223201</v>
      </c>
      <c r="L203" s="78">
        <v>-2.1638148882811401</v>
      </c>
      <c r="M203" s="78">
        <v>375.11064946846801</v>
      </c>
      <c r="N203" s="78">
        <v>0</v>
      </c>
      <c r="O203" s="78">
        <v>0.51904948679920104</v>
      </c>
      <c r="P203" s="78">
        <v>1.0058019392783299</v>
      </c>
      <c r="Q203" s="83">
        <v>1.8449245460199399</v>
      </c>
    </row>
    <row r="204" spans="10:17" ht="16">
      <c r="J204" s="78">
        <v>10.5520071757379</v>
      </c>
      <c r="K204" s="78">
        <v>193.84384848643501</v>
      </c>
      <c r="L204" s="78">
        <v>-2.3120213874784699</v>
      </c>
      <c r="M204" s="78">
        <v>375.258855967665</v>
      </c>
      <c r="N204" s="78">
        <v>0</v>
      </c>
      <c r="O204" s="78">
        <v>0.51976268602638398</v>
      </c>
      <c r="P204" s="78">
        <v>1.0061993323795899</v>
      </c>
      <c r="Q204" s="83">
        <v>1.83812146156686</v>
      </c>
    </row>
    <row r="205" spans="10:17" ht="16">
      <c r="J205" s="78">
        <v>10.6051144056323</v>
      </c>
      <c r="K205" s="78">
        <v>193.75414337451301</v>
      </c>
      <c r="L205" s="78">
        <v>-1.57098889149182</v>
      </c>
      <c r="M205" s="78">
        <v>374.51782347167898</v>
      </c>
      <c r="N205" s="78">
        <v>0</v>
      </c>
      <c r="O205" s="78">
        <v>0.51952215546383496</v>
      </c>
      <c r="P205" s="78">
        <v>1.0042123668733101</v>
      </c>
      <c r="Q205" s="83">
        <v>1.8280708344685901</v>
      </c>
    </row>
    <row r="206" spans="10:17" ht="16">
      <c r="J206" s="78">
        <v>10.657883157324701</v>
      </c>
      <c r="K206" s="78">
        <v>193.545879868779</v>
      </c>
      <c r="L206" s="78">
        <v>-0.44461949759198699</v>
      </c>
      <c r="M206" s="78">
        <v>373.39145407777897</v>
      </c>
      <c r="N206" s="78">
        <v>0</v>
      </c>
      <c r="O206" s="78">
        <v>0.51896372866831597</v>
      </c>
      <c r="P206" s="78">
        <v>1.0011921793037699</v>
      </c>
      <c r="Q206" s="83">
        <v>1.81706570664141</v>
      </c>
    </row>
    <row r="207" spans="10:17" ht="16">
      <c r="J207" s="78">
        <v>10.710950898095501</v>
      </c>
      <c r="K207" s="78">
        <v>193.72295070931401</v>
      </c>
      <c r="L207" s="78">
        <v>-0.41497819775258898</v>
      </c>
      <c r="M207" s="78">
        <v>373.36181277793901</v>
      </c>
      <c r="N207" s="78">
        <v>0</v>
      </c>
      <c r="O207" s="78">
        <v>0.51943851709421596</v>
      </c>
      <c r="P207" s="78">
        <v>1.0011127006835201</v>
      </c>
      <c r="Q207" s="83">
        <v>1.80971617357202</v>
      </c>
    </row>
    <row r="208" spans="10:17" ht="16">
      <c r="J208" s="78">
        <v>10.7641878779673</v>
      </c>
      <c r="K208" s="78">
        <v>193.870379622369</v>
      </c>
      <c r="L208" s="78">
        <v>-0.65210859646822406</v>
      </c>
      <c r="M208" s="78">
        <v>373.59894317665498</v>
      </c>
      <c r="N208" s="78">
        <v>5.6413033667292297E-4</v>
      </c>
      <c r="O208" s="78">
        <v>0.51983382521694299</v>
      </c>
      <c r="P208" s="78">
        <v>1.00174852964553</v>
      </c>
      <c r="Q208" s="83">
        <v>1.8021353943134499</v>
      </c>
    </row>
    <row r="209" spans="10:17" ht="16">
      <c r="J209" s="78">
        <v>10.8172612600415</v>
      </c>
      <c r="K209" s="78">
        <v>194.017812769535</v>
      </c>
      <c r="L209" s="78">
        <v>-0.17784779903678299</v>
      </c>
      <c r="M209" s="78">
        <v>373.12468237922297</v>
      </c>
      <c r="N209" s="78">
        <v>1.1282606733458501E-3</v>
      </c>
      <c r="O209" s="78">
        <v>0.52022914469279302</v>
      </c>
      <c r="P209" s="78">
        <v>1.00047687172151</v>
      </c>
      <c r="Q209" s="83">
        <v>1.79465641200264</v>
      </c>
    </row>
    <row r="210" spans="10:17" ht="16">
      <c r="J210" s="78">
        <v>10.870108989981</v>
      </c>
      <c r="K210" s="78">
        <v>194.16525103477699</v>
      </c>
      <c r="L210" s="78">
        <v>2.96412998395112E-2</v>
      </c>
      <c r="M210" s="78">
        <v>372.91719328034702</v>
      </c>
      <c r="N210" s="78">
        <v>-5.6413033667292297E-4</v>
      </c>
      <c r="O210" s="78">
        <v>0.52062447789198096</v>
      </c>
      <c r="P210" s="78">
        <v>0.99992052137974896</v>
      </c>
      <c r="Q210" s="83">
        <v>1.7872876090821399</v>
      </c>
    </row>
    <row r="211" spans="10:17" ht="16">
      <c r="J211" s="78">
        <v>10.9233516111562</v>
      </c>
      <c r="K211" s="78">
        <v>193.986631107985</v>
      </c>
      <c r="L211" s="78">
        <v>0.47426079743155503</v>
      </c>
      <c r="M211" s="78">
        <v>372.47257378275498</v>
      </c>
      <c r="N211" s="78">
        <v>5.6413033667292297E-4</v>
      </c>
      <c r="O211" s="78">
        <v>0.52014553582777701</v>
      </c>
      <c r="P211" s="78">
        <v>0.99872834207598105</v>
      </c>
      <c r="Q211" s="83">
        <v>1.7769407966930499</v>
      </c>
    </row>
    <row r="212" spans="10:17" ht="16">
      <c r="J212" s="78">
        <v>10.9763742215001</v>
      </c>
      <c r="K212" s="78">
        <v>194.10442921223199</v>
      </c>
      <c r="L212" s="78">
        <v>1.00780419454196</v>
      </c>
      <c r="M212" s="78">
        <v>371.93903038564503</v>
      </c>
      <c r="N212" s="78">
        <v>5.6413033667292297E-4</v>
      </c>
      <c r="O212" s="78">
        <v>0.52046139346035403</v>
      </c>
      <c r="P212" s="78">
        <v>0.99729772691146101</v>
      </c>
      <c r="Q212" s="83">
        <v>1.7694302811640701</v>
      </c>
    </row>
    <row r="213" spans="10:17" ht="16">
      <c r="J213" s="78">
        <v>11.029013223215101</v>
      </c>
      <c r="K213" s="78">
        <v>194.014745585713</v>
      </c>
      <c r="L213" s="78">
        <v>1.4820649919733999</v>
      </c>
      <c r="M213" s="78">
        <v>371.46476958821302</v>
      </c>
      <c r="N213" s="78">
        <v>0</v>
      </c>
      <c r="O213" s="78">
        <v>0.52022092050763402</v>
      </c>
      <c r="P213" s="78">
        <v>0.99602606898744195</v>
      </c>
      <c r="Q213" s="83">
        <v>1.76017202712175</v>
      </c>
    </row>
    <row r="214" spans="10:17" ht="16">
      <c r="J214" s="78">
        <v>11.0824250834913</v>
      </c>
      <c r="K214" s="78">
        <v>194.102900455548</v>
      </c>
      <c r="L214" s="78">
        <v>1.5117062918128601</v>
      </c>
      <c r="M214" s="78">
        <v>371.43512828837402</v>
      </c>
      <c r="N214" s="78">
        <v>0</v>
      </c>
      <c r="O214" s="78">
        <v>0.52045729433269805</v>
      </c>
      <c r="P214" s="78">
        <v>0.99594659036719102</v>
      </c>
      <c r="Q214" s="83">
        <v>1.7524843076245</v>
      </c>
    </row>
    <row r="215" spans="10:17" ht="16">
      <c r="J215" s="78">
        <v>11.135193835183699</v>
      </c>
      <c r="K215" s="78">
        <v>194.33927291588299</v>
      </c>
      <c r="L215" s="78">
        <v>1.6895540908497</v>
      </c>
      <c r="M215" s="78">
        <v>371.25728048933701</v>
      </c>
      <c r="N215" s="78">
        <v>0</v>
      </c>
      <c r="O215" s="78">
        <v>0.52109109099865203</v>
      </c>
      <c r="P215" s="78">
        <v>0.99546971864568401</v>
      </c>
      <c r="Q215" s="83">
        <v>1.7463021823504099</v>
      </c>
    </row>
    <row r="216" spans="10:17" ht="16">
      <c r="J216" s="78">
        <v>11.188176956404</v>
      </c>
      <c r="K216" s="78">
        <v>194.308872430359</v>
      </c>
      <c r="L216" s="78">
        <v>2.2527387877996099</v>
      </c>
      <c r="M216" s="78">
        <v>370.69409579238697</v>
      </c>
      <c r="N216" s="78">
        <v>0</v>
      </c>
      <c r="O216" s="78">
        <v>0.52100957673788995</v>
      </c>
      <c r="P216" s="78">
        <v>0.99395962486091205</v>
      </c>
      <c r="Q216" s="83">
        <v>1.73776061305458</v>
      </c>
    </row>
    <row r="217" spans="10:17" ht="16">
      <c r="J217" s="78">
        <v>11.241498555826301</v>
      </c>
      <c r="K217" s="78">
        <v>194.663805845864</v>
      </c>
      <c r="L217" s="78">
        <v>1.7191953906892099</v>
      </c>
      <c r="M217" s="78">
        <v>371.22763918949698</v>
      </c>
      <c r="N217" s="78">
        <v>5.6413033667292297E-4</v>
      </c>
      <c r="O217" s="78">
        <v>0.52196127650470703</v>
      </c>
      <c r="P217" s="78">
        <v>0.99539024002543297</v>
      </c>
      <c r="Q217" s="83">
        <v>1.7326752738120501</v>
      </c>
    </row>
    <row r="218" spans="10:17" ht="16">
      <c r="J218" s="78">
        <v>11.2940980684177</v>
      </c>
      <c r="K218" s="78">
        <v>194.57413190675399</v>
      </c>
      <c r="L218" s="78">
        <v>2.10453228860223</v>
      </c>
      <c r="M218" s="78">
        <v>370.84230229158402</v>
      </c>
      <c r="N218" s="78">
        <v>0</v>
      </c>
      <c r="O218" s="78">
        <v>0.52172082952729504</v>
      </c>
      <c r="P218" s="78">
        <v>0.99435701796216802</v>
      </c>
      <c r="Q218" s="83">
        <v>1.72381177110593</v>
      </c>
    </row>
    <row r="219" spans="10:17" ht="16">
      <c r="J219" s="78">
        <v>11.347464798267</v>
      </c>
      <c r="K219" s="78">
        <v>194.69193797520401</v>
      </c>
      <c r="L219" s="78">
        <v>1.6302714911707901</v>
      </c>
      <c r="M219" s="78">
        <v>371.31656308901597</v>
      </c>
      <c r="N219" s="78">
        <v>5.6413033667292297E-4</v>
      </c>
      <c r="O219" s="78">
        <v>0.52203670851466599</v>
      </c>
      <c r="P219" s="78">
        <v>0.99562867588618698</v>
      </c>
      <c r="Q219" s="83">
        <v>1.7167429154909899</v>
      </c>
    </row>
    <row r="220" spans="10:17" ht="16">
      <c r="J220" s="78">
        <v>11.400058669554999</v>
      </c>
      <c r="K220" s="78">
        <v>194.57262646059701</v>
      </c>
      <c r="L220" s="78">
        <v>2.57879308603373</v>
      </c>
      <c r="M220" s="78">
        <v>370.36804149415298</v>
      </c>
      <c r="N220" s="78">
        <v>0</v>
      </c>
      <c r="O220" s="78">
        <v>0.52171679290326001</v>
      </c>
      <c r="P220" s="78">
        <v>0.99308536003814996</v>
      </c>
      <c r="Q220" s="83">
        <v>1.7077761802876299</v>
      </c>
    </row>
    <row r="221" spans="10:17" ht="16">
      <c r="J221" s="78">
        <v>11.453256160303299</v>
      </c>
      <c r="K221" s="78">
        <v>194.809003818478</v>
      </c>
      <c r="L221" s="78">
        <v>2.6973582853915401</v>
      </c>
      <c r="M221" s="78">
        <v>370.24947629479499</v>
      </c>
      <c r="N221" s="78">
        <v>-5.6413033667292297E-4</v>
      </c>
      <c r="O221" s="78">
        <v>0.52235060270123501</v>
      </c>
      <c r="P221" s="78">
        <v>0.99276744555714502</v>
      </c>
      <c r="Q221" s="83">
        <v>1.7019078341315499</v>
      </c>
    </row>
    <row r="222" spans="10:17" ht="16">
      <c r="J222" s="78">
        <v>11.506284411950499</v>
      </c>
      <c r="K222" s="78">
        <v>194.926820214223</v>
      </c>
      <c r="L222" s="78">
        <v>2.6380756857126402</v>
      </c>
      <c r="M222" s="78">
        <v>370.30875889447401</v>
      </c>
      <c r="N222" s="78">
        <v>0</v>
      </c>
      <c r="O222" s="78">
        <v>0.52266650937966896</v>
      </c>
      <c r="P222" s="78">
        <v>0.99292640279764699</v>
      </c>
      <c r="Q222" s="83">
        <v>1.69508829495409</v>
      </c>
    </row>
    <row r="223" spans="10:17" ht="16">
      <c r="J223" s="78">
        <v>11.5595665222493</v>
      </c>
      <c r="K223" s="78">
        <v>195.51889567453699</v>
      </c>
      <c r="L223" s="78">
        <v>1.7784779903680601</v>
      </c>
      <c r="M223" s="78">
        <v>371.16835658981898</v>
      </c>
      <c r="N223" s="78">
        <v>5.6413033667292297E-4</v>
      </c>
      <c r="O223" s="78">
        <v>0.52425406933571606</v>
      </c>
      <c r="P223" s="78">
        <v>0.995231282784931</v>
      </c>
      <c r="Q223" s="83">
        <v>1.6923969885451</v>
      </c>
    </row>
    <row r="224" spans="10:17" ht="16">
      <c r="J224" s="78">
        <v>11.6125891325932</v>
      </c>
      <c r="K224" s="78">
        <v>195.51815063612</v>
      </c>
      <c r="L224" s="78">
        <v>1.9859670892444099</v>
      </c>
      <c r="M224" s="78">
        <v>370.96086749094201</v>
      </c>
      <c r="N224" s="78">
        <v>0</v>
      </c>
      <c r="O224" s="78">
        <v>0.52425207162894305</v>
      </c>
      <c r="P224" s="78">
        <v>0.99467493244317295</v>
      </c>
      <c r="Q224" s="83">
        <v>1.6846631568485599</v>
      </c>
    </row>
    <row r="225" spans="10:17" ht="16">
      <c r="J225" s="78">
        <v>11.6657866233415</v>
      </c>
      <c r="K225" s="78">
        <v>195.547046287564</v>
      </c>
      <c r="L225" s="78">
        <v>2.1341735884417399</v>
      </c>
      <c r="M225" s="78">
        <v>370.81266099174502</v>
      </c>
      <c r="N225" s="78">
        <v>0</v>
      </c>
      <c r="O225" s="78">
        <v>0.52432955090685796</v>
      </c>
      <c r="P225" s="78">
        <v>0.99427753934191698</v>
      </c>
      <c r="Q225" s="83">
        <v>1.6772285713931401</v>
      </c>
    </row>
    <row r="226" spans="10:17" ht="16">
      <c r="J226" s="78">
        <v>11.7183410055059</v>
      </c>
      <c r="K226" s="78">
        <v>195.57595277015699</v>
      </c>
      <c r="L226" s="78">
        <v>2.5195104863548199</v>
      </c>
      <c r="M226" s="78">
        <v>370.427324093832</v>
      </c>
      <c r="N226" s="78">
        <v>0</v>
      </c>
      <c r="O226" s="78">
        <v>0.52440705922684605</v>
      </c>
      <c r="P226" s="78">
        <v>0.99324431727865203</v>
      </c>
      <c r="Q226" s="83">
        <v>1.66995321876269</v>
      </c>
    </row>
    <row r="227" spans="10:17" ht="16">
      <c r="J227" s="78">
        <v>11.7715779853777</v>
      </c>
      <c r="K227" s="78">
        <v>196.01982974763101</v>
      </c>
      <c r="L227" s="78">
        <v>1.8674018898865401</v>
      </c>
      <c r="M227" s="78">
        <v>371.0794326903</v>
      </c>
      <c r="N227" s="78">
        <v>0</v>
      </c>
      <c r="O227" s="78">
        <v>0.52559724757627702</v>
      </c>
      <c r="P227" s="78">
        <v>0.994992846924177</v>
      </c>
      <c r="Q227" s="83">
        <v>1.66617160441991</v>
      </c>
    </row>
    <row r="228" spans="10:17" ht="16">
      <c r="J228" s="78">
        <v>11.824820606552899</v>
      </c>
      <c r="K228" s="78">
        <v>196.019089002241</v>
      </c>
      <c r="L228" s="78">
        <v>2.19345618812071</v>
      </c>
      <c r="M228" s="78">
        <v>370.753378392066</v>
      </c>
      <c r="N228" s="78">
        <v>0</v>
      </c>
      <c r="O228" s="78">
        <v>0.52559526138060098</v>
      </c>
      <c r="P228" s="78">
        <v>0.99411858210141502</v>
      </c>
      <c r="Q228" s="83">
        <v>1.65866320991312</v>
      </c>
    </row>
    <row r="229" spans="10:17" ht="16">
      <c r="J229" s="78">
        <v>11.8774990973915</v>
      </c>
      <c r="K229" s="78">
        <v>195.81086883066999</v>
      </c>
      <c r="L229" s="78">
        <v>2.34166268731803</v>
      </c>
      <c r="M229" s="78">
        <v>370.60517189286901</v>
      </c>
      <c r="N229" s="78">
        <v>-5.6413033667292297E-4</v>
      </c>
      <c r="O229" s="78">
        <v>0.52503695077902202</v>
      </c>
      <c r="P229" s="78">
        <v>0.99372118900015904</v>
      </c>
      <c r="Q229" s="83">
        <v>1.6495537255867001</v>
      </c>
    </row>
    <row r="230" spans="10:17" ht="16">
      <c r="J230" s="78">
        <v>11.9306965881397</v>
      </c>
      <c r="K230" s="78">
        <v>196.25475189421999</v>
      </c>
      <c r="L230" s="78">
        <v>1.6006301913312799</v>
      </c>
      <c r="M230" s="78">
        <v>371.34620438885503</v>
      </c>
      <c r="N230" s="78">
        <v>5.6413033667292297E-4</v>
      </c>
      <c r="O230" s="78">
        <v>0.526227155447337</v>
      </c>
      <c r="P230" s="78">
        <v>0.99570815450643801</v>
      </c>
      <c r="Q230" s="83">
        <v>1.6459190834364901</v>
      </c>
    </row>
    <row r="231" spans="10:17" ht="16">
      <c r="J231" s="78">
        <v>11.9836797093601</v>
      </c>
      <c r="K231" s="78">
        <v>196.22437896713899</v>
      </c>
      <c r="L231" s="78">
        <v>1.80811929020757</v>
      </c>
      <c r="M231" s="78">
        <v>371.13871528997902</v>
      </c>
      <c r="N231" s="78">
        <v>0</v>
      </c>
      <c r="O231" s="78">
        <v>0.52614571508033203</v>
      </c>
      <c r="P231" s="78">
        <v>0.99515180416467997</v>
      </c>
      <c r="Q231" s="83">
        <v>1.6383885731747501</v>
      </c>
    </row>
    <row r="232" spans="10:17" ht="16">
      <c r="J232" s="78">
        <v>12.0367474501309</v>
      </c>
      <c r="K232" s="78">
        <v>196.638626209048</v>
      </c>
      <c r="L232" s="78">
        <v>1.8377605900470799</v>
      </c>
      <c r="M232" s="78">
        <v>371.10907399014002</v>
      </c>
      <c r="N232" s="78">
        <v>-5.6413033667292297E-4</v>
      </c>
      <c r="O232" s="78">
        <v>0.52725645581734804</v>
      </c>
      <c r="P232" s="78">
        <v>0.99507232554442804</v>
      </c>
      <c r="Q232" s="83">
        <v>1.6346067495483301</v>
      </c>
    </row>
    <row r="233" spans="10:17" ht="16">
      <c r="J233" s="78">
        <v>12.0899449408791</v>
      </c>
      <c r="K233" s="78">
        <v>196.72681921365501</v>
      </c>
      <c r="L233" s="78">
        <v>1.7488366905286099</v>
      </c>
      <c r="M233" s="78">
        <v>371.19799788965798</v>
      </c>
      <c r="N233" s="78">
        <v>5.6413033667292297E-4</v>
      </c>
      <c r="O233" s="78">
        <v>0.52749293189498003</v>
      </c>
      <c r="P233" s="78">
        <v>0.99531076140518204</v>
      </c>
      <c r="Q233" s="83">
        <v>1.6281437195380599</v>
      </c>
    </row>
    <row r="234" spans="10:17" ht="16">
      <c r="J234" s="78">
        <v>12.1424936817402</v>
      </c>
      <c r="K234" s="78">
        <v>196.57789254955401</v>
      </c>
      <c r="L234" s="78">
        <v>2.4602278866758498</v>
      </c>
      <c r="M234" s="78">
        <v>370.48660669351102</v>
      </c>
      <c r="N234" s="78">
        <v>0</v>
      </c>
      <c r="O234" s="78">
        <v>0.52709360778148195</v>
      </c>
      <c r="P234" s="78">
        <v>0.993403274519154</v>
      </c>
      <c r="Q234" s="83">
        <v>1.6198711544912501</v>
      </c>
    </row>
    <row r="235" spans="10:17" ht="16">
      <c r="J235" s="78">
        <v>12.1959055420164</v>
      </c>
      <c r="K235" s="78">
        <v>196.75501020512999</v>
      </c>
      <c r="L235" s="78">
        <v>2.0748909887627698</v>
      </c>
      <c r="M235" s="78">
        <v>370.87194359142399</v>
      </c>
      <c r="N235" s="78">
        <v>5.6413033667292297E-4</v>
      </c>
      <c r="O235" s="78">
        <v>0.52756852173476798</v>
      </c>
      <c r="P235" s="78">
        <v>0.99443649658241895</v>
      </c>
      <c r="Q235" s="83">
        <v>1.6142292145816199</v>
      </c>
    </row>
    <row r="236" spans="10:17" ht="16">
      <c r="J236" s="78">
        <v>12.248629163281899</v>
      </c>
      <c r="K236" s="78">
        <v>196.57644350031401</v>
      </c>
      <c r="L236" s="78">
        <v>3.0826951833046801</v>
      </c>
      <c r="M236" s="78">
        <v>369.86413939688202</v>
      </c>
      <c r="N236" s="78">
        <v>-5.6413033667292297E-4</v>
      </c>
      <c r="O236" s="78">
        <v>0.527089722377166</v>
      </c>
      <c r="P236" s="78">
        <v>0.99173422349387996</v>
      </c>
      <c r="Q236" s="83">
        <v>1.60582299386465</v>
      </c>
    </row>
    <row r="237" spans="10:17" ht="16">
      <c r="J237" s="78">
        <v>12.3015671540753</v>
      </c>
      <c r="K237" s="78">
        <v>196.78321259905201</v>
      </c>
      <c r="L237" s="78">
        <v>3.0530538834651701</v>
      </c>
      <c r="M237" s="78">
        <v>369.89378069672199</v>
      </c>
      <c r="N237" s="78">
        <v>-5.6413033667292297E-4</v>
      </c>
      <c r="O237" s="78">
        <v>0.52764414214847499</v>
      </c>
      <c r="P237" s="78">
        <v>0.991813702114131</v>
      </c>
      <c r="Q237" s="83">
        <v>1.6005934054564801</v>
      </c>
    </row>
    <row r="238" spans="10:17" ht="16">
      <c r="J238" s="78">
        <v>12.354854905677399</v>
      </c>
      <c r="K238" s="78">
        <v>196.93069619163401</v>
      </c>
      <c r="L238" s="78">
        <v>2.4602278866758498</v>
      </c>
      <c r="M238" s="78">
        <v>370.48660669351102</v>
      </c>
      <c r="N238" s="78">
        <v>0</v>
      </c>
      <c r="O238" s="78">
        <v>0.52803959688600799</v>
      </c>
      <c r="P238" s="78">
        <v>0.993403274519154</v>
      </c>
      <c r="Q238" s="83">
        <v>1.5948836124167201</v>
      </c>
    </row>
    <row r="239" spans="10:17" ht="16">
      <c r="J239" s="78">
        <v>12.4077082769203</v>
      </c>
      <c r="K239" s="78">
        <v>196.841057112356</v>
      </c>
      <c r="L239" s="78">
        <v>3.5273146808967799</v>
      </c>
      <c r="M239" s="78">
        <v>369.41951989928998</v>
      </c>
      <c r="N239" s="78">
        <v>0</v>
      </c>
      <c r="O239" s="78">
        <v>0.52779924337991402</v>
      </c>
      <c r="P239" s="78">
        <v>0.99054204419011305</v>
      </c>
      <c r="Q239" s="83">
        <v>1.5873674070464201</v>
      </c>
    </row>
    <row r="240" spans="10:17" ht="16">
      <c r="J240" s="78">
        <v>12.4609001263652</v>
      </c>
      <c r="K240" s="78">
        <v>196.781056596924</v>
      </c>
      <c r="L240" s="78">
        <v>3.9719341784887701</v>
      </c>
      <c r="M240" s="78">
        <v>368.97490040169799</v>
      </c>
      <c r="N240" s="78">
        <v>-5.6413033667292297E-4</v>
      </c>
      <c r="O240" s="78">
        <v>0.52763836115792095</v>
      </c>
      <c r="P240" s="78">
        <v>0.98934986488634502</v>
      </c>
      <c r="Q240" s="83">
        <v>1.5801099008666499</v>
      </c>
    </row>
    <row r="241" spans="10:17" ht="16">
      <c r="J241" s="78">
        <v>12.513843758462</v>
      </c>
      <c r="K241" s="78">
        <v>196.928550367534</v>
      </c>
      <c r="L241" s="78">
        <v>3.7644450796124702</v>
      </c>
      <c r="M241" s="78">
        <v>369.182389500574</v>
      </c>
      <c r="N241" s="78">
        <v>0</v>
      </c>
      <c r="O241" s="78">
        <v>0.52803384318628099</v>
      </c>
      <c r="P241" s="78">
        <v>0.98990621522810396</v>
      </c>
      <c r="Q241" s="83">
        <v>1.57460340889401</v>
      </c>
    </row>
    <row r="242" spans="10:17" ht="16">
      <c r="J242" s="78">
        <v>12.566996118783299</v>
      </c>
      <c r="K242" s="78">
        <v>197.40209747007501</v>
      </c>
      <c r="L242" s="78">
        <v>3.4976733810573299</v>
      </c>
      <c r="M242" s="78">
        <v>369.44916119912898</v>
      </c>
      <c r="N242" s="78">
        <v>-5.6413033667292297E-4</v>
      </c>
      <c r="O242" s="78">
        <v>0.52930358744640804</v>
      </c>
      <c r="P242" s="78">
        <v>0.99062152281036397</v>
      </c>
      <c r="Q242" s="83">
        <v>1.57171177296485</v>
      </c>
    </row>
    <row r="243" spans="10:17" ht="16">
      <c r="J243" s="78">
        <v>12.619849490026199</v>
      </c>
      <c r="K243" s="78">
        <v>197.19390052260701</v>
      </c>
      <c r="L243" s="78">
        <v>4.3572710764018403</v>
      </c>
      <c r="M243" s="78">
        <v>368.58956350378497</v>
      </c>
      <c r="N243" s="78">
        <v>0</v>
      </c>
      <c r="O243" s="78">
        <v>0.52874533911671795</v>
      </c>
      <c r="P243" s="78">
        <v>0.98831664282308096</v>
      </c>
      <c r="Q243" s="83">
        <v>1.5634795067518299</v>
      </c>
    </row>
    <row r="244" spans="10:17" ht="16">
      <c r="J244" s="78">
        <v>12.673086469897999</v>
      </c>
      <c r="K244" s="78">
        <v>197.726732780015</v>
      </c>
      <c r="L244" s="78">
        <v>3.5273146808967799</v>
      </c>
      <c r="M244" s="78">
        <v>369.41951989928998</v>
      </c>
      <c r="N244" s="78">
        <v>0</v>
      </c>
      <c r="O244" s="78">
        <v>0.53017404746869301</v>
      </c>
      <c r="P244" s="78">
        <v>0.99054204419011305</v>
      </c>
      <c r="Q244" s="83">
        <v>1.5611160965943001</v>
      </c>
    </row>
    <row r="245" spans="10:17" ht="16">
      <c r="J245" s="78">
        <v>12.7260301019948</v>
      </c>
      <c r="K245" s="78">
        <v>197.459255698123</v>
      </c>
      <c r="L245" s="78">
        <v>3.7051624799335099</v>
      </c>
      <c r="M245" s="78">
        <v>369.24167210025303</v>
      </c>
      <c r="N245" s="78">
        <v>5.6413033667292297E-4</v>
      </c>
      <c r="O245" s="78">
        <v>0.529456848508704</v>
      </c>
      <c r="P245" s="78">
        <v>0.99006517246860604</v>
      </c>
      <c r="Q245" s="83">
        <v>1.55251963221454</v>
      </c>
    </row>
    <row r="246" spans="10:17" ht="16">
      <c r="J246" s="78">
        <v>12.778877831934301</v>
      </c>
      <c r="K246" s="78">
        <v>197.517836019969</v>
      </c>
      <c r="L246" s="78">
        <v>4.2683471768834202</v>
      </c>
      <c r="M246" s="78">
        <v>368.678487403303</v>
      </c>
      <c r="N246" s="78">
        <v>0</v>
      </c>
      <c r="O246" s="78">
        <v>0.52961392269841301</v>
      </c>
      <c r="P246" s="78">
        <v>0.98855507868383397</v>
      </c>
      <c r="Q246" s="83">
        <v>1.54655751980792</v>
      </c>
    </row>
    <row r="247" spans="10:17" ht="16">
      <c r="J247" s="78">
        <v>12.8321204531095</v>
      </c>
      <c r="K247" s="78">
        <v>197.81354333957199</v>
      </c>
      <c r="L247" s="78">
        <v>4.1201406776860896</v>
      </c>
      <c r="M247" s="78">
        <v>368.82669390250101</v>
      </c>
      <c r="N247" s="78">
        <v>5.6413033667292297E-4</v>
      </c>
      <c r="O247" s="78">
        <v>0.530406816730979</v>
      </c>
      <c r="P247" s="78">
        <v>0.98895247178509005</v>
      </c>
      <c r="Q247" s="83">
        <v>1.54244502379564</v>
      </c>
    </row>
    <row r="248" spans="10:17" ht="16">
      <c r="J248" s="78">
        <v>12.8851430634534</v>
      </c>
      <c r="K248" s="78">
        <v>197.90176631836101</v>
      </c>
      <c r="L248" s="78">
        <v>4.1497819775255502</v>
      </c>
      <c r="M248" s="78">
        <v>368.79705260266098</v>
      </c>
      <c r="N248" s="78">
        <v>0</v>
      </c>
      <c r="O248" s="78">
        <v>0.53064337317980603</v>
      </c>
      <c r="P248" s="78">
        <v>0.98887299316483901</v>
      </c>
      <c r="Q248" s="83">
        <v>1.5367825206138499</v>
      </c>
    </row>
    <row r="249" spans="10:17" ht="16">
      <c r="J249" s="78">
        <v>12.9381713151006</v>
      </c>
      <c r="K249" s="78">
        <v>197.960349761251</v>
      </c>
      <c r="L249" s="78">
        <v>4.4758362757596597</v>
      </c>
      <c r="M249" s="78">
        <v>368.47099830442698</v>
      </c>
      <c r="N249" s="78">
        <v>0</v>
      </c>
      <c r="O249" s="78">
        <v>0.53080045573811696</v>
      </c>
      <c r="P249" s="78">
        <v>0.98799872834207603</v>
      </c>
      <c r="Q249" s="83">
        <v>1.53093667547088</v>
      </c>
    </row>
    <row r="250" spans="10:17" ht="16">
      <c r="J250" s="78">
        <v>12.991453425399399</v>
      </c>
      <c r="K250" s="78">
        <v>197.84108390991301</v>
      </c>
      <c r="L250" s="78">
        <v>5.0093796728700699</v>
      </c>
      <c r="M250" s="78">
        <v>367.93745490731698</v>
      </c>
      <c r="N250" s="78">
        <v>5.6413033667292297E-4</v>
      </c>
      <c r="O250" s="78">
        <v>0.53048066256579396</v>
      </c>
      <c r="P250" s="78">
        <v>0.986568113177555</v>
      </c>
      <c r="Q250" s="83">
        <v>1.52373978079904</v>
      </c>
    </row>
    <row r="251" spans="10:17" ht="16">
      <c r="J251" s="78">
        <v>13.0444365466197</v>
      </c>
      <c r="K251" s="78">
        <v>197.87003033009699</v>
      </c>
      <c r="L251" s="78">
        <v>5.2761513714253896</v>
      </c>
      <c r="M251" s="78">
        <v>367.67068320876098</v>
      </c>
      <c r="N251" s="78">
        <v>0</v>
      </c>
      <c r="O251" s="78">
        <v>0.53055827797233601</v>
      </c>
      <c r="P251" s="78">
        <v>0.98585280559529498</v>
      </c>
      <c r="Q251" s="83">
        <v>1.51777265088756</v>
      </c>
    </row>
    <row r="252" spans="10:17" ht="16">
      <c r="J252" s="78">
        <v>13.097199657008799</v>
      </c>
      <c r="K252" s="78">
        <v>197.98790535933401</v>
      </c>
      <c r="L252" s="78">
        <v>4.9204557733516499</v>
      </c>
      <c r="M252" s="78">
        <v>368.026378806835</v>
      </c>
      <c r="N252" s="78">
        <v>0</v>
      </c>
      <c r="O252" s="78">
        <v>0.53087434186752702</v>
      </c>
      <c r="P252" s="78">
        <v>0.986806549038309</v>
      </c>
      <c r="Q252" s="83">
        <v>1.5125581848345799</v>
      </c>
    </row>
    <row r="253" spans="10:17" ht="16">
      <c r="J253" s="78">
        <v>13.1501827782291</v>
      </c>
      <c r="K253" s="78">
        <v>197.92793154334601</v>
      </c>
      <c r="L253" s="78">
        <v>5.8689773682147601</v>
      </c>
      <c r="M253" s="78">
        <v>367.077857211972</v>
      </c>
      <c r="N253" s="78">
        <v>-5.6413033667292297E-4</v>
      </c>
      <c r="O253" s="78">
        <v>0.53071353123601706</v>
      </c>
      <c r="P253" s="78">
        <v>0.98426323319027198</v>
      </c>
      <c r="Q253" s="83">
        <v>1.50600790057531</v>
      </c>
    </row>
    <row r="254" spans="10:17" ht="16">
      <c r="J254" s="78">
        <v>13.203295649426799</v>
      </c>
      <c r="K254" s="78">
        <v>198.282936074627</v>
      </c>
      <c r="L254" s="78">
        <v>5.0686622725490302</v>
      </c>
      <c r="M254" s="78">
        <v>367.87817230763801</v>
      </c>
      <c r="N254" s="78">
        <v>5.6413033667292297E-4</v>
      </c>
      <c r="O254" s="78">
        <v>0.53166542168893105</v>
      </c>
      <c r="P254" s="78">
        <v>0.98640915593705303</v>
      </c>
      <c r="Q254" s="83">
        <v>1.50263844254762</v>
      </c>
    </row>
    <row r="255" spans="10:17" ht="16">
      <c r="J255" s="78">
        <v>13.256493140175101</v>
      </c>
      <c r="K255" s="78">
        <v>198.222963156041</v>
      </c>
      <c r="L255" s="78">
        <v>5.3650752709438096</v>
      </c>
      <c r="M255" s="78">
        <v>367.58175930924301</v>
      </c>
      <c r="N255" s="78">
        <v>5.6413033667292297E-4</v>
      </c>
      <c r="O255" s="78">
        <v>0.53150461346366895</v>
      </c>
      <c r="P255" s="78">
        <v>0.98561436973454097</v>
      </c>
      <c r="Q255" s="83">
        <v>1.49615604289672</v>
      </c>
    </row>
    <row r="256" spans="10:17" ht="16">
      <c r="J256" s="78">
        <v>13.3094762613954</v>
      </c>
      <c r="K256" s="78">
        <v>198.311201357622</v>
      </c>
      <c r="L256" s="78">
        <v>5.4243578706226598</v>
      </c>
      <c r="M256" s="78">
        <v>367.52247670956399</v>
      </c>
      <c r="N256" s="78">
        <v>0</v>
      </c>
      <c r="O256" s="78">
        <v>0.53174121073008795</v>
      </c>
      <c r="P256" s="78">
        <v>0.98545541249403901</v>
      </c>
      <c r="Q256" s="83">
        <v>1.49086303245486</v>
      </c>
    </row>
    <row r="257" spans="10:17" ht="16">
      <c r="J257" s="78">
        <v>13.362673752143699</v>
      </c>
      <c r="K257" s="78">
        <v>198.28087343215199</v>
      </c>
      <c r="L257" s="78">
        <v>5.6614882693384097</v>
      </c>
      <c r="M257" s="78">
        <v>367.28534631084801</v>
      </c>
      <c r="N257" s="78">
        <v>0</v>
      </c>
      <c r="O257" s="78">
        <v>0.53165989102803402</v>
      </c>
      <c r="P257" s="78">
        <v>0.98481958353203003</v>
      </c>
      <c r="Q257" s="83">
        <v>1.48470087011742</v>
      </c>
    </row>
    <row r="258" spans="10:17" ht="16">
      <c r="J258" s="78">
        <v>13.4152224930048</v>
      </c>
      <c r="K258" s="78">
        <v>198.25055569682101</v>
      </c>
      <c r="L258" s="78">
        <v>6.2246729662882698</v>
      </c>
      <c r="M258" s="78">
        <v>366.72216161389798</v>
      </c>
      <c r="N258" s="78">
        <v>0</v>
      </c>
      <c r="O258" s="78">
        <v>0.53157859864928203</v>
      </c>
      <c r="P258" s="78">
        <v>0.98330948974725796</v>
      </c>
      <c r="Q258" s="83">
        <v>1.47865915632137</v>
      </c>
    </row>
    <row r="259" spans="10:17" ht="16">
      <c r="J259" s="78">
        <v>13.468335364202501</v>
      </c>
      <c r="K259" s="78">
        <v>198.33879773375</v>
      </c>
      <c r="L259" s="78">
        <v>6.1950316664488696</v>
      </c>
      <c r="M259" s="78">
        <v>366.751802913738</v>
      </c>
      <c r="N259" s="78">
        <v>0</v>
      </c>
      <c r="O259" s="78">
        <v>0.53181520619959999</v>
      </c>
      <c r="P259" s="78">
        <v>0.983388968367509</v>
      </c>
      <c r="Q259" s="83">
        <v>1.47348319153158</v>
      </c>
    </row>
    <row r="260" spans="10:17" ht="16">
      <c r="J260" s="78">
        <v>13.521487724523899</v>
      </c>
      <c r="K260" s="78">
        <v>198.72345410865501</v>
      </c>
      <c r="L260" s="78">
        <v>5.5725643698199896</v>
      </c>
      <c r="M260" s="78">
        <v>367.374270210367</v>
      </c>
      <c r="N260" s="78">
        <v>0</v>
      </c>
      <c r="O260" s="78">
        <v>0.53284660354431101</v>
      </c>
      <c r="P260" s="78">
        <v>0.98505801939278304</v>
      </c>
      <c r="Q260" s="83">
        <v>1.4705357738475799</v>
      </c>
    </row>
    <row r="261" spans="10:17" ht="16">
      <c r="J261" s="78">
        <v>13.574510334867799</v>
      </c>
      <c r="K261" s="78">
        <v>198.51528798846101</v>
      </c>
      <c r="L261" s="78">
        <v>6.1950316664488696</v>
      </c>
      <c r="M261" s="78">
        <v>366.751802913738</v>
      </c>
      <c r="N261" s="78">
        <v>0</v>
      </c>
      <c r="O261" s="78">
        <v>0.53228843787324998</v>
      </c>
      <c r="P261" s="78">
        <v>0.983388968367509</v>
      </c>
      <c r="Q261" s="83">
        <v>1.4632582916463199</v>
      </c>
    </row>
    <row r="262" spans="10:17" ht="16">
      <c r="J262" s="78">
        <v>13.627453966964501</v>
      </c>
      <c r="K262" s="78">
        <v>198.396048610338</v>
      </c>
      <c r="L262" s="78">
        <v>6.8471402629170903</v>
      </c>
      <c r="M262" s="78">
        <v>366.09969431727001</v>
      </c>
      <c r="N262" s="78">
        <v>-5.6413033667292297E-4</v>
      </c>
      <c r="O262" s="78">
        <v>0.53196871568481296</v>
      </c>
      <c r="P262" s="78">
        <v>0.98164043872198403</v>
      </c>
      <c r="Q262" s="83">
        <v>1.45669843485396</v>
      </c>
    </row>
    <row r="263" spans="10:17" ht="16">
      <c r="J263" s="78">
        <v>13.680775566386901</v>
      </c>
      <c r="K263" s="78">
        <v>198.39537147099799</v>
      </c>
      <c r="L263" s="78">
        <v>7.29175976050914</v>
      </c>
      <c r="M263" s="78">
        <v>365.65507481967802</v>
      </c>
      <c r="N263" s="78">
        <v>0</v>
      </c>
      <c r="O263" s="78">
        <v>0.53196690003904901</v>
      </c>
      <c r="P263" s="78">
        <v>0.98044825941821601</v>
      </c>
      <c r="Q263" s="83">
        <v>1.4510159204395401</v>
      </c>
    </row>
    <row r="264" spans="10:17" ht="16">
      <c r="J264" s="78">
        <v>13.7336740680567</v>
      </c>
      <c r="K264" s="78">
        <v>198.51326674094301</v>
      </c>
      <c r="L264" s="78">
        <v>7.29175976050914</v>
      </c>
      <c r="M264" s="78">
        <v>365.65507481967802</v>
      </c>
      <c r="N264" s="78">
        <v>0</v>
      </c>
      <c r="O264" s="78">
        <v>0.53228301820660895</v>
      </c>
      <c r="P264" s="78">
        <v>0.98044825941821601</v>
      </c>
      <c r="Q264" s="83">
        <v>1.44628542801822</v>
      </c>
    </row>
    <row r="265" spans="10:17" ht="16">
      <c r="J265" s="78">
        <v>13.786696678400601</v>
      </c>
      <c r="K265" s="78">
        <v>198.45331447615399</v>
      </c>
      <c r="L265" s="78">
        <v>7.2324771608302303</v>
      </c>
      <c r="M265" s="78">
        <v>365.71435741935602</v>
      </c>
      <c r="N265" s="78">
        <v>0</v>
      </c>
      <c r="O265" s="78">
        <v>0.53212226536135099</v>
      </c>
      <c r="P265" s="78">
        <v>0.98060721665871897</v>
      </c>
      <c r="Q265" s="83">
        <v>1.4402882658913201</v>
      </c>
    </row>
    <row r="266" spans="10:17" ht="16">
      <c r="J266" s="78">
        <v>13.839550049643501</v>
      </c>
      <c r="K266" s="78">
        <v>198.363724878412</v>
      </c>
      <c r="L266" s="78">
        <v>8.1217161560142603</v>
      </c>
      <c r="M266" s="78">
        <v>364.82511842417199</v>
      </c>
      <c r="N266" s="78">
        <v>-5.6413033667292297E-4</v>
      </c>
      <c r="O266" s="78">
        <v>0.53188204453244103</v>
      </c>
      <c r="P266" s="78">
        <v>0.97822285805118403</v>
      </c>
      <c r="Q266" s="83">
        <v>1.4341404467871599</v>
      </c>
    </row>
    <row r="267" spans="10:17" ht="16">
      <c r="J267" s="78">
        <v>13.8926629208412</v>
      </c>
      <c r="K267" s="78">
        <v>198.71875334978901</v>
      </c>
      <c r="L267" s="78">
        <v>7.6178140587433099</v>
      </c>
      <c r="M267" s="78">
        <v>365.329020521443</v>
      </c>
      <c r="N267" s="78">
        <v>5.6413033667292297E-4</v>
      </c>
      <c r="O267" s="78">
        <v>0.53283399917706598</v>
      </c>
      <c r="P267" s="78">
        <v>0.97957399459545402</v>
      </c>
      <c r="Q267" s="83">
        <v>1.43121311241479</v>
      </c>
    </row>
    <row r="268" spans="10:17" ht="16">
      <c r="J268" s="78">
        <v>13.9458604115895</v>
      </c>
      <c r="K268" s="78">
        <v>198.629163109601</v>
      </c>
      <c r="L268" s="78">
        <v>7.8845857572984501</v>
      </c>
      <c r="M268" s="78">
        <v>365.06224882288802</v>
      </c>
      <c r="N268" s="78">
        <v>0</v>
      </c>
      <c r="O268" s="78">
        <v>0.53259377662553598</v>
      </c>
      <c r="P268" s="78">
        <v>0.97885868701319401</v>
      </c>
      <c r="Q268" s="83">
        <v>1.42511123215686</v>
      </c>
    </row>
    <row r="269" spans="10:17" ht="16">
      <c r="J269" s="78">
        <v>13.998798402382899</v>
      </c>
      <c r="K269" s="78">
        <v>198.98419745429601</v>
      </c>
      <c r="L269" s="78">
        <v>7.9438683569774202</v>
      </c>
      <c r="M269" s="78">
        <v>365.002966223209</v>
      </c>
      <c r="N269" s="78">
        <v>0</v>
      </c>
      <c r="O269" s="78">
        <v>0.53354574701856905</v>
      </c>
      <c r="P269" s="78">
        <v>0.97869972977269104</v>
      </c>
      <c r="Q269" s="83">
        <v>1.4222581950839699</v>
      </c>
    </row>
    <row r="270" spans="10:17" ht="16">
      <c r="J270" s="78">
        <v>14.0519958931311</v>
      </c>
      <c r="K270" s="78">
        <v>198.86496960597501</v>
      </c>
      <c r="L270" s="78">
        <v>8.2699226552115892</v>
      </c>
      <c r="M270" s="78">
        <v>364.676911924975</v>
      </c>
      <c r="N270" s="78">
        <v>0</v>
      </c>
      <c r="O270" s="78">
        <v>0.53322605574553505</v>
      </c>
      <c r="P270" s="78">
        <v>0.97782546494992895</v>
      </c>
      <c r="Q270" s="83">
        <v>1.41602538995986</v>
      </c>
    </row>
    <row r="271" spans="10:17" ht="16">
      <c r="J271" s="78">
        <v>14.104888753497599</v>
      </c>
      <c r="K271" s="78">
        <v>198.92359518579099</v>
      </c>
      <c r="L271" s="78">
        <v>8.1513574558537698</v>
      </c>
      <c r="M271" s="78">
        <v>364.79547712433299</v>
      </c>
      <c r="N271" s="78">
        <v>0</v>
      </c>
      <c r="O271" s="78">
        <v>0.53338325128757902</v>
      </c>
      <c r="P271" s="78">
        <v>0.97814337943093299</v>
      </c>
      <c r="Q271" s="83">
        <v>1.4111309823220901</v>
      </c>
    </row>
    <row r="272" spans="10:17" ht="16">
      <c r="J272" s="78">
        <v>14.158046755122299</v>
      </c>
      <c r="K272" s="78">
        <v>198.92293671543101</v>
      </c>
      <c r="L272" s="78">
        <v>8.3884878545694601</v>
      </c>
      <c r="M272" s="78">
        <v>364.55834672561701</v>
      </c>
      <c r="N272" s="78">
        <v>0</v>
      </c>
      <c r="O272" s="78">
        <v>0.53338148569983701</v>
      </c>
      <c r="P272" s="78">
        <v>0.97750755046892401</v>
      </c>
      <c r="Q272" s="83">
        <v>1.4058280792179101</v>
      </c>
    </row>
    <row r="273" spans="10:17" ht="16">
      <c r="J273" s="78">
        <v>14.2110693654662</v>
      </c>
      <c r="K273" s="78">
        <v>199.18905346129199</v>
      </c>
      <c r="L273" s="78">
        <v>7.9735096568169297</v>
      </c>
      <c r="M273" s="78">
        <v>364.97332492337</v>
      </c>
      <c r="N273" s="78">
        <v>5.6413033667292297E-4</v>
      </c>
      <c r="O273" s="78">
        <v>0.53409503712643802</v>
      </c>
      <c r="P273" s="78">
        <v>0.97862025115244</v>
      </c>
      <c r="Q273" s="83">
        <v>1.40245542663025</v>
      </c>
    </row>
    <row r="274" spans="10:17" ht="16">
      <c r="J274" s="78">
        <v>14.263967867136</v>
      </c>
      <c r="K274" s="78">
        <v>199.21804317324001</v>
      </c>
      <c r="L274" s="78">
        <v>7.9142270571379596</v>
      </c>
      <c r="M274" s="78">
        <v>365.03260752304902</v>
      </c>
      <c r="N274" s="78">
        <v>5.6413033667292297E-4</v>
      </c>
      <c r="O274" s="78">
        <v>0.53417276861323404</v>
      </c>
      <c r="P274" s="78">
        <v>0.97877920839294197</v>
      </c>
      <c r="Q274" s="83">
        <v>1.3974576013269</v>
      </c>
    </row>
    <row r="275" spans="10:17" ht="16">
      <c r="J275" s="78">
        <v>14.3166463579745</v>
      </c>
      <c r="K275" s="78">
        <v>199.12847221408501</v>
      </c>
      <c r="L275" s="78">
        <v>8.2699226552115892</v>
      </c>
      <c r="M275" s="78">
        <v>364.676911924975</v>
      </c>
      <c r="N275" s="78">
        <v>0</v>
      </c>
      <c r="O275" s="78">
        <v>0.533932597760849</v>
      </c>
      <c r="P275" s="78">
        <v>0.97782546494992895</v>
      </c>
      <c r="Q275" s="83">
        <v>1.3916899759138199</v>
      </c>
    </row>
    <row r="276" spans="10:17" ht="16">
      <c r="J276" s="78">
        <v>14.3700582182507</v>
      </c>
      <c r="K276" s="78">
        <v>199.424230997233</v>
      </c>
      <c r="L276" s="78">
        <v>8.1217161560142603</v>
      </c>
      <c r="M276" s="78">
        <v>364.82511842417199</v>
      </c>
      <c r="N276" s="78">
        <v>5.6413033667292297E-4</v>
      </c>
      <c r="O276" s="78">
        <v>0.534725629785056</v>
      </c>
      <c r="P276" s="78">
        <v>0.97822285805118403</v>
      </c>
      <c r="Q276" s="83">
        <v>1.38857538364518</v>
      </c>
    </row>
    <row r="277" spans="10:17" ht="16">
      <c r="J277" s="78">
        <v>14.423125959021601</v>
      </c>
      <c r="K277" s="78">
        <v>199.54214804361499</v>
      </c>
      <c r="L277" s="78">
        <v>7.9735096568169297</v>
      </c>
      <c r="M277" s="78">
        <v>364.97332492337</v>
      </c>
      <c r="N277" s="78">
        <v>5.6413033667292297E-4</v>
      </c>
      <c r="O277" s="78">
        <v>0.53504180634280696</v>
      </c>
      <c r="P277" s="78">
        <v>0.97862025115244</v>
      </c>
      <c r="Q277" s="83">
        <v>1.3842838830344499</v>
      </c>
    </row>
    <row r="278" spans="10:17" ht="16">
      <c r="J278" s="78">
        <v>14.4759341998375</v>
      </c>
      <c r="K278" s="78">
        <v>199.57114618779701</v>
      </c>
      <c r="L278" s="78">
        <v>8.1217161560142603</v>
      </c>
      <c r="M278" s="78">
        <v>364.82511842417199</v>
      </c>
      <c r="N278" s="78">
        <v>0</v>
      </c>
      <c r="O278" s="78">
        <v>0.53511956043935205</v>
      </c>
      <c r="P278" s="78">
        <v>0.97822285805118403</v>
      </c>
      <c r="Q278" s="83">
        <v>1.3794343319612199</v>
      </c>
    </row>
    <row r="279" spans="10:17" ht="16">
      <c r="J279" s="78">
        <v>14.529047071035301</v>
      </c>
      <c r="K279" s="78">
        <v>199.80763155993401</v>
      </c>
      <c r="L279" s="78">
        <v>7.7363792581011799</v>
      </c>
      <c r="M279" s="78">
        <v>365.21045532208598</v>
      </c>
      <c r="N279" s="78">
        <v>0</v>
      </c>
      <c r="O279" s="78">
        <v>0.53575365986106405</v>
      </c>
      <c r="P279" s="78">
        <v>0.97925608011444898</v>
      </c>
      <c r="Q279" s="83">
        <v>1.3760192985772099</v>
      </c>
    </row>
    <row r="280" spans="10:17" ht="16">
      <c r="J280" s="78">
        <v>14.5819455727051</v>
      </c>
      <c r="K280" s="78">
        <v>199.74770837040799</v>
      </c>
      <c r="L280" s="78">
        <v>8.2402813553721295</v>
      </c>
      <c r="M280" s="78">
        <v>364.70655322481502</v>
      </c>
      <c r="N280" s="78">
        <v>0</v>
      </c>
      <c r="O280" s="78">
        <v>0.53559298497668595</v>
      </c>
      <c r="P280" s="78">
        <v>0.97790494357017999</v>
      </c>
      <c r="Q280" s="83">
        <v>1.3706166122399599</v>
      </c>
    </row>
    <row r="281" spans="10:17" ht="16">
      <c r="J281" s="78">
        <v>14.635097933026501</v>
      </c>
      <c r="K281" s="78">
        <v>200.16204474695601</v>
      </c>
      <c r="L281" s="78">
        <v>7.4399662597064697</v>
      </c>
      <c r="M281" s="78">
        <v>365.50686832048001</v>
      </c>
      <c r="N281" s="78">
        <v>0</v>
      </c>
      <c r="O281" s="78">
        <v>0.536703964714626</v>
      </c>
      <c r="P281" s="78">
        <v>0.98005086631696103</v>
      </c>
      <c r="Q281" s="83">
        <v>1.36846986402378</v>
      </c>
    </row>
    <row r="282" spans="10:17" ht="16">
      <c r="J282" s="78">
        <v>14.6881656737973</v>
      </c>
      <c r="K282" s="78">
        <v>200.309612289559</v>
      </c>
      <c r="L282" s="78">
        <v>7.2324771608302303</v>
      </c>
      <c r="M282" s="78">
        <v>365.71435741935602</v>
      </c>
      <c r="N282" s="78">
        <v>5.6413033667292297E-4</v>
      </c>
      <c r="O282" s="78">
        <v>0.53709964455132198</v>
      </c>
      <c r="P282" s="78">
        <v>0.98060721665871897</v>
      </c>
      <c r="Q282" s="83">
        <v>1.3645303081240501</v>
      </c>
    </row>
    <row r="283" spans="10:17" ht="16">
      <c r="J283" s="78">
        <v>14.740889295062701</v>
      </c>
      <c r="K283" s="78">
        <v>199.74579460282899</v>
      </c>
      <c r="L283" s="78">
        <v>8.2402813553721295</v>
      </c>
      <c r="M283" s="78">
        <v>364.70655322481502</v>
      </c>
      <c r="N283" s="78">
        <v>0</v>
      </c>
      <c r="O283" s="78">
        <v>0.53558785350109295</v>
      </c>
      <c r="P283" s="78">
        <v>0.97790494357017999</v>
      </c>
      <c r="Q283" s="83">
        <v>1.35582494813693</v>
      </c>
    </row>
    <row r="284" spans="10:17" ht="16">
      <c r="J284" s="78">
        <v>14.793911905406601</v>
      </c>
      <c r="K284" s="78">
        <v>199.83408375600001</v>
      </c>
      <c r="L284" s="78">
        <v>8.7738247524826001</v>
      </c>
      <c r="M284" s="78">
        <v>364.17300982770399</v>
      </c>
      <c r="N284" s="78">
        <v>0</v>
      </c>
      <c r="O284" s="78">
        <v>0.53582458738641903</v>
      </c>
      <c r="P284" s="78">
        <v>0.97647432840565895</v>
      </c>
      <c r="Q284" s="83">
        <v>1.35156235261752</v>
      </c>
    </row>
    <row r="285" spans="10:17" ht="16">
      <c r="J285" s="78">
        <v>14.847109396154901</v>
      </c>
      <c r="K285" s="78">
        <v>199.803807463602</v>
      </c>
      <c r="L285" s="78">
        <v>9.0405964510377395</v>
      </c>
      <c r="M285" s="78">
        <v>363.90623812914902</v>
      </c>
      <c r="N285" s="78">
        <v>0</v>
      </c>
      <c r="O285" s="78">
        <v>0.53574340613056703</v>
      </c>
      <c r="P285" s="78">
        <v>0.97575902082339805</v>
      </c>
      <c r="Q285" s="83">
        <v>1.3465157571497099</v>
      </c>
    </row>
    <row r="286" spans="10:17" ht="16">
      <c r="J286" s="78">
        <v>14.9001376478022</v>
      </c>
      <c r="K286" s="78">
        <v>199.95138283191201</v>
      </c>
      <c r="L286" s="78">
        <v>9.1591616503956708</v>
      </c>
      <c r="M286" s="78">
        <v>363.78767292979097</v>
      </c>
      <c r="N286" s="78">
        <v>0</v>
      </c>
      <c r="O286" s="78">
        <v>0.53613910695070099</v>
      </c>
      <c r="P286" s="78">
        <v>0.975441106342394</v>
      </c>
      <c r="Q286" s="83">
        <v>1.3427140580698</v>
      </c>
    </row>
    <row r="287" spans="10:17" ht="16">
      <c r="J287" s="78">
        <v>14.9532448776965</v>
      </c>
      <c r="K287" s="78">
        <v>199.86182870424599</v>
      </c>
      <c r="L287" s="78">
        <v>9.3370094494325109</v>
      </c>
      <c r="M287" s="78">
        <v>363.60982513075402</v>
      </c>
      <c r="N287" s="78">
        <v>0</v>
      </c>
      <c r="O287" s="78">
        <v>0.53589898122938395</v>
      </c>
      <c r="P287" s="78">
        <v>0.97496423462088699</v>
      </c>
      <c r="Q287" s="83">
        <v>1.33734644471313</v>
      </c>
    </row>
    <row r="288" spans="10:17" ht="16">
      <c r="J288" s="78">
        <v>15.006487498871699</v>
      </c>
      <c r="K288" s="78">
        <v>199.920481320227</v>
      </c>
      <c r="L288" s="78">
        <v>9.48521594862979</v>
      </c>
      <c r="M288" s="78">
        <v>363.46161863155697</v>
      </c>
      <c r="N288" s="78">
        <v>0</v>
      </c>
      <c r="O288" s="78">
        <v>0.53605624926477902</v>
      </c>
      <c r="P288" s="78">
        <v>0.97456684151963102</v>
      </c>
      <c r="Q288" s="83">
        <v>1.3329924232579</v>
      </c>
    </row>
    <row r="289" spans="10:17" ht="16">
      <c r="J289" s="78">
        <v>15.0594706200921</v>
      </c>
      <c r="K289" s="78">
        <v>199.94949754683299</v>
      </c>
      <c r="L289" s="78">
        <v>9.8112702468639004</v>
      </c>
      <c r="M289" s="78">
        <v>363.13556433332298</v>
      </c>
      <c r="N289" s="78">
        <v>-5.6413033667292297E-4</v>
      </c>
      <c r="O289" s="78">
        <v>0.53613405184658502</v>
      </c>
      <c r="P289" s="78">
        <v>0.97369257669686904</v>
      </c>
      <c r="Q289" s="83">
        <v>1.32849528798701</v>
      </c>
    </row>
    <row r="290" spans="10:17" ht="16">
      <c r="J290" s="78">
        <v>15.112493230436</v>
      </c>
      <c r="K290" s="78">
        <v>199.94887384526001</v>
      </c>
      <c r="L290" s="78">
        <v>10.048400645579701</v>
      </c>
      <c r="M290" s="78">
        <v>362.898433934607</v>
      </c>
      <c r="N290" s="78">
        <v>0</v>
      </c>
      <c r="O290" s="78">
        <v>0.53613237948603498</v>
      </c>
      <c r="P290" s="78">
        <v>0.97305674773485895</v>
      </c>
      <c r="Q290" s="83">
        <v>1.3238300975991</v>
      </c>
    </row>
    <row r="291" spans="10:17" ht="16">
      <c r="J291" s="78">
        <v>15.1655214820832</v>
      </c>
      <c r="K291" s="78">
        <v>199.977893215682</v>
      </c>
      <c r="L291" s="78">
        <v>10.1669658449376</v>
      </c>
      <c r="M291" s="78">
        <v>362.77986873524901</v>
      </c>
      <c r="N291" s="78">
        <v>0</v>
      </c>
      <c r="O291" s="78">
        <v>0.53621019049750296</v>
      </c>
      <c r="P291" s="78">
        <v>0.97273883325385502</v>
      </c>
      <c r="Q291" s="83">
        <v>1.3193925015302199</v>
      </c>
    </row>
    <row r="292" spans="10:17" ht="16">
      <c r="J292" s="78">
        <v>15.218459472876599</v>
      </c>
      <c r="K292" s="78">
        <v>199.977274178789</v>
      </c>
      <c r="L292" s="78">
        <v>10.463378843332199</v>
      </c>
      <c r="M292" s="78">
        <v>362.48345573685401</v>
      </c>
      <c r="N292" s="78">
        <v>0</v>
      </c>
      <c r="O292" s="78">
        <v>0.53620853064457896</v>
      </c>
      <c r="P292" s="78">
        <v>0.97194404705134296</v>
      </c>
      <c r="Q292" s="83">
        <v>1.31479887680014</v>
      </c>
    </row>
    <row r="293" spans="10:17" ht="16">
      <c r="J293" s="78">
        <v>15.271656963624901</v>
      </c>
      <c r="K293" s="78">
        <v>199.97665395325399</v>
      </c>
      <c r="L293" s="78">
        <v>10.611585342529599</v>
      </c>
      <c r="M293" s="78">
        <v>362.33524923765702</v>
      </c>
      <c r="N293" s="78">
        <v>5.6413033667292297E-4</v>
      </c>
      <c r="O293" s="78">
        <v>0.53620686760449499</v>
      </c>
      <c r="P293" s="78">
        <v>0.97154665395008699</v>
      </c>
      <c r="Q293" s="83">
        <v>1.31021482781288</v>
      </c>
    </row>
    <row r="294" spans="10:17" ht="16">
      <c r="J294" s="78">
        <v>15.3245949544183</v>
      </c>
      <c r="K294" s="78">
        <v>200.18352768893399</v>
      </c>
      <c r="L294" s="78">
        <v>10.6412266423691</v>
      </c>
      <c r="M294" s="78">
        <v>362.30560793781802</v>
      </c>
      <c r="N294" s="78">
        <v>0</v>
      </c>
      <c r="O294" s="78">
        <v>0.53676156794379004</v>
      </c>
      <c r="P294" s="78">
        <v>0.97146717532983595</v>
      </c>
      <c r="Q294" s="83">
        <v>1.30703870687338</v>
      </c>
    </row>
    <row r="295" spans="10:17" ht="16">
      <c r="J295" s="78">
        <v>15.3773637061107</v>
      </c>
      <c r="K295" s="78">
        <v>199.85686181835899</v>
      </c>
      <c r="L295" s="78">
        <v>10.9079983409242</v>
      </c>
      <c r="M295" s="78">
        <v>362.03883623926203</v>
      </c>
      <c r="N295" s="78">
        <v>0</v>
      </c>
      <c r="O295" s="78">
        <v>0.53588566328316201</v>
      </c>
      <c r="P295" s="78">
        <v>0.97075186774757605</v>
      </c>
      <c r="Q295" s="83">
        <v>1.30042916118172</v>
      </c>
    </row>
    <row r="296" spans="10:17" ht="16">
      <c r="J296" s="78">
        <v>15.4303863164546</v>
      </c>
      <c r="K296" s="78">
        <v>199.88589043754001</v>
      </c>
      <c r="L296" s="78">
        <v>11.115487439800599</v>
      </c>
      <c r="M296" s="78">
        <v>361.83134714038601</v>
      </c>
      <c r="N296" s="78">
        <v>-5.6413033667292297E-4</v>
      </c>
      <c r="O296" s="78">
        <v>0.53596349909376295</v>
      </c>
      <c r="P296" s="78">
        <v>0.970195517405818</v>
      </c>
      <c r="Q296" s="83">
        <v>1.29614869240922</v>
      </c>
    </row>
    <row r="297" spans="10:17" ht="16">
      <c r="J297" s="78">
        <v>15.483798176730801</v>
      </c>
      <c r="K297" s="78">
        <v>200.12240551629401</v>
      </c>
      <c r="L297" s="78">
        <v>10.611585342529599</v>
      </c>
      <c r="M297" s="78">
        <v>362.33524923765702</v>
      </c>
      <c r="N297" s="78">
        <v>0</v>
      </c>
      <c r="O297" s="78">
        <v>0.53659767816923498</v>
      </c>
      <c r="P297" s="78">
        <v>0.97154665395008699</v>
      </c>
      <c r="Q297" s="83">
        <v>1.29320508616607</v>
      </c>
    </row>
    <row r="298" spans="10:17" ht="16">
      <c r="J298" s="78">
        <v>15.536696678400601</v>
      </c>
      <c r="K298" s="78">
        <v>200.15143924871401</v>
      </c>
      <c r="L298" s="78">
        <v>10.4930201431716</v>
      </c>
      <c r="M298" s="78">
        <v>362.45381443701501</v>
      </c>
      <c r="N298" s="78">
        <v>0</v>
      </c>
      <c r="O298" s="78">
        <v>0.53667552769020699</v>
      </c>
      <c r="P298" s="78">
        <v>0.97186456843109204</v>
      </c>
      <c r="Q298" s="83">
        <v>1.2889889236494301</v>
      </c>
    </row>
    <row r="299" spans="10:17" ht="16">
      <c r="J299" s="78">
        <v>15.589634669194</v>
      </c>
      <c r="K299" s="78">
        <v>200.44724605780999</v>
      </c>
      <c r="L299" s="78">
        <v>10.670867942208501</v>
      </c>
      <c r="M299" s="78">
        <v>362.275966637978</v>
      </c>
      <c r="N299" s="78">
        <v>0</v>
      </c>
      <c r="O299" s="78">
        <v>0.53746868848865903</v>
      </c>
      <c r="P299" s="78">
        <v>0.97138769670958502</v>
      </c>
      <c r="Q299" s="83">
        <v>1.2865093400232801</v>
      </c>
    </row>
    <row r="300" spans="10:17" ht="16">
      <c r="J300" s="78">
        <v>15.6429619099197</v>
      </c>
      <c r="K300" s="78">
        <v>200.35771336433601</v>
      </c>
      <c r="L300" s="78">
        <v>10.5819440426901</v>
      </c>
      <c r="M300" s="78">
        <v>362.36489053749699</v>
      </c>
      <c r="N300" s="78">
        <v>5.6413033667292297E-4</v>
      </c>
      <c r="O300" s="78">
        <v>0.53722862023985796</v>
      </c>
      <c r="P300" s="78">
        <v>0.97162613257033803</v>
      </c>
      <c r="Q300" s="83">
        <v>1.28155124685235</v>
      </c>
    </row>
    <row r="301" spans="10:17" ht="16">
      <c r="J301" s="78">
        <v>15.6955557812077</v>
      </c>
      <c r="K301" s="78">
        <v>200.14962566501299</v>
      </c>
      <c r="L301" s="78">
        <v>11.2044113393189</v>
      </c>
      <c r="M301" s="78">
        <v>361.74242324086799</v>
      </c>
      <c r="N301" s="78">
        <v>0</v>
      </c>
      <c r="O301" s="78">
        <v>0.53667066484238801</v>
      </c>
      <c r="P301" s="78">
        <v>0.96995708154506399</v>
      </c>
      <c r="Q301" s="83">
        <v>1.2759311520632299</v>
      </c>
    </row>
    <row r="302" spans="10:17" ht="16">
      <c r="J302" s="78">
        <v>15.748663011102099</v>
      </c>
      <c r="K302" s="78">
        <v>200.32687085595899</v>
      </c>
      <c r="L302" s="78">
        <v>10.996922240442601</v>
      </c>
      <c r="M302" s="78">
        <v>361.949912339744</v>
      </c>
      <c r="N302" s="78">
        <v>0</v>
      </c>
      <c r="O302" s="78">
        <v>0.53714592076230006</v>
      </c>
      <c r="P302" s="78">
        <v>0.97051343188682304</v>
      </c>
      <c r="Q302" s="83">
        <v>1.2727539522023901</v>
      </c>
    </row>
    <row r="303" spans="10:17" ht="16">
      <c r="J303" s="78">
        <v>15.801990251827799</v>
      </c>
      <c r="K303" s="78">
        <v>200.53375670584899</v>
      </c>
      <c r="L303" s="78">
        <v>10.4930201431716</v>
      </c>
      <c r="M303" s="78">
        <v>362.45381443701501</v>
      </c>
      <c r="N303" s="78">
        <v>0</v>
      </c>
      <c r="O303" s="78">
        <v>0.53770065358399699</v>
      </c>
      <c r="P303" s="78">
        <v>0.97186456843109204</v>
      </c>
      <c r="Q303" s="83">
        <v>1.2697680073528601</v>
      </c>
    </row>
    <row r="304" spans="10:17" ht="16">
      <c r="J304" s="78">
        <v>15.854629253542701</v>
      </c>
      <c r="K304" s="78">
        <v>200.47388046625099</v>
      </c>
      <c r="L304" s="78">
        <v>10.819074441405901</v>
      </c>
      <c r="M304" s="78">
        <v>362.12776013878101</v>
      </c>
      <c r="N304" s="78">
        <v>-5.6413033667292297E-4</v>
      </c>
      <c r="O304" s="78">
        <v>0.53754010458867996</v>
      </c>
      <c r="P304" s="78">
        <v>0.97099030360832905</v>
      </c>
      <c r="Q304" s="83">
        <v>1.2651745890450701</v>
      </c>
    </row>
    <row r="305" spans="10:17" ht="16">
      <c r="J305" s="78">
        <v>15.907612374763101</v>
      </c>
      <c r="K305" s="78">
        <v>200.74005647357799</v>
      </c>
      <c r="L305" s="78">
        <v>10.315172344134901</v>
      </c>
      <c r="M305" s="78">
        <v>362.63166223605202</v>
      </c>
      <c r="N305" s="78">
        <v>0</v>
      </c>
      <c r="O305" s="78">
        <v>0.538253814915856</v>
      </c>
      <c r="P305" s="78">
        <v>0.97234144015259905</v>
      </c>
      <c r="Q305" s="83">
        <v>1.26263396277562</v>
      </c>
    </row>
    <row r="306" spans="10:17" ht="16">
      <c r="J306" s="78">
        <v>15.96058985468</v>
      </c>
      <c r="K306" s="78">
        <v>200.76910398080599</v>
      </c>
      <c r="L306" s="78">
        <v>10.285531044295499</v>
      </c>
      <c r="M306" s="78">
        <v>362.66130353589102</v>
      </c>
      <c r="N306" s="78">
        <v>0</v>
      </c>
      <c r="O306" s="78">
        <v>0.53833170137187103</v>
      </c>
      <c r="P306" s="78">
        <v>0.97242091877284997</v>
      </c>
      <c r="Q306" s="83">
        <v>1.2586249370901501</v>
      </c>
    </row>
    <row r="307" spans="10:17" ht="16">
      <c r="J307" s="78">
        <v>16.013702725877799</v>
      </c>
      <c r="K307" s="78">
        <v>200.798151812648</v>
      </c>
      <c r="L307" s="78">
        <v>10.552302742850699</v>
      </c>
      <c r="M307" s="78">
        <v>362.39453183733599</v>
      </c>
      <c r="N307" s="78">
        <v>5.6413033667292297E-4</v>
      </c>
      <c r="O307" s="78">
        <v>0.53840958869829103</v>
      </c>
      <c r="P307" s="78">
        <v>0.97170561119058996</v>
      </c>
      <c r="Q307" s="83">
        <v>1.2546318318052401</v>
      </c>
    </row>
    <row r="308" spans="10:17" ht="16">
      <c r="J308" s="78">
        <v>16.066770466648599</v>
      </c>
      <c r="K308" s="78">
        <v>200.70863679154101</v>
      </c>
      <c r="L308" s="78">
        <v>11.3229765386768</v>
      </c>
      <c r="M308" s="78">
        <v>361.62385804151</v>
      </c>
      <c r="N308" s="78">
        <v>-5.6413033667292297E-4</v>
      </c>
      <c r="O308" s="78">
        <v>0.53816956783524295</v>
      </c>
      <c r="P308" s="78">
        <v>0.96963916706405995</v>
      </c>
      <c r="Q308" s="83">
        <v>1.2499307016633401</v>
      </c>
    </row>
    <row r="309" spans="10:17" ht="16">
      <c r="J309" s="78">
        <v>16.119708457442002</v>
      </c>
      <c r="K309" s="78">
        <v>200.47091855112501</v>
      </c>
      <c r="L309" s="78">
        <v>11.2933352388374</v>
      </c>
      <c r="M309" s="78">
        <v>361.653499341349</v>
      </c>
      <c r="N309" s="78">
        <v>-5.6413033667292297E-4</v>
      </c>
      <c r="O309" s="78">
        <v>0.537532162665459</v>
      </c>
      <c r="P309" s="78">
        <v>0.96971864568431099</v>
      </c>
      <c r="Q309" s="83">
        <v>1.2443511563349501</v>
      </c>
    </row>
    <row r="310" spans="10:17" ht="16">
      <c r="J310" s="78">
        <v>16.173120317718201</v>
      </c>
      <c r="K310" s="78">
        <v>200.79638160268399</v>
      </c>
      <c r="L310" s="78">
        <v>11.4119004381952</v>
      </c>
      <c r="M310" s="78">
        <v>361.53493414199198</v>
      </c>
      <c r="N310" s="78">
        <v>5.6413033667292297E-4</v>
      </c>
      <c r="O310" s="78">
        <v>0.53840484215052697</v>
      </c>
      <c r="P310" s="78">
        <v>0.96940073120330605</v>
      </c>
      <c r="Q310" s="83">
        <v>1.2422540467930401</v>
      </c>
    </row>
    <row r="311" spans="10:17" ht="16">
      <c r="J311" s="78">
        <v>16.2259341998375</v>
      </c>
      <c r="K311" s="78">
        <v>200.91436400883299</v>
      </c>
      <c r="L311" s="78">
        <v>11.6193895370715</v>
      </c>
      <c r="M311" s="78">
        <v>361.32744504311501</v>
      </c>
      <c r="N311" s="78">
        <v>0</v>
      </c>
      <c r="O311" s="78">
        <v>0.53872119396051499</v>
      </c>
      <c r="P311" s="78">
        <v>0.968844380861548</v>
      </c>
      <c r="Q311" s="83">
        <v>1.23893774971504</v>
      </c>
    </row>
    <row r="312" spans="10:17" ht="16">
      <c r="J312" s="78">
        <v>16.278872190630899</v>
      </c>
      <c r="K312" s="78">
        <v>200.58772737807899</v>
      </c>
      <c r="L312" s="78">
        <v>12.3011394333793</v>
      </c>
      <c r="M312" s="78">
        <v>360.64569514680699</v>
      </c>
      <c r="N312" s="78">
        <v>0</v>
      </c>
      <c r="O312" s="78">
        <v>0.53784536770200497</v>
      </c>
      <c r="P312" s="78">
        <v>0.967016372595771</v>
      </c>
      <c r="Q312" s="83">
        <v>1.2329022862558601</v>
      </c>
    </row>
    <row r="313" spans="10:17" ht="16">
      <c r="J313" s="78">
        <v>16.3317255618738</v>
      </c>
      <c r="K313" s="78">
        <v>200.616789104205</v>
      </c>
      <c r="L313" s="78">
        <v>11.9454438353056</v>
      </c>
      <c r="M313" s="78">
        <v>361.00139074488101</v>
      </c>
      <c r="N313" s="78">
        <v>0</v>
      </c>
      <c r="O313" s="78">
        <v>0.53792329228382496</v>
      </c>
      <c r="P313" s="78">
        <v>0.96797011603878502</v>
      </c>
      <c r="Q313" s="83">
        <v>1.22909026594035</v>
      </c>
    </row>
    <row r="314" spans="10:17" ht="16">
      <c r="J314" s="78">
        <v>16.385222041700501</v>
      </c>
      <c r="K314" s="78">
        <v>200.85333473705401</v>
      </c>
      <c r="L314" s="78">
        <v>11.589748237232</v>
      </c>
      <c r="M314" s="78">
        <v>361.35708634295497</v>
      </c>
      <c r="N314" s="78">
        <v>5.6413033667292297E-4</v>
      </c>
      <c r="O314" s="78">
        <v>0.53855755328543797</v>
      </c>
      <c r="P314" s="78">
        <v>0.96892385948179904</v>
      </c>
      <c r="Q314" s="83">
        <v>1.2265210337856101</v>
      </c>
    </row>
    <row r="315" spans="10:17" ht="16">
      <c r="J315" s="78">
        <v>16.438160032493901</v>
      </c>
      <c r="K315" s="78">
        <v>201.03060571704799</v>
      </c>
      <c r="L315" s="78">
        <v>11.4711830378741</v>
      </c>
      <c r="M315" s="78">
        <v>361.47565154231302</v>
      </c>
      <c r="N315" s="78">
        <v>5.6413033667292297E-4</v>
      </c>
      <c r="O315" s="78">
        <v>0.53903287835474301</v>
      </c>
      <c r="P315" s="78">
        <v>0.96924177396280398</v>
      </c>
      <c r="Q315" s="83">
        <v>1.22364951646848</v>
      </c>
    </row>
    <row r="316" spans="10:17" ht="16">
      <c r="J316" s="78">
        <v>16.491143153714201</v>
      </c>
      <c r="K316" s="78">
        <v>201.17823674015801</v>
      </c>
      <c r="L316" s="78">
        <v>11.589748237232</v>
      </c>
      <c r="M316" s="78">
        <v>361.35708634295497</v>
      </c>
      <c r="N316" s="78">
        <v>0</v>
      </c>
      <c r="O316" s="78">
        <v>0.539428728404726</v>
      </c>
      <c r="P316" s="78">
        <v>0.96892385948179904</v>
      </c>
      <c r="Q316" s="83">
        <v>1.2206133613708801</v>
      </c>
    </row>
    <row r="317" spans="10:17" ht="16">
      <c r="J317" s="78">
        <v>16.543911905406599</v>
      </c>
      <c r="K317" s="78">
        <v>200.91089371824799</v>
      </c>
      <c r="L317" s="78">
        <v>11.7675960362689</v>
      </c>
      <c r="M317" s="78">
        <v>361.17923854391802</v>
      </c>
      <c r="N317" s="78">
        <v>-5.6413033667292297E-4</v>
      </c>
      <c r="O317" s="78">
        <v>0.53871188890611399</v>
      </c>
      <c r="P317" s="78">
        <v>0.96844698776029203</v>
      </c>
      <c r="Q317" s="83">
        <v>1.21510411143709</v>
      </c>
    </row>
    <row r="318" spans="10:17" ht="16">
      <c r="J318" s="78">
        <v>16.596934515750501</v>
      </c>
      <c r="K318" s="78">
        <v>200.93996278004499</v>
      </c>
      <c r="L318" s="78">
        <v>11.856519935787199</v>
      </c>
      <c r="M318" s="78">
        <v>361.09031464439897</v>
      </c>
      <c r="N318" s="78">
        <v>0</v>
      </c>
      <c r="O318" s="78">
        <v>0.53878983315741602</v>
      </c>
      <c r="P318" s="78">
        <v>0.96820855189953903</v>
      </c>
      <c r="Q318" s="83">
        <v>1.2113973374186799</v>
      </c>
    </row>
    <row r="319" spans="10:17" ht="16">
      <c r="J319" s="78">
        <v>16.650301245599799</v>
      </c>
      <c r="K319" s="78">
        <v>201.295084282376</v>
      </c>
      <c r="L319" s="78">
        <v>11.6193895370715</v>
      </c>
      <c r="M319" s="78">
        <v>361.32744504311501</v>
      </c>
      <c r="N319" s="78">
        <v>0</v>
      </c>
      <c r="O319" s="78">
        <v>0.53974203725034198</v>
      </c>
      <c r="P319" s="78">
        <v>0.968844380861548</v>
      </c>
      <c r="Q319" s="83">
        <v>1.2096474493065501</v>
      </c>
    </row>
    <row r="320" spans="10:17" ht="16">
      <c r="J320" s="78">
        <v>16.703329497247001</v>
      </c>
      <c r="K320" s="78">
        <v>201.324156972152</v>
      </c>
      <c r="L320" s="78">
        <v>11.4119004381952</v>
      </c>
      <c r="M320" s="78">
        <v>361.53493414199198</v>
      </c>
      <c r="N320" s="78">
        <v>0</v>
      </c>
      <c r="O320" s="78">
        <v>0.53981999122951496</v>
      </c>
      <c r="P320" s="78">
        <v>0.96940073120330605</v>
      </c>
      <c r="Q320" s="83">
        <v>1.2059812209429901</v>
      </c>
    </row>
    <row r="321" spans="10:17" ht="16">
      <c r="J321" s="78">
        <v>16.7562674880404</v>
      </c>
      <c r="K321" s="78">
        <v>201.471797663052</v>
      </c>
      <c r="L321" s="78">
        <v>11.3822591383557</v>
      </c>
      <c r="M321" s="78">
        <v>361.56457544183098</v>
      </c>
      <c r="N321" s="78">
        <v>-5.6413033667292297E-4</v>
      </c>
      <c r="O321" s="78">
        <v>0.54021586720220405</v>
      </c>
      <c r="P321" s="78">
        <v>0.96948020982355698</v>
      </c>
      <c r="Q321" s="83">
        <v>1.2030522778644499</v>
      </c>
    </row>
    <row r="322" spans="10:17" ht="16">
      <c r="J322" s="78">
        <v>16.8093352288113</v>
      </c>
      <c r="K322" s="78">
        <v>201.47123230707101</v>
      </c>
      <c r="L322" s="78">
        <v>11.5008243377135</v>
      </c>
      <c r="M322" s="78">
        <v>361.44601024247299</v>
      </c>
      <c r="N322" s="78">
        <v>0</v>
      </c>
      <c r="O322" s="78">
        <v>0.54021435128645101</v>
      </c>
      <c r="P322" s="78">
        <v>0.96916229534255305</v>
      </c>
      <c r="Q322" s="83">
        <v>1.1992508305648499</v>
      </c>
    </row>
    <row r="323" spans="10:17" ht="16">
      <c r="J323" s="78">
        <v>16.8623183500316</v>
      </c>
      <c r="K323" s="78">
        <v>201.61887618872899</v>
      </c>
      <c r="L323" s="78">
        <v>11.3229765386768</v>
      </c>
      <c r="M323" s="78">
        <v>361.62385804151</v>
      </c>
      <c r="N323" s="78">
        <v>0</v>
      </c>
      <c r="O323" s="78">
        <v>0.54061023581466805</v>
      </c>
      <c r="P323" s="78">
        <v>0.96963916706405995</v>
      </c>
      <c r="Q323" s="83">
        <v>1.19635824705699</v>
      </c>
    </row>
    <row r="324" spans="10:17" ht="16">
      <c r="J324" s="78">
        <v>16.915256340825</v>
      </c>
      <c r="K324" s="78">
        <v>201.677598483239</v>
      </c>
      <c r="L324" s="78">
        <v>11.441541738034701</v>
      </c>
      <c r="M324" s="78">
        <v>361.50529284215202</v>
      </c>
      <c r="N324" s="78">
        <v>-5.6413033667292297E-4</v>
      </c>
      <c r="O324" s="78">
        <v>0.54076769068240005</v>
      </c>
      <c r="P324" s="78">
        <v>0.96932125258305502</v>
      </c>
      <c r="Q324" s="83">
        <v>1.19296127977139</v>
      </c>
    </row>
    <row r="325" spans="10:17" ht="16">
      <c r="J325" s="78">
        <v>16.9682394620453</v>
      </c>
      <c r="K325" s="78">
        <v>201.439909136387</v>
      </c>
      <c r="L325" s="78">
        <v>11.856519935787199</v>
      </c>
      <c r="M325" s="78">
        <v>361.09031464439897</v>
      </c>
      <c r="N325" s="78">
        <v>0</v>
      </c>
      <c r="O325" s="78">
        <v>0.54013036298629802</v>
      </c>
      <c r="P325" s="78">
        <v>0.96820855189953903</v>
      </c>
      <c r="Q325" s="83">
        <v>1.18783548301581</v>
      </c>
    </row>
    <row r="326" spans="10:17" ht="16">
      <c r="J326" s="78">
        <v>17.021606191894598</v>
      </c>
      <c r="K326" s="78">
        <v>201.49863059649701</v>
      </c>
      <c r="L326" s="78">
        <v>11.530465637553</v>
      </c>
      <c r="M326" s="78">
        <v>361.41636894263399</v>
      </c>
      <c r="N326" s="78">
        <v>0</v>
      </c>
      <c r="O326" s="78">
        <v>0.54028781561671502</v>
      </c>
      <c r="P326" s="78">
        <v>0.96908281672230201</v>
      </c>
      <c r="Q326" s="83">
        <v>1.1844563219267801</v>
      </c>
    </row>
    <row r="327" spans="10:17" ht="16">
      <c r="J327" s="78">
        <v>17.0745046935644</v>
      </c>
      <c r="K327" s="78">
        <v>201.43879361828999</v>
      </c>
      <c r="L327" s="78">
        <v>11.6193895370715</v>
      </c>
      <c r="M327" s="78">
        <v>361.32744504311501</v>
      </c>
      <c r="N327" s="78">
        <v>5.6413033667292297E-4</v>
      </c>
      <c r="O327" s="78">
        <v>0.54012737189482396</v>
      </c>
      <c r="P327" s="78">
        <v>0.968844380861548</v>
      </c>
      <c r="Q327" s="83">
        <v>1.1804363129264701</v>
      </c>
    </row>
    <row r="328" spans="10:17" ht="16">
      <c r="J328" s="78">
        <v>17.127487814784701</v>
      </c>
      <c r="K328" s="78">
        <v>201.616087986</v>
      </c>
      <c r="L328" s="78">
        <v>11.6786721367504</v>
      </c>
      <c r="M328" s="78">
        <v>361.26816244343598</v>
      </c>
      <c r="N328" s="78">
        <v>0</v>
      </c>
      <c r="O328" s="78">
        <v>0.54060275967471905</v>
      </c>
      <c r="P328" s="78">
        <v>0.96868542362104604</v>
      </c>
      <c r="Q328" s="83">
        <v>1.1778198309313099</v>
      </c>
    </row>
    <row r="329" spans="10:17" ht="16">
      <c r="J329" s="78">
        <v>17.180296055600699</v>
      </c>
      <c r="K329" s="78">
        <v>201.170918710188</v>
      </c>
      <c r="L329" s="78">
        <v>12.7161176311318</v>
      </c>
      <c r="M329" s="78">
        <v>360.23071694905502</v>
      </c>
      <c r="N329" s="78">
        <v>-5.6413033667292297E-4</v>
      </c>
      <c r="O329" s="78">
        <v>0.53940910622458804</v>
      </c>
      <c r="P329" s="78">
        <v>0.96590367191225601</v>
      </c>
      <c r="Q329" s="83">
        <v>1.17160832441795</v>
      </c>
    </row>
    <row r="330" spans="10:17" ht="16">
      <c r="J330" s="78">
        <v>17.233234046394099</v>
      </c>
      <c r="K330" s="78">
        <v>201.14072811143399</v>
      </c>
      <c r="L330" s="78">
        <v>12.538269832095001</v>
      </c>
      <c r="M330" s="78">
        <v>360.40856474809198</v>
      </c>
      <c r="N330" s="78">
        <v>5.6413033667292297E-4</v>
      </c>
      <c r="O330" s="78">
        <v>0.53932815474315898</v>
      </c>
      <c r="P330" s="78">
        <v>0.96638054363376302</v>
      </c>
      <c r="Q330" s="83">
        <v>1.16783412565805</v>
      </c>
    </row>
    <row r="331" spans="10:17" ht="16">
      <c r="J331" s="78">
        <v>17.286386406715401</v>
      </c>
      <c r="K331" s="78">
        <v>200.99197193246999</v>
      </c>
      <c r="L331" s="78">
        <v>12.745758930971199</v>
      </c>
      <c r="M331" s="78">
        <v>360.201075649215</v>
      </c>
      <c r="N331" s="78">
        <v>0</v>
      </c>
      <c r="O331" s="78">
        <v>0.53892928775952598</v>
      </c>
      <c r="P331" s="78">
        <v>0.96582419329200397</v>
      </c>
      <c r="Q331" s="83">
        <v>1.1633827176929299</v>
      </c>
    </row>
    <row r="332" spans="10:17" ht="16">
      <c r="J332" s="78">
        <v>17.3396685170142</v>
      </c>
      <c r="K332" s="78">
        <v>201.25819446343499</v>
      </c>
      <c r="L332" s="78">
        <v>12.627193731613399</v>
      </c>
      <c r="M332" s="78">
        <v>360.31964084857299</v>
      </c>
      <c r="N332" s="78">
        <v>0</v>
      </c>
      <c r="O332" s="78">
        <v>0.53964312283273297</v>
      </c>
      <c r="P332" s="78">
        <v>0.96614210777300902</v>
      </c>
      <c r="Q332" s="83">
        <v>1.1613431612185701</v>
      </c>
    </row>
    <row r="333" spans="10:17" ht="16">
      <c r="J333" s="78">
        <v>17.392781388211901</v>
      </c>
      <c r="K333" s="78">
        <v>201.139083688222</v>
      </c>
      <c r="L333" s="78">
        <v>13.0718132292054</v>
      </c>
      <c r="M333" s="78">
        <v>359.875021350981</v>
      </c>
      <c r="N333" s="78">
        <v>0</v>
      </c>
      <c r="O333" s="78">
        <v>0.53932374547336503</v>
      </c>
      <c r="P333" s="78">
        <v>0.96494992846924199</v>
      </c>
      <c r="Q333" s="83">
        <v>1.1571119031111401</v>
      </c>
    </row>
    <row r="334" spans="10:17" ht="16">
      <c r="J334" s="78">
        <v>17.445335770376399</v>
      </c>
      <c r="K334" s="78">
        <v>201.168186964504</v>
      </c>
      <c r="L334" s="78">
        <v>13.3385849277606</v>
      </c>
      <c r="M334" s="78">
        <v>359.60824965242603</v>
      </c>
      <c r="N334" s="78">
        <v>-5.6413033667292297E-4</v>
      </c>
      <c r="O334" s="78">
        <v>0.53940178146558704</v>
      </c>
      <c r="P334" s="78">
        <v>0.96423462088698098</v>
      </c>
      <c r="Q334" s="83">
        <v>1.15379290860757</v>
      </c>
    </row>
    <row r="335" spans="10:17" ht="16">
      <c r="J335" s="78">
        <v>17.498832250203101</v>
      </c>
      <c r="K335" s="78">
        <v>201.28620635036299</v>
      </c>
      <c r="L335" s="78">
        <v>13.190378428563299</v>
      </c>
      <c r="M335" s="78">
        <v>359.75645615162301</v>
      </c>
      <c r="N335" s="78">
        <v>5.6413033667292297E-4</v>
      </c>
      <c r="O335" s="78">
        <v>0.53971823243102102</v>
      </c>
      <c r="P335" s="78">
        <v>0.96463201398823695</v>
      </c>
      <c r="Q335" s="83">
        <v>1.1509400370696401</v>
      </c>
    </row>
    <row r="336" spans="10:17" ht="16">
      <c r="J336" s="78">
        <v>17.551854860547</v>
      </c>
      <c r="K336" s="78">
        <v>201.226384618411</v>
      </c>
      <c r="L336" s="78">
        <v>13.3682262276001</v>
      </c>
      <c r="M336" s="78">
        <v>359.57860835258703</v>
      </c>
      <c r="N336" s="78">
        <v>0</v>
      </c>
      <c r="O336" s="78">
        <v>0.53955782958963805</v>
      </c>
      <c r="P336" s="78">
        <v>0.96415514226673005</v>
      </c>
      <c r="Q336" s="83">
        <v>1.1471223198629801</v>
      </c>
    </row>
    <row r="337" spans="10:17" ht="16">
      <c r="J337" s="78">
        <v>17.604798492643699</v>
      </c>
      <c r="K337" s="78">
        <v>201.225848123303</v>
      </c>
      <c r="L337" s="78">
        <v>13.5757153264764</v>
      </c>
      <c r="M337" s="78">
        <v>359.37111925370999</v>
      </c>
      <c r="N337" s="78">
        <v>1.1282606733458501E-3</v>
      </c>
      <c r="O337" s="78">
        <v>0.53955639105991104</v>
      </c>
      <c r="P337" s="78">
        <v>0.963598791924972</v>
      </c>
      <c r="Q337" s="83">
        <v>1.1436694844551201</v>
      </c>
    </row>
    <row r="338" spans="10:17" ht="16">
      <c r="J338" s="78">
        <v>17.6577759725607</v>
      </c>
      <c r="K338" s="78">
        <v>201.34387831906801</v>
      </c>
      <c r="L338" s="78">
        <v>13.6349979261553</v>
      </c>
      <c r="M338" s="78">
        <v>359.31183665403103</v>
      </c>
      <c r="N338" s="78">
        <v>-5.6413033667292297E-4</v>
      </c>
      <c r="O338" s="78">
        <v>0.539872871010459</v>
      </c>
      <c r="P338" s="78">
        <v>0.96343983468447003</v>
      </c>
      <c r="Q338" s="83">
        <v>1.1409066389164899</v>
      </c>
    </row>
    <row r="339" spans="10:17" ht="16">
      <c r="J339" s="78">
        <v>17.710499593826199</v>
      </c>
      <c r="K339" s="78">
        <v>201.07657600248601</v>
      </c>
      <c r="L339" s="78">
        <v>14.1092587235868</v>
      </c>
      <c r="M339" s="78">
        <v>358.83757585659998</v>
      </c>
      <c r="N339" s="78">
        <v>-5.6413033667292297E-4</v>
      </c>
      <c r="O339" s="78">
        <v>0.53915614065696704</v>
      </c>
      <c r="P339" s="78">
        <v>0.96216817676045097</v>
      </c>
      <c r="Q339" s="83">
        <v>1.13600090710879</v>
      </c>
    </row>
    <row r="340" spans="10:17" ht="16">
      <c r="J340" s="78">
        <v>17.763911454102399</v>
      </c>
      <c r="K340" s="78">
        <v>201.28352941009101</v>
      </c>
      <c r="L340" s="78">
        <v>13.6942805258342</v>
      </c>
      <c r="M340" s="78">
        <v>359.252554054352</v>
      </c>
      <c r="N340" s="78">
        <v>5.6413033667292297E-4</v>
      </c>
      <c r="O340" s="78">
        <v>0.53971105462436597</v>
      </c>
      <c r="P340" s="78">
        <v>0.96328087744396795</v>
      </c>
      <c r="Q340" s="83">
        <v>1.1337502439557501</v>
      </c>
    </row>
    <row r="341" spans="10:17" ht="16">
      <c r="J341" s="78">
        <v>17.816939705749601</v>
      </c>
      <c r="K341" s="78">
        <v>201.13479291226699</v>
      </c>
      <c r="L341" s="78">
        <v>14.168541323265799</v>
      </c>
      <c r="M341" s="78">
        <v>358.77829325692102</v>
      </c>
      <c r="N341" s="78">
        <v>0</v>
      </c>
      <c r="O341" s="78">
        <v>0.53931224041270398</v>
      </c>
      <c r="P341" s="78">
        <v>0.962009219519949</v>
      </c>
      <c r="Q341" s="83">
        <v>1.12954107873082</v>
      </c>
    </row>
    <row r="342" spans="10:17" ht="16">
      <c r="J342" s="78">
        <v>17.869793076992501</v>
      </c>
      <c r="K342" s="78">
        <v>201.31211429007101</v>
      </c>
      <c r="L342" s="78">
        <v>13.5757153264764</v>
      </c>
      <c r="M342" s="78">
        <v>359.37111925370999</v>
      </c>
      <c r="N342" s="78">
        <v>5.6413033667292297E-4</v>
      </c>
      <c r="O342" s="78">
        <v>0.53978770061604298</v>
      </c>
      <c r="P342" s="78">
        <v>0.963598791924972</v>
      </c>
      <c r="Q342" s="83">
        <v>1.1271925391586499</v>
      </c>
    </row>
    <row r="343" spans="10:17" ht="16">
      <c r="J343" s="78">
        <v>17.922815687336399</v>
      </c>
      <c r="K343" s="78">
        <v>201.489435817535</v>
      </c>
      <c r="L343" s="78">
        <v>13.5757153264764</v>
      </c>
      <c r="M343" s="78">
        <v>359.37111925370999</v>
      </c>
      <c r="N343" s="78">
        <v>0</v>
      </c>
      <c r="O343" s="78">
        <v>0.54026316122067197</v>
      </c>
      <c r="P343" s="78">
        <v>0.963598791924972</v>
      </c>
      <c r="Q343" s="83">
        <v>1.1248472303202799</v>
      </c>
    </row>
    <row r="344" spans="10:17" ht="16">
      <c r="J344" s="78">
        <v>17.975623928152402</v>
      </c>
      <c r="K344" s="78">
        <v>201.34070700155999</v>
      </c>
      <c r="L344" s="78">
        <v>13.723921825673701</v>
      </c>
      <c r="M344" s="78">
        <v>359.222912754513</v>
      </c>
      <c r="N344" s="78">
        <v>-5.6413033667292297E-4</v>
      </c>
      <c r="O344" s="78">
        <v>0.53986436760671896</v>
      </c>
      <c r="P344" s="78">
        <v>0.96320139882371603</v>
      </c>
      <c r="Q344" s="83">
        <v>1.12071529669093</v>
      </c>
    </row>
    <row r="345" spans="10:17" ht="16">
      <c r="J345" s="78">
        <v>18.028736799350099</v>
      </c>
      <c r="K345" s="78">
        <v>201.310542211094</v>
      </c>
      <c r="L345" s="78">
        <v>14.020334824068399</v>
      </c>
      <c r="M345" s="78">
        <v>358.92649975611801</v>
      </c>
      <c r="N345" s="78">
        <v>0</v>
      </c>
      <c r="O345" s="78">
        <v>0.53978348532627196</v>
      </c>
      <c r="P345" s="78">
        <v>0.96240661262120497</v>
      </c>
      <c r="Q345" s="83">
        <v>1.1172463411592599</v>
      </c>
    </row>
    <row r="346" spans="10:17" ht="16">
      <c r="J346" s="78">
        <v>18.081674790143499</v>
      </c>
      <c r="K346" s="78">
        <v>201.310022279507</v>
      </c>
      <c r="L346" s="78">
        <v>14.1389000234263</v>
      </c>
      <c r="M346" s="78">
        <v>358.80793455676002</v>
      </c>
      <c r="N346" s="78">
        <v>0</v>
      </c>
      <c r="O346" s="78">
        <v>0.53978209120909804</v>
      </c>
      <c r="P346" s="78">
        <v>0.96208869814020004</v>
      </c>
      <c r="Q346" s="83">
        <v>1.1139724868084799</v>
      </c>
    </row>
    <row r="347" spans="10:17" ht="16">
      <c r="J347" s="78">
        <v>18.1347030417908</v>
      </c>
      <c r="K347" s="78">
        <v>201.16129679926999</v>
      </c>
      <c r="L347" s="78">
        <v>14.227823922944699</v>
      </c>
      <c r="M347" s="78">
        <v>358.71901065724199</v>
      </c>
      <c r="N347" s="78">
        <v>0</v>
      </c>
      <c r="O347" s="78">
        <v>0.53938330653941702</v>
      </c>
      <c r="P347" s="78">
        <v>0.96185026227944703</v>
      </c>
      <c r="Q347" s="83">
        <v>1.1098949697291101</v>
      </c>
    </row>
    <row r="348" spans="10:17" ht="16">
      <c r="J348" s="78">
        <v>18.188114902066999</v>
      </c>
      <c r="K348" s="78">
        <v>201.397906321227</v>
      </c>
      <c r="L348" s="78">
        <v>13.723921825673701</v>
      </c>
      <c r="M348" s="78">
        <v>359.222912754513</v>
      </c>
      <c r="N348" s="78">
        <v>0</v>
      </c>
      <c r="O348" s="78">
        <v>0.54001773884991899</v>
      </c>
      <c r="P348" s="78">
        <v>0.96320139882371603</v>
      </c>
      <c r="Q348" s="83">
        <v>1.1079365148237801</v>
      </c>
    </row>
    <row r="349" spans="10:17" ht="16">
      <c r="J349" s="78">
        <v>18.241222131961401</v>
      </c>
      <c r="K349" s="78">
        <v>201.54559676382701</v>
      </c>
      <c r="L349" s="78">
        <v>13.990693524229</v>
      </c>
      <c r="M349" s="78">
        <v>358.95614105595803</v>
      </c>
      <c r="N349" s="78">
        <v>5.6413033667292297E-4</v>
      </c>
      <c r="O349" s="78">
        <v>0.54041374822419397</v>
      </c>
      <c r="P349" s="78">
        <v>0.96248609124145601</v>
      </c>
      <c r="Q349" s="83">
        <v>1.1055205366276699</v>
      </c>
    </row>
    <row r="350" spans="10:17" ht="16">
      <c r="J350" s="78">
        <v>18.2941657640581</v>
      </c>
      <c r="K350" s="78">
        <v>201.60436673221099</v>
      </c>
      <c r="L350" s="78">
        <v>13.605356626315899</v>
      </c>
      <c r="M350" s="78">
        <v>359.34147795387099</v>
      </c>
      <c r="N350" s="78">
        <v>0</v>
      </c>
      <c r="O350" s="78">
        <v>0.54057133092214005</v>
      </c>
      <c r="P350" s="78">
        <v>0.96351931330472096</v>
      </c>
      <c r="Q350" s="83">
        <v>1.1026423908621099</v>
      </c>
    </row>
    <row r="351" spans="10:17" ht="16">
      <c r="J351" s="78">
        <v>18.347272993952501</v>
      </c>
      <c r="K351" s="78">
        <v>201.455647858921</v>
      </c>
      <c r="L351" s="78">
        <v>13.6349979261553</v>
      </c>
      <c r="M351" s="78">
        <v>359.31183665403103</v>
      </c>
      <c r="N351" s="78">
        <v>0</v>
      </c>
      <c r="O351" s="78">
        <v>0.54017256396797797</v>
      </c>
      <c r="P351" s="78">
        <v>0.96343983468447003</v>
      </c>
      <c r="Q351" s="83">
        <v>1.0986401519301501</v>
      </c>
    </row>
    <row r="352" spans="10:17" ht="16">
      <c r="J352" s="78">
        <v>18.400171495622299</v>
      </c>
      <c r="K352" s="78">
        <v>201.60334583105299</v>
      </c>
      <c r="L352" s="78">
        <v>13.5460740266369</v>
      </c>
      <c r="M352" s="78">
        <v>359.40076055355001</v>
      </c>
      <c r="N352" s="78">
        <v>0</v>
      </c>
      <c r="O352" s="78">
        <v>0.54056859353154296</v>
      </c>
      <c r="P352" s="78">
        <v>0.96367827054522304</v>
      </c>
      <c r="Q352" s="83">
        <v>1.09628437928376</v>
      </c>
    </row>
    <row r="353" spans="10:17" ht="16">
      <c r="J353" s="78">
        <v>18.453323855943701</v>
      </c>
      <c r="K353" s="78">
        <v>201.60283670639501</v>
      </c>
      <c r="L353" s="78">
        <v>13.812845725192201</v>
      </c>
      <c r="M353" s="78">
        <v>359.13398885499498</v>
      </c>
      <c r="N353" s="78">
        <v>0</v>
      </c>
      <c r="O353" s="78">
        <v>0.54056722839150095</v>
      </c>
      <c r="P353" s="78">
        <v>0.96296296296296302</v>
      </c>
      <c r="Q353" s="83">
        <v>1.0931239180431001</v>
      </c>
    </row>
    <row r="354" spans="10:17" ht="16">
      <c r="J354" s="78">
        <v>18.506092607636099</v>
      </c>
      <c r="K354" s="78">
        <v>201.66161568312501</v>
      </c>
      <c r="L354" s="78">
        <v>14.1389000234263</v>
      </c>
      <c r="M354" s="78">
        <v>358.80793455676002</v>
      </c>
      <c r="N354" s="78">
        <v>5.6413033667292297E-4</v>
      </c>
      <c r="O354" s="78">
        <v>0.54072483524395198</v>
      </c>
      <c r="P354" s="78">
        <v>0.96208869814020004</v>
      </c>
      <c r="Q354" s="83">
        <v>1.0903245757926501</v>
      </c>
    </row>
    <row r="355" spans="10:17" ht="16">
      <c r="J355" s="78">
        <v>18.558900848452001</v>
      </c>
      <c r="K355" s="78">
        <v>201.21649400840599</v>
      </c>
      <c r="L355" s="78">
        <v>14.761367320055101</v>
      </c>
      <c r="M355" s="78">
        <v>358.18546726013199</v>
      </c>
      <c r="N355" s="78">
        <v>0</v>
      </c>
      <c r="O355" s="78">
        <v>0.53953130942888605</v>
      </c>
      <c r="P355" s="78">
        <v>0.960419647114926</v>
      </c>
      <c r="Q355" s="83">
        <v>1.0848236955912001</v>
      </c>
    </row>
    <row r="356" spans="10:17" ht="16">
      <c r="J356" s="78">
        <v>18.612357839155202</v>
      </c>
      <c r="K356" s="78">
        <v>201.42347661802901</v>
      </c>
      <c r="L356" s="78">
        <v>14.4056717219815</v>
      </c>
      <c r="M356" s="78">
        <v>358.54116285820498</v>
      </c>
      <c r="N356" s="78">
        <v>5.6413033667292297E-4</v>
      </c>
      <c r="O356" s="78">
        <v>0.54008630169703498</v>
      </c>
      <c r="P356" s="78">
        <v>0.96137339055794002</v>
      </c>
      <c r="Q356" s="83">
        <v>1.08282001880991</v>
      </c>
    </row>
    <row r="357" spans="10:17" ht="16">
      <c r="J357" s="78">
        <v>18.665465069049599</v>
      </c>
      <c r="K357" s="78">
        <v>201.42297529282101</v>
      </c>
      <c r="L357" s="78">
        <v>14.761367320055101</v>
      </c>
      <c r="M357" s="78">
        <v>358.18546726013199</v>
      </c>
      <c r="N357" s="78">
        <v>0</v>
      </c>
      <c r="O357" s="78">
        <v>0.54008495747002705</v>
      </c>
      <c r="P357" s="78">
        <v>0.960419647114926</v>
      </c>
      <c r="Q357" s="83">
        <v>1.0797364790223301</v>
      </c>
    </row>
    <row r="358" spans="10:17" ht="16">
      <c r="J358" s="78">
        <v>18.718278951168902</v>
      </c>
      <c r="K358" s="78">
        <v>201.57068506481701</v>
      </c>
      <c r="L358" s="78">
        <v>14.761367320055101</v>
      </c>
      <c r="M358" s="78">
        <v>358.18546726013199</v>
      </c>
      <c r="N358" s="78">
        <v>0</v>
      </c>
      <c r="O358" s="78">
        <v>0.54048101867312404</v>
      </c>
      <c r="P358" s="78">
        <v>0.960419647114926</v>
      </c>
      <c r="Q358" s="83">
        <v>1.0774791081372399</v>
      </c>
    </row>
    <row r="359" spans="10:17" ht="16">
      <c r="J359" s="78">
        <v>18.771087191984801</v>
      </c>
      <c r="K359" s="78">
        <v>201.24413591592199</v>
      </c>
      <c r="L359" s="78">
        <v>15.265269417326101</v>
      </c>
      <c r="M359" s="78">
        <v>357.68156516286098</v>
      </c>
      <c r="N359" s="78">
        <v>0</v>
      </c>
      <c r="O359" s="78">
        <v>0.53960542698386504</v>
      </c>
      <c r="P359" s="78">
        <v>0.95906851057065601</v>
      </c>
      <c r="Q359" s="83">
        <v>1.07270822352144</v>
      </c>
    </row>
    <row r="360" spans="10:17" ht="16">
      <c r="J360" s="78">
        <v>18.824109802328699</v>
      </c>
      <c r="K360" s="78">
        <v>201.125075691615</v>
      </c>
      <c r="L360" s="78">
        <v>15.2949107171656</v>
      </c>
      <c r="M360" s="78">
        <v>357.65192386302101</v>
      </c>
      <c r="N360" s="78">
        <v>0</v>
      </c>
      <c r="O360" s="78">
        <v>0.53928618516903204</v>
      </c>
      <c r="P360" s="78">
        <v>0.95898903195040497</v>
      </c>
      <c r="Q360" s="83">
        <v>1.0690541961436999</v>
      </c>
    </row>
    <row r="361" spans="10:17" ht="16">
      <c r="J361" s="78">
        <v>18.877138053976001</v>
      </c>
      <c r="K361" s="78">
        <v>201.035658552993</v>
      </c>
      <c r="L361" s="78">
        <v>15.2949107171656</v>
      </c>
      <c r="M361" s="78">
        <v>357.65192386302101</v>
      </c>
      <c r="N361" s="78">
        <v>-5.6413033667292297E-4</v>
      </c>
      <c r="O361" s="78">
        <v>0.53904642676292502</v>
      </c>
      <c r="P361" s="78">
        <v>0.95898903195040497</v>
      </c>
      <c r="Q361" s="83">
        <v>1.0655774091110399</v>
      </c>
    </row>
    <row r="362" spans="10:17" ht="16">
      <c r="J362" s="78">
        <v>18.930205794746801</v>
      </c>
      <c r="K362" s="78">
        <v>201.21301458628699</v>
      </c>
      <c r="L362" s="78">
        <v>15.2949107171656</v>
      </c>
      <c r="M362" s="78">
        <v>357.65192386302101</v>
      </c>
      <c r="N362" s="78">
        <v>0</v>
      </c>
      <c r="O362" s="78">
        <v>0.53952197988966899</v>
      </c>
      <c r="P362" s="78">
        <v>0.95898903195040497</v>
      </c>
      <c r="Q362" s="83">
        <v>1.0635271312213299</v>
      </c>
    </row>
    <row r="363" spans="10:17" ht="16">
      <c r="J363" s="78">
        <v>18.9831437855402</v>
      </c>
      <c r="K363" s="78">
        <v>201.21252585750901</v>
      </c>
      <c r="L363" s="78">
        <v>15.3541933168445</v>
      </c>
      <c r="M363" s="78">
        <v>357.59264126334199</v>
      </c>
      <c r="N363" s="78">
        <v>0</v>
      </c>
      <c r="O363" s="78">
        <v>0.53952066943806298</v>
      </c>
      <c r="P363" s="78">
        <v>0.958830074709903</v>
      </c>
      <c r="Q363" s="83">
        <v>1.0605587155049701</v>
      </c>
    </row>
    <row r="364" spans="10:17" ht="16">
      <c r="J364" s="78">
        <v>19.036296145861499</v>
      </c>
      <c r="K364" s="78">
        <v>201.41952609203</v>
      </c>
      <c r="L364" s="78">
        <v>15.413475916523399</v>
      </c>
      <c r="M364" s="78">
        <v>357.53335866366302</v>
      </c>
      <c r="N364" s="78">
        <v>0</v>
      </c>
      <c r="O364" s="78">
        <v>0.54007570896468604</v>
      </c>
      <c r="P364" s="78">
        <v>0.95867111746940104</v>
      </c>
      <c r="Q364" s="83">
        <v>1.05868486487441</v>
      </c>
    </row>
    <row r="365" spans="10:17" ht="16">
      <c r="J365" s="78">
        <v>19.089324397508801</v>
      </c>
      <c r="K365" s="78">
        <v>201.35975761023801</v>
      </c>
      <c r="L365" s="78">
        <v>15.383834616683901</v>
      </c>
      <c r="M365" s="78">
        <v>357.56299996350299</v>
      </c>
      <c r="N365" s="78">
        <v>0</v>
      </c>
      <c r="O365" s="78">
        <v>0.53991544890547605</v>
      </c>
      <c r="P365" s="78">
        <v>0.95875059608965196</v>
      </c>
      <c r="Q365" s="83">
        <v>1.05543084423359</v>
      </c>
    </row>
    <row r="366" spans="10:17" ht="16">
      <c r="J366" s="78">
        <v>19.1422623883022</v>
      </c>
      <c r="K366" s="78">
        <v>201.38891568891799</v>
      </c>
      <c r="L366" s="78">
        <v>15.6506063152391</v>
      </c>
      <c r="M366" s="78">
        <v>357.29622826494801</v>
      </c>
      <c r="N366" s="78">
        <v>5.6413033667292297E-4</v>
      </c>
      <c r="O366" s="78">
        <v>0.53999363184196003</v>
      </c>
      <c r="P366" s="78">
        <v>0.95803528850739195</v>
      </c>
      <c r="Q366" s="83">
        <v>1.0526643697504301</v>
      </c>
    </row>
    <row r="367" spans="10:17" ht="16">
      <c r="J367" s="78">
        <v>19.195330129073</v>
      </c>
      <c r="K367" s="78">
        <v>201.240226623296</v>
      </c>
      <c r="L367" s="78">
        <v>15.5616824157207</v>
      </c>
      <c r="M367" s="78">
        <v>357.38515216446598</v>
      </c>
      <c r="N367" s="78">
        <v>0</v>
      </c>
      <c r="O367" s="78">
        <v>0.53959494481250903</v>
      </c>
      <c r="P367" s="78">
        <v>0.95827372436814495</v>
      </c>
      <c r="Q367" s="83">
        <v>1.0489795450571799</v>
      </c>
    </row>
    <row r="368" spans="10:17" ht="16">
      <c r="J368" s="78">
        <v>19.248696858922301</v>
      </c>
      <c r="K368" s="78">
        <v>201.47687359369999</v>
      </c>
      <c r="L368" s="78">
        <v>15.5913237155602</v>
      </c>
      <c r="M368" s="78">
        <v>357.35551086462601</v>
      </c>
      <c r="N368" s="78">
        <v>0</v>
      </c>
      <c r="O368" s="78">
        <v>0.54022947753530504</v>
      </c>
      <c r="P368" s="78">
        <v>0.95819424574789402</v>
      </c>
      <c r="Q368" s="83">
        <v>1.0473006827843201</v>
      </c>
    </row>
    <row r="369" spans="10:17" ht="16">
      <c r="J369" s="78">
        <v>19.3017251105695</v>
      </c>
      <c r="K369" s="78">
        <v>201.387471176491</v>
      </c>
      <c r="L369" s="78">
        <v>15.620965015399699</v>
      </c>
      <c r="M369" s="78">
        <v>357.32586956478701</v>
      </c>
      <c r="N369" s="78">
        <v>5.6413033667292297E-4</v>
      </c>
      <c r="O369" s="78">
        <v>0.53998975860241905</v>
      </c>
      <c r="P369" s="78">
        <v>0.95811476712764299</v>
      </c>
      <c r="Q369" s="83">
        <v>1.04396021629708</v>
      </c>
    </row>
    <row r="370" spans="10:17" ht="16">
      <c r="J370" s="78">
        <v>19.3547025904865</v>
      </c>
      <c r="K370" s="78">
        <v>201.53520145212599</v>
      </c>
      <c r="L370" s="78">
        <v>15.9173780137943</v>
      </c>
      <c r="M370" s="78">
        <v>357.02945656639201</v>
      </c>
      <c r="N370" s="78">
        <v>0</v>
      </c>
      <c r="O370" s="78">
        <v>0.54038587478289601</v>
      </c>
      <c r="P370" s="78">
        <v>0.95731998092513104</v>
      </c>
      <c r="Q370" s="83">
        <v>1.04186597828748</v>
      </c>
    </row>
    <row r="371" spans="10:17" ht="16">
      <c r="J371" s="78">
        <v>19.4074318530553</v>
      </c>
      <c r="K371" s="78">
        <v>201.060468484616</v>
      </c>
      <c r="L371" s="78">
        <v>16.273073611868</v>
      </c>
      <c r="M371" s="78">
        <v>356.67376096831902</v>
      </c>
      <c r="N371" s="78">
        <v>0</v>
      </c>
      <c r="O371" s="78">
        <v>0.53911295080689603</v>
      </c>
      <c r="P371" s="78">
        <v>0.95636623748211702</v>
      </c>
      <c r="Q371" s="83">
        <v>1.03658912752963</v>
      </c>
    </row>
    <row r="372" spans="10:17" ht="16">
      <c r="J372" s="78">
        <v>19.460883202455101</v>
      </c>
      <c r="K372" s="78">
        <v>201.32676340253499</v>
      </c>
      <c r="L372" s="78">
        <v>16.332356211546799</v>
      </c>
      <c r="M372" s="78">
        <v>356.61447836863999</v>
      </c>
      <c r="N372" s="78">
        <v>5.6413033667292297E-4</v>
      </c>
      <c r="O372" s="78">
        <v>0.539826979974671</v>
      </c>
      <c r="P372" s="78">
        <v>0.95620728024161505</v>
      </c>
      <c r="Q372" s="83">
        <v>1.03511038704554</v>
      </c>
    </row>
    <row r="373" spans="10:17" ht="16">
      <c r="J373" s="78">
        <v>19.513781704124899</v>
      </c>
      <c r="K373" s="78">
        <v>201.44485859178999</v>
      </c>
      <c r="L373" s="78">
        <v>16.273073611868</v>
      </c>
      <c r="M373" s="78">
        <v>356.67376096831902</v>
      </c>
      <c r="N373" s="78">
        <v>-5.6413033667292297E-4</v>
      </c>
      <c r="O373" s="78">
        <v>0.54014363419533795</v>
      </c>
      <c r="P373" s="78">
        <v>0.95636623748211702</v>
      </c>
      <c r="Q373" s="83">
        <v>1.03290956968152</v>
      </c>
    </row>
    <row r="374" spans="10:17" ht="16">
      <c r="J374" s="78">
        <v>19.566764825345299</v>
      </c>
      <c r="K374" s="78">
        <v>201.50367226352699</v>
      </c>
      <c r="L374" s="78">
        <v>16.450921410904801</v>
      </c>
      <c r="M374" s="78">
        <v>356.49591316928201</v>
      </c>
      <c r="N374" s="78">
        <v>0</v>
      </c>
      <c r="O374" s="78">
        <v>0.54030133407715597</v>
      </c>
      <c r="P374" s="78">
        <v>0.95588936576061001</v>
      </c>
      <c r="Q374" s="83">
        <v>1.03041322415877</v>
      </c>
    </row>
    <row r="375" spans="10:17" ht="16">
      <c r="J375" s="78">
        <v>19.619573066161198</v>
      </c>
      <c r="K375" s="78">
        <v>201.088228512021</v>
      </c>
      <c r="L375" s="78">
        <v>16.984464808015201</v>
      </c>
      <c r="M375" s="78">
        <v>355.962369772172</v>
      </c>
      <c r="N375" s="78">
        <v>0</v>
      </c>
      <c r="O375" s="78">
        <v>0.539187385082324</v>
      </c>
      <c r="P375" s="78">
        <v>0.95445875059608998</v>
      </c>
      <c r="Q375" s="83">
        <v>1.02552225713781</v>
      </c>
    </row>
    <row r="376" spans="10:17" ht="16">
      <c r="J376" s="78">
        <v>19.672640806932002</v>
      </c>
      <c r="K376" s="78">
        <v>201.028479907704</v>
      </c>
      <c r="L376" s="78">
        <v>17.280877806409901</v>
      </c>
      <c r="M376" s="78">
        <v>355.665956773777</v>
      </c>
      <c r="N376" s="78">
        <v>0</v>
      </c>
      <c r="O376" s="78">
        <v>0.53902717832153002</v>
      </c>
      <c r="P376" s="78">
        <v>0.95366396439357803</v>
      </c>
      <c r="Q376" s="83">
        <v>1.0224521553492001</v>
      </c>
    </row>
    <row r="377" spans="10:17" ht="16">
      <c r="J377" s="78">
        <v>19.7256634172759</v>
      </c>
      <c r="K377" s="78">
        <v>200.998374838535</v>
      </c>
      <c r="L377" s="78">
        <v>17.458725605446698</v>
      </c>
      <c r="M377" s="78">
        <v>355.48810897473999</v>
      </c>
      <c r="N377" s="78">
        <v>0</v>
      </c>
      <c r="O377" s="78">
        <v>0.538946456174622</v>
      </c>
      <c r="P377" s="78">
        <v>0.95318709267207102</v>
      </c>
      <c r="Q377" s="83">
        <v>1.0195511837603199</v>
      </c>
    </row>
    <row r="378" spans="10:17" ht="16">
      <c r="J378" s="78">
        <v>19.778945527574699</v>
      </c>
      <c r="K378" s="78">
        <v>200.93862805151201</v>
      </c>
      <c r="L378" s="78">
        <v>17.221595206730999</v>
      </c>
      <c r="M378" s="78">
        <v>355.72523937345602</v>
      </c>
      <c r="N378" s="78">
        <v>0</v>
      </c>
      <c r="O378" s="78">
        <v>0.53878625428662397</v>
      </c>
      <c r="P378" s="78">
        <v>0.95382292163408</v>
      </c>
      <c r="Q378" s="83">
        <v>1.0165025623236199</v>
      </c>
    </row>
    <row r="379" spans="10:17" ht="16">
      <c r="J379" s="78">
        <v>19.831928648795</v>
      </c>
      <c r="K379" s="78">
        <v>201.20494000814301</v>
      </c>
      <c r="L379" s="78">
        <v>17.043747407694099</v>
      </c>
      <c r="M379" s="78">
        <v>355.90308717249297</v>
      </c>
      <c r="N379" s="78">
        <v>0</v>
      </c>
      <c r="O379" s="78">
        <v>0.53950032914110302</v>
      </c>
      <c r="P379" s="78">
        <v>0.95429979335558701</v>
      </c>
      <c r="Q379" s="83">
        <v>1.0151297113367399</v>
      </c>
    </row>
    <row r="380" spans="10:17" ht="16">
      <c r="J380" s="78">
        <v>19.884652270060499</v>
      </c>
      <c r="K380" s="78">
        <v>200.90807134156299</v>
      </c>
      <c r="L380" s="78">
        <v>17.666214704322901</v>
      </c>
      <c r="M380" s="78">
        <v>355.28061987586398</v>
      </c>
      <c r="N380" s="78">
        <v>0</v>
      </c>
      <c r="O380" s="78">
        <v>0.53870432113391697</v>
      </c>
      <c r="P380" s="78">
        <v>0.95263074233031297</v>
      </c>
      <c r="Q380" s="83">
        <v>1.0109451684056501</v>
      </c>
    </row>
    <row r="381" spans="10:17" ht="16">
      <c r="J381" s="78">
        <v>19.9381092607636</v>
      </c>
      <c r="K381" s="78">
        <v>200.87796989097799</v>
      </c>
      <c r="L381" s="78">
        <v>17.666214704322901</v>
      </c>
      <c r="M381" s="78">
        <v>355.28061987586398</v>
      </c>
      <c r="N381" s="78">
        <v>0</v>
      </c>
      <c r="O381" s="78">
        <v>0.53862360868969394</v>
      </c>
      <c r="P381" s="78">
        <v>0.95263074233031297</v>
      </c>
      <c r="Q381" s="83">
        <v>1.00808370191547</v>
      </c>
    </row>
    <row r="382" spans="10:17" ht="16">
      <c r="J382" s="78">
        <v>19.991131871107498</v>
      </c>
      <c r="K382" s="78">
        <v>200.936797924752</v>
      </c>
      <c r="L382" s="78">
        <v>17.8144212035203</v>
      </c>
      <c r="M382" s="78">
        <v>355.13241337666602</v>
      </c>
      <c r="N382" s="78">
        <v>5.6413033667292297E-4</v>
      </c>
      <c r="O382" s="78">
        <v>0.53878134708111802</v>
      </c>
      <c r="P382" s="78">
        <v>0.952233349229057</v>
      </c>
      <c r="Q382" s="83">
        <v>1.0057042255431401</v>
      </c>
    </row>
    <row r="383" spans="10:17" ht="16">
      <c r="J383" s="78">
        <v>20.0440303727773</v>
      </c>
      <c r="K383" s="78">
        <v>201.23275925300399</v>
      </c>
      <c r="L383" s="78">
        <v>17.725497304001902</v>
      </c>
      <c r="M383" s="78">
        <v>355.22133727618501</v>
      </c>
      <c r="N383" s="78">
        <v>-5.6413033667292297E-4</v>
      </c>
      <c r="O383" s="78">
        <v>0.53957492219909797</v>
      </c>
      <c r="P383" s="78">
        <v>0.95247178508981101</v>
      </c>
      <c r="Q383" s="83">
        <v>1.004526612389</v>
      </c>
    </row>
    <row r="384" spans="10:17" ht="16">
      <c r="J384" s="78">
        <v>20.097052983121198</v>
      </c>
      <c r="K384" s="78">
        <v>200.995177960522</v>
      </c>
      <c r="L384" s="78">
        <v>18.021910302396499</v>
      </c>
      <c r="M384" s="78">
        <v>354.92492427779001</v>
      </c>
      <c r="N384" s="78">
        <v>0</v>
      </c>
      <c r="O384" s="78">
        <v>0.53893788423429001</v>
      </c>
      <c r="P384" s="78">
        <v>0.95167699888729895</v>
      </c>
      <c r="Q384" s="83">
        <v>1.0006941722565199</v>
      </c>
    </row>
    <row r="385" spans="10:17" ht="16">
      <c r="J385" s="78">
        <v>20.149866865240501</v>
      </c>
      <c r="K385" s="78">
        <v>200.757600270403</v>
      </c>
      <c r="L385" s="78">
        <v>18.436888500149202</v>
      </c>
      <c r="M385" s="78">
        <v>354.50994608003799</v>
      </c>
      <c r="N385" s="78">
        <v>0</v>
      </c>
      <c r="O385" s="78">
        <v>0.53830085592867205</v>
      </c>
      <c r="P385" s="78">
        <v>0.95056429820378296</v>
      </c>
      <c r="Q385" s="83">
        <v>0.99689224574379398</v>
      </c>
    </row>
    <row r="386" spans="10:17" ht="16">
      <c r="J386" s="78">
        <v>20.2028048560339</v>
      </c>
      <c r="K386" s="78">
        <v>200.608947258912</v>
      </c>
      <c r="L386" s="78">
        <v>18.0811929020755</v>
      </c>
      <c r="M386" s="78">
        <v>354.86564167811099</v>
      </c>
      <c r="N386" s="78">
        <v>0</v>
      </c>
      <c r="O386" s="78">
        <v>0.53790226557286802</v>
      </c>
      <c r="P386" s="78">
        <v>0.95151804164679699</v>
      </c>
      <c r="Q386" s="83">
        <v>0.99354425648397104</v>
      </c>
    </row>
    <row r="387" spans="10:17" ht="16">
      <c r="J387" s="78">
        <v>20.255957216355299</v>
      </c>
      <c r="K387" s="78">
        <v>200.75670728119101</v>
      </c>
      <c r="L387" s="78">
        <v>18.3479646006307</v>
      </c>
      <c r="M387" s="78">
        <v>354.59886997955601</v>
      </c>
      <c r="N387" s="78">
        <v>5.6413033667292297E-4</v>
      </c>
      <c r="O387" s="78">
        <v>0.53829846151443095</v>
      </c>
      <c r="P387" s="78">
        <v>0.95080273406453697</v>
      </c>
      <c r="Q387" s="83">
        <v>0.99166662514413095</v>
      </c>
    </row>
    <row r="388" spans="10:17" ht="16">
      <c r="J388" s="78">
        <v>20.309284457080999</v>
      </c>
      <c r="K388" s="78">
        <v>200.78590249148201</v>
      </c>
      <c r="L388" s="78">
        <v>18.140475501754501</v>
      </c>
      <c r="M388" s="78">
        <v>354.80635907843202</v>
      </c>
      <c r="N388" s="78">
        <v>5.6413033667292297E-4</v>
      </c>
      <c r="O388" s="78">
        <v>0.53837674401365998</v>
      </c>
      <c r="P388" s="78">
        <v>0.95135908440629402</v>
      </c>
      <c r="Q388" s="83">
        <v>0.98920650283331102</v>
      </c>
    </row>
    <row r="389" spans="10:17" ht="16">
      <c r="J389" s="78">
        <v>20.362267578301299</v>
      </c>
      <c r="K389" s="78">
        <v>200.96330892102</v>
      </c>
      <c r="L389" s="78">
        <v>18.6443775990255</v>
      </c>
      <c r="M389" s="78">
        <v>354.30245698116101</v>
      </c>
      <c r="N389" s="78">
        <v>0</v>
      </c>
      <c r="O389" s="78">
        <v>0.53885243227023905</v>
      </c>
      <c r="P389" s="78">
        <v>0.95000794786202503</v>
      </c>
      <c r="Q389" s="83">
        <v>0.98750381402596599</v>
      </c>
    </row>
    <row r="390" spans="10:17" ht="16">
      <c r="J390" s="78">
        <v>20.415205569094699</v>
      </c>
      <c r="K390" s="78">
        <v>200.87394586109599</v>
      </c>
      <c r="L390" s="78">
        <v>18.822225398062201</v>
      </c>
      <c r="M390" s="78">
        <v>354.12460918212503</v>
      </c>
      <c r="N390" s="78">
        <v>0</v>
      </c>
      <c r="O390" s="78">
        <v>0.53861281886790202</v>
      </c>
      <c r="P390" s="78">
        <v>0.94953107614051802</v>
      </c>
      <c r="Q390" s="83">
        <v>0.98450542277290698</v>
      </c>
    </row>
    <row r="391" spans="10:17" ht="16">
      <c r="J391" s="78">
        <v>20.468013809910602</v>
      </c>
      <c r="K391" s="78">
        <v>200.39924880525899</v>
      </c>
      <c r="L391" s="78">
        <v>19.563257894048899</v>
      </c>
      <c r="M391" s="78">
        <v>353.38357668613799</v>
      </c>
      <c r="N391" s="78">
        <v>0</v>
      </c>
      <c r="O391" s="78">
        <v>0.53733999118357201</v>
      </c>
      <c r="P391" s="78">
        <v>0.94754411063423905</v>
      </c>
      <c r="Q391" s="83">
        <v>0.97964614790834004</v>
      </c>
    </row>
    <row r="392" spans="10:17" ht="16">
      <c r="J392" s="78">
        <v>20.5213805397599</v>
      </c>
      <c r="K392" s="78">
        <v>200.42845108532899</v>
      </c>
      <c r="L392" s="78">
        <v>19.237203595814801</v>
      </c>
      <c r="M392" s="78">
        <v>353.70963098437198</v>
      </c>
      <c r="N392" s="78">
        <v>5.6413033667292297E-4</v>
      </c>
      <c r="O392" s="78">
        <v>0.53741829263933605</v>
      </c>
      <c r="P392" s="78">
        <v>0.94841837545700203</v>
      </c>
      <c r="Q392" s="83">
        <v>0.97724083783572202</v>
      </c>
    </row>
    <row r="393" spans="10:17" ht="16">
      <c r="J393" s="78">
        <v>20.574408791407201</v>
      </c>
      <c r="K393" s="78">
        <v>200.36873409484099</v>
      </c>
      <c r="L393" s="78">
        <v>19.444692694691</v>
      </c>
      <c r="M393" s="78">
        <v>353.50214188549597</v>
      </c>
      <c r="N393" s="78">
        <v>0</v>
      </c>
      <c r="O393" s="78">
        <v>0.53725817064619596</v>
      </c>
      <c r="P393" s="78">
        <v>0.94786202511524398</v>
      </c>
      <c r="Q393" s="83">
        <v>0.97443185932734999</v>
      </c>
    </row>
    <row r="394" spans="10:17" ht="16">
      <c r="J394" s="78">
        <v>20.627262162650101</v>
      </c>
      <c r="K394" s="78">
        <v>200.51650946532101</v>
      </c>
      <c r="L394" s="78">
        <v>19.444692694691</v>
      </c>
      <c r="M394" s="78">
        <v>353.50214188549597</v>
      </c>
      <c r="N394" s="78">
        <v>0</v>
      </c>
      <c r="O394" s="78">
        <v>0.53765440774161599</v>
      </c>
      <c r="P394" s="78">
        <v>0.94786202511524398</v>
      </c>
      <c r="Q394" s="83">
        <v>0.97265147415192799</v>
      </c>
    </row>
    <row r="395" spans="10:17" ht="16">
      <c r="J395" s="78">
        <v>20.6801550230165</v>
      </c>
      <c r="K395" s="78">
        <v>200.16038424496699</v>
      </c>
      <c r="L395" s="78">
        <v>20.274649090196199</v>
      </c>
      <c r="M395" s="78">
        <v>352.67218548999102</v>
      </c>
      <c r="N395" s="78">
        <v>0</v>
      </c>
      <c r="O395" s="78">
        <v>0.53669951233204705</v>
      </c>
      <c r="P395" s="78">
        <v>0.945636623748212</v>
      </c>
      <c r="Q395" s="83">
        <v>0.968441697167856</v>
      </c>
    </row>
    <row r="396" spans="10:17" ht="16">
      <c r="J396" s="78">
        <v>20.733093013809899</v>
      </c>
      <c r="K396" s="78">
        <v>200.27852128705001</v>
      </c>
      <c r="L396" s="78">
        <v>20.096801291159402</v>
      </c>
      <c r="M396" s="78">
        <v>352.85003328902701</v>
      </c>
      <c r="N396" s="78">
        <v>0</v>
      </c>
      <c r="O396" s="78">
        <v>0.53701627877468405</v>
      </c>
      <c r="P396" s="78">
        <v>0.94611349546971801</v>
      </c>
      <c r="Q396" s="83">
        <v>0.96653876578110898</v>
      </c>
    </row>
    <row r="397" spans="10:17" ht="16">
      <c r="J397" s="78">
        <v>20.786121265457201</v>
      </c>
      <c r="K397" s="78">
        <v>200.18917033728201</v>
      </c>
      <c r="L397" s="78">
        <v>20.156083890838399</v>
      </c>
      <c r="M397" s="78">
        <v>352.79075068934799</v>
      </c>
      <c r="N397" s="78">
        <v>0</v>
      </c>
      <c r="O397" s="78">
        <v>0.53677669784388504</v>
      </c>
      <c r="P397" s="78">
        <v>0.94595453822921605</v>
      </c>
      <c r="Q397" s="83">
        <v>0.96364313387813205</v>
      </c>
    </row>
    <row r="398" spans="10:17" ht="16">
      <c r="J398" s="78">
        <v>20.839189006228001</v>
      </c>
      <c r="K398" s="78">
        <v>199.89233181128901</v>
      </c>
      <c r="L398" s="78">
        <v>20.630344688269702</v>
      </c>
      <c r="M398" s="78">
        <v>352.316489891917</v>
      </c>
      <c r="N398" s="78">
        <v>0</v>
      </c>
      <c r="O398" s="78">
        <v>0.53598077065408101</v>
      </c>
      <c r="P398" s="78">
        <v>0.94468288030519798</v>
      </c>
      <c r="Q398" s="83">
        <v>0.95976475758433999</v>
      </c>
    </row>
    <row r="399" spans="10:17" ht="16">
      <c r="J399" s="78">
        <v>20.8926008665042</v>
      </c>
      <c r="K399" s="78">
        <v>200.18831838203701</v>
      </c>
      <c r="L399" s="78">
        <v>20.333931689875101</v>
      </c>
      <c r="M399" s="78">
        <v>352.612902890312</v>
      </c>
      <c r="N399" s="78">
        <v>5.6413033667292297E-4</v>
      </c>
      <c r="O399" s="78">
        <v>0.536774413455961</v>
      </c>
      <c r="P399" s="78">
        <v>0.94547766650770904</v>
      </c>
      <c r="Q399" s="83">
        <v>0.95872782761120301</v>
      </c>
    </row>
    <row r="400" spans="10:17" ht="16">
      <c r="J400" s="78">
        <v>20.945538857297599</v>
      </c>
      <c r="K400" s="78">
        <v>200.395386677088</v>
      </c>
      <c r="L400" s="78">
        <v>20.659985988109199</v>
      </c>
      <c r="M400" s="78">
        <v>352.28684859207698</v>
      </c>
      <c r="N400" s="78">
        <v>0</v>
      </c>
      <c r="O400" s="78">
        <v>0.53732963547650503</v>
      </c>
      <c r="P400" s="78">
        <v>0.94460340168494705</v>
      </c>
      <c r="Q400" s="83">
        <v>0.957293331434664</v>
      </c>
    </row>
    <row r="401" spans="10:17" ht="16">
      <c r="J401" s="78">
        <v>20.99830760899</v>
      </c>
      <c r="K401" s="78">
        <v>200.276403842766</v>
      </c>
      <c r="L401" s="78">
        <v>20.778551187467102</v>
      </c>
      <c r="M401" s="78">
        <v>352.16828339272001</v>
      </c>
      <c r="N401" s="78">
        <v>5.6413033667292297E-4</v>
      </c>
      <c r="O401" s="78">
        <v>0.537010601171104</v>
      </c>
      <c r="P401" s="78">
        <v>0.94428548720394201</v>
      </c>
      <c r="Q401" s="83">
        <v>0.95432102248969297</v>
      </c>
    </row>
    <row r="402" spans="10:17" ht="16">
      <c r="J402" s="78">
        <v>21.051674338839199</v>
      </c>
      <c r="K402" s="78">
        <v>200.27598332686799</v>
      </c>
      <c r="L402" s="78">
        <v>20.630344688269702</v>
      </c>
      <c r="M402" s="78">
        <v>352.316489891917</v>
      </c>
      <c r="N402" s="78">
        <v>5.6413033667292297E-4</v>
      </c>
      <c r="O402" s="78">
        <v>0.53700947362192097</v>
      </c>
      <c r="P402" s="78">
        <v>0.94468288030519798</v>
      </c>
      <c r="Q402" s="83">
        <v>0.95189978781894302</v>
      </c>
    </row>
    <row r="403" spans="10:17" ht="16">
      <c r="J403" s="78">
        <v>21.1047025904865</v>
      </c>
      <c r="K403" s="78">
        <v>200.068078223692</v>
      </c>
      <c r="L403" s="78">
        <v>20.778551187467102</v>
      </c>
      <c r="M403" s="78">
        <v>352.16828339272001</v>
      </c>
      <c r="N403" s="78">
        <v>0</v>
      </c>
      <c r="O403" s="78">
        <v>0.53645200782814495</v>
      </c>
      <c r="P403" s="78">
        <v>0.94428548720394201</v>
      </c>
      <c r="Q403" s="83">
        <v>0.94852290574711995</v>
      </c>
    </row>
    <row r="404" spans="10:17" ht="16">
      <c r="J404" s="78">
        <v>21.1572964617745</v>
      </c>
      <c r="K404" s="78">
        <v>199.88981964413301</v>
      </c>
      <c r="L404" s="78">
        <v>21.104605485701299</v>
      </c>
      <c r="M404" s="78">
        <v>351.84222909448499</v>
      </c>
      <c r="N404" s="78">
        <v>0</v>
      </c>
      <c r="O404" s="78">
        <v>0.53597403466138105</v>
      </c>
      <c r="P404" s="78">
        <v>0.94341122238117903</v>
      </c>
      <c r="Q404" s="83">
        <v>0.945322480319568</v>
      </c>
    </row>
    <row r="405" spans="10:17" ht="16">
      <c r="J405" s="78">
        <v>21.210319072118399</v>
      </c>
      <c r="K405" s="78">
        <v>200.067255144802</v>
      </c>
      <c r="L405" s="78">
        <v>21.1342467855407</v>
      </c>
      <c r="M405" s="78">
        <v>351.81258779464599</v>
      </c>
      <c r="N405" s="78">
        <v>0</v>
      </c>
      <c r="O405" s="78">
        <v>0.53644980086775895</v>
      </c>
      <c r="P405" s="78">
        <v>0.94333174376092799</v>
      </c>
      <c r="Q405" s="83">
        <v>0.94379586889301104</v>
      </c>
    </row>
    <row r="406" spans="10:17" ht="16">
      <c r="J406" s="78">
        <v>21.263860682372101</v>
      </c>
      <c r="K406" s="78">
        <v>200.12612327572199</v>
      </c>
      <c r="L406" s="78">
        <v>20.9860402863433</v>
      </c>
      <c r="M406" s="78">
        <v>351.96079429384298</v>
      </c>
      <c r="N406" s="78">
        <v>0</v>
      </c>
      <c r="O406" s="78">
        <v>0.53660764677355899</v>
      </c>
      <c r="P406" s="78">
        <v>0.94372913686218396</v>
      </c>
      <c r="Q406" s="83">
        <v>0.94169627192206595</v>
      </c>
    </row>
    <row r="407" spans="10:17" ht="16">
      <c r="J407" s="78">
        <v>21.316759184041899</v>
      </c>
      <c r="K407" s="78">
        <v>200.24428082540899</v>
      </c>
      <c r="L407" s="78">
        <v>21.163888085380101</v>
      </c>
      <c r="M407" s="78">
        <v>351.78294649480699</v>
      </c>
      <c r="N407" s="78">
        <v>-5.6413033667292297E-4</v>
      </c>
      <c r="O407" s="78">
        <v>0.53692446820420603</v>
      </c>
      <c r="P407" s="78">
        <v>0.94325226514067695</v>
      </c>
      <c r="Q407" s="83">
        <v>0.93991370420077303</v>
      </c>
    </row>
    <row r="408" spans="10:17" ht="16">
      <c r="J408" s="78">
        <v>21.369652044408301</v>
      </c>
      <c r="K408" s="78">
        <v>200.45136414742001</v>
      </c>
      <c r="L408" s="78">
        <v>21.193529385219598</v>
      </c>
      <c r="M408" s="78">
        <v>351.75330519496703</v>
      </c>
      <c r="N408" s="78">
        <v>0</v>
      </c>
      <c r="O408" s="78">
        <v>0.53747973051724995</v>
      </c>
      <c r="P408" s="78">
        <v>0.94317278652042602</v>
      </c>
      <c r="Q408" s="83">
        <v>0.93855634040039904</v>
      </c>
    </row>
    <row r="409" spans="10:17" ht="16">
      <c r="J409" s="78">
        <v>21.422849535156601</v>
      </c>
      <c r="K409" s="78">
        <v>200.36203397908</v>
      </c>
      <c r="L409" s="78">
        <v>21.193529385219598</v>
      </c>
      <c r="M409" s="78">
        <v>351.75330519496703</v>
      </c>
      <c r="N409" s="78">
        <v>0</v>
      </c>
      <c r="O409" s="78">
        <v>0.537240205308675</v>
      </c>
      <c r="P409" s="78">
        <v>0.94317278652042602</v>
      </c>
      <c r="Q409" s="83">
        <v>0.93580871996957904</v>
      </c>
    </row>
    <row r="410" spans="10:17" ht="16">
      <c r="J410" s="78">
        <v>21.475748036826399</v>
      </c>
      <c r="K410" s="78">
        <v>200.302349228753</v>
      </c>
      <c r="L410" s="78">
        <v>21.163888085380101</v>
      </c>
      <c r="M410" s="78">
        <v>351.78294649480699</v>
      </c>
      <c r="N410" s="78">
        <v>5.6413033667292297E-4</v>
      </c>
      <c r="O410" s="78">
        <v>0.53708016976260398</v>
      </c>
      <c r="P410" s="78">
        <v>0.94325226514067695</v>
      </c>
      <c r="Q410" s="83">
        <v>0.93322574339183295</v>
      </c>
    </row>
    <row r="411" spans="10:17" ht="16">
      <c r="J411" s="78">
        <v>21.5285111472155</v>
      </c>
      <c r="K411" s="78">
        <v>199.975895631763</v>
      </c>
      <c r="L411" s="78">
        <v>21.608507582972301</v>
      </c>
      <c r="M411" s="78">
        <v>351.33832699721398</v>
      </c>
      <c r="N411" s="78">
        <v>5.6413033667292297E-4</v>
      </c>
      <c r="O411" s="78">
        <v>0.53620483428119003</v>
      </c>
      <c r="P411" s="78">
        <v>0.94206008583691003</v>
      </c>
      <c r="Q411" s="83">
        <v>0.92942217090809498</v>
      </c>
    </row>
    <row r="412" spans="10:17" ht="16">
      <c r="J412" s="78">
        <v>21.5815788879863</v>
      </c>
      <c r="K412" s="78">
        <v>200.09406106306099</v>
      </c>
      <c r="L412" s="78">
        <v>21.6677901826511</v>
      </c>
      <c r="M412" s="78">
        <v>351.27904439753598</v>
      </c>
      <c r="N412" s="78">
        <v>0</v>
      </c>
      <c r="O412" s="78">
        <v>0.53652167684517404</v>
      </c>
      <c r="P412" s="78">
        <v>0.94190112859640795</v>
      </c>
      <c r="Q412" s="83">
        <v>0.92768430956360004</v>
      </c>
    </row>
    <row r="413" spans="10:17" ht="16">
      <c r="J413" s="78">
        <v>21.6346466287571</v>
      </c>
      <c r="K413" s="78">
        <v>199.91581533731599</v>
      </c>
      <c r="L413" s="78">
        <v>21.460301083774901</v>
      </c>
      <c r="M413" s="78">
        <v>351.48653349641199</v>
      </c>
      <c r="N413" s="78">
        <v>5.6413033667292297E-4</v>
      </c>
      <c r="O413" s="78">
        <v>0.53604373814394801</v>
      </c>
      <c r="P413" s="78">
        <v>0.94245747893816501</v>
      </c>
      <c r="Q413" s="83">
        <v>0.92458489757956097</v>
      </c>
    </row>
    <row r="414" spans="10:17" ht="16">
      <c r="J414" s="78">
        <v>21.688058489033299</v>
      </c>
      <c r="K414" s="78">
        <v>200.182188388094</v>
      </c>
      <c r="L414" s="78">
        <v>21.104605485701299</v>
      </c>
      <c r="M414" s="78">
        <v>351.84222909448499</v>
      </c>
      <c r="N414" s="78">
        <v>0</v>
      </c>
      <c r="O414" s="78">
        <v>0.53675797681305604</v>
      </c>
      <c r="P414" s="78">
        <v>0.94341122238117903</v>
      </c>
      <c r="Q414" s="83">
        <v>0.92353609488029398</v>
      </c>
    </row>
    <row r="415" spans="10:17" ht="16">
      <c r="J415" s="78">
        <v>21.740956990703101</v>
      </c>
      <c r="K415" s="78">
        <v>200.27071930987199</v>
      </c>
      <c r="L415" s="78">
        <v>20.8674750869855</v>
      </c>
      <c r="M415" s="78">
        <v>352.07935949320103</v>
      </c>
      <c r="N415" s="78">
        <v>0</v>
      </c>
      <c r="O415" s="78">
        <v>0.53699535896399098</v>
      </c>
      <c r="P415" s="78">
        <v>0.944047051343189</v>
      </c>
      <c r="Q415" s="83">
        <v>0.92169622262919904</v>
      </c>
    </row>
    <row r="416" spans="10:17" ht="16">
      <c r="J416" s="78">
        <v>21.793635481541699</v>
      </c>
      <c r="K416" s="78">
        <v>200.122123285599</v>
      </c>
      <c r="L416" s="78">
        <v>20.808192487306499</v>
      </c>
      <c r="M416" s="78">
        <v>352.13864209287999</v>
      </c>
      <c r="N416" s="78">
        <v>0</v>
      </c>
      <c r="O416" s="78">
        <v>0.53659692141071302</v>
      </c>
      <c r="P416" s="78">
        <v>0.94420600858369097</v>
      </c>
      <c r="Q416" s="83">
        <v>0.91878651220017504</v>
      </c>
    </row>
    <row r="417" spans="10:17" ht="16">
      <c r="J417" s="78">
        <v>21.847177091795299</v>
      </c>
      <c r="K417" s="78">
        <v>200.59599003499099</v>
      </c>
      <c r="L417" s="78">
        <v>20.541420788751299</v>
      </c>
      <c r="M417" s="78">
        <v>352.40541379143502</v>
      </c>
      <c r="N417" s="78">
        <v>5.6413033667292297E-4</v>
      </c>
      <c r="O417" s="78">
        <v>0.53786752275507399</v>
      </c>
      <c r="P417" s="78">
        <v>0.94492131616595099</v>
      </c>
      <c r="Q417" s="83">
        <v>0.91870381801979395</v>
      </c>
    </row>
    <row r="418" spans="10:17" ht="16">
      <c r="J418" s="78">
        <v>21.900030463038199</v>
      </c>
      <c r="K418" s="78">
        <v>200.53632029087601</v>
      </c>
      <c r="L418" s="78">
        <v>20.956398986503899</v>
      </c>
      <c r="M418" s="78">
        <v>351.990435593683</v>
      </c>
      <c r="N418" s="78">
        <v>0</v>
      </c>
      <c r="O418" s="78">
        <v>0.53770752744586903</v>
      </c>
      <c r="P418" s="78">
        <v>0.943808615482435</v>
      </c>
      <c r="Q418" s="83">
        <v>0.91621416082686702</v>
      </c>
    </row>
    <row r="419" spans="10:17" ht="16">
      <c r="J419" s="78">
        <v>21.952928964708001</v>
      </c>
      <c r="K419" s="78">
        <v>200.32844554583301</v>
      </c>
      <c r="L419" s="78">
        <v>21.104605485701299</v>
      </c>
      <c r="M419" s="78">
        <v>351.84222909448499</v>
      </c>
      <c r="N419" s="78">
        <v>5.6413033667292297E-4</v>
      </c>
      <c r="O419" s="78">
        <v>0.53715014305279096</v>
      </c>
      <c r="P419" s="78">
        <v>0.94341122238117903</v>
      </c>
      <c r="Q419" s="83">
        <v>0.913059509758118</v>
      </c>
    </row>
    <row r="420" spans="10:17" ht="16">
      <c r="J420" s="78">
        <v>22.005737205523999</v>
      </c>
      <c r="K420" s="78">
        <v>200.00200808440599</v>
      </c>
      <c r="L420" s="78">
        <v>21.4306597839355</v>
      </c>
      <c r="M420" s="78">
        <v>351.51617479625099</v>
      </c>
      <c r="N420" s="78">
        <v>0</v>
      </c>
      <c r="O420" s="78">
        <v>0.53627485083642501</v>
      </c>
      <c r="P420" s="78">
        <v>0.94253695755841604</v>
      </c>
      <c r="Q420" s="83">
        <v>0.90938497652807704</v>
      </c>
    </row>
    <row r="421" spans="10:17" ht="16">
      <c r="J421" s="78">
        <v>22.0590644462497</v>
      </c>
      <c r="K421" s="78">
        <v>200.23875340455399</v>
      </c>
      <c r="L421" s="78">
        <v>22.171692279922102</v>
      </c>
      <c r="M421" s="78">
        <v>350.77514230026497</v>
      </c>
      <c r="N421" s="78">
        <v>5.6413033667292297E-4</v>
      </c>
      <c r="O421" s="78">
        <v>0.536909647269042</v>
      </c>
      <c r="P421" s="78">
        <v>0.94054999205213796</v>
      </c>
      <c r="Q421" s="83">
        <v>0.90825979465096696</v>
      </c>
    </row>
    <row r="422" spans="10:17" ht="16">
      <c r="J422" s="78">
        <v>22.112216806570999</v>
      </c>
      <c r="K422" s="78">
        <v>200.030882340196</v>
      </c>
      <c r="L422" s="78">
        <v>22.4977465781562</v>
      </c>
      <c r="M422" s="78">
        <v>350.44908800203001</v>
      </c>
      <c r="N422" s="78">
        <v>0</v>
      </c>
      <c r="O422" s="78">
        <v>0.53635227274515895</v>
      </c>
      <c r="P422" s="78">
        <v>0.93967572722937498</v>
      </c>
      <c r="Q422" s="83">
        <v>0.90513648689260995</v>
      </c>
    </row>
    <row r="423" spans="10:17" ht="16">
      <c r="J423" s="78">
        <v>22.165284547341798</v>
      </c>
      <c r="K423" s="78">
        <v>199.793372426914</v>
      </c>
      <c r="L423" s="78">
        <v>22.853442176229802</v>
      </c>
      <c r="M423" s="78">
        <v>350.09339240395701</v>
      </c>
      <c r="N423" s="78">
        <v>0</v>
      </c>
      <c r="O423" s="78">
        <v>0.53571542617278101</v>
      </c>
      <c r="P423" s="78">
        <v>0.93872198378636196</v>
      </c>
      <c r="Q423" s="83">
        <v>0.90189788467103704</v>
      </c>
    </row>
    <row r="424" spans="10:17" ht="16">
      <c r="J424" s="78">
        <v>22.218137918584699</v>
      </c>
      <c r="K424" s="78">
        <v>199.76335497578401</v>
      </c>
      <c r="L424" s="78">
        <v>23.1202138747852</v>
      </c>
      <c r="M424" s="78">
        <v>349.82662070540198</v>
      </c>
      <c r="N424" s="78">
        <v>0</v>
      </c>
      <c r="O424" s="78">
        <v>0.53563493896026904</v>
      </c>
      <c r="P424" s="78">
        <v>0.93800667620410105</v>
      </c>
      <c r="Q424" s="83">
        <v>0.89961731151857904</v>
      </c>
    </row>
    <row r="425" spans="10:17" ht="16">
      <c r="J425" s="78">
        <v>22.271250789782499</v>
      </c>
      <c r="K425" s="78">
        <v>199.466565819246</v>
      </c>
      <c r="L425" s="78">
        <v>23.535192072537601</v>
      </c>
      <c r="M425" s="78">
        <v>349.41164250764899</v>
      </c>
      <c r="N425" s="78">
        <v>5.6413033667292297E-4</v>
      </c>
      <c r="O425" s="78">
        <v>0.53483914414712297</v>
      </c>
      <c r="P425" s="78">
        <v>0.93689397552058495</v>
      </c>
      <c r="Q425" s="83">
        <v>0.89613927722320397</v>
      </c>
    </row>
    <row r="426" spans="10:17" ht="16">
      <c r="J426" s="78">
        <v>22.324403150103802</v>
      </c>
      <c r="K426" s="78">
        <v>199.43654992813401</v>
      </c>
      <c r="L426" s="78">
        <v>23.713039871574502</v>
      </c>
      <c r="M426" s="78">
        <v>349.23379470861198</v>
      </c>
      <c r="N426" s="78">
        <v>-5.6413033667292297E-4</v>
      </c>
      <c r="O426" s="78">
        <v>0.53475866111756198</v>
      </c>
      <c r="P426" s="78">
        <v>0.93641710379907805</v>
      </c>
      <c r="Q426" s="83">
        <v>0.89387119836206497</v>
      </c>
    </row>
    <row r="427" spans="10:17" ht="16">
      <c r="J427" s="78">
        <v>22.377341140897201</v>
      </c>
      <c r="K427" s="78">
        <v>199.16940698514301</v>
      </c>
      <c r="L427" s="78">
        <v>24.157659369166399</v>
      </c>
      <c r="M427" s="78">
        <v>348.78917521101999</v>
      </c>
      <c r="N427" s="78">
        <v>5.6413033667292297E-4</v>
      </c>
      <c r="O427" s="78">
        <v>0.53404235810002598</v>
      </c>
      <c r="P427" s="78">
        <v>0.93522492449531103</v>
      </c>
      <c r="Q427" s="83">
        <v>0.89056276063918005</v>
      </c>
    </row>
    <row r="428" spans="10:17" ht="16">
      <c r="J428" s="78">
        <v>22.430324262117502</v>
      </c>
      <c r="K428" s="78">
        <v>199.139395959079</v>
      </c>
      <c r="L428" s="78">
        <v>24.4540723675611</v>
      </c>
      <c r="M428" s="78">
        <v>348.49276221262602</v>
      </c>
      <c r="N428" s="78">
        <v>0</v>
      </c>
      <c r="O428" s="78">
        <v>0.53396188811534795</v>
      </c>
      <c r="P428" s="78">
        <v>0.93443013829279897</v>
      </c>
      <c r="Q428" s="83">
        <v>0.88832534771900895</v>
      </c>
    </row>
    <row r="429" spans="10:17" ht="16">
      <c r="J429" s="78">
        <v>22.483047883383001</v>
      </c>
      <c r="K429" s="78">
        <v>198.72405166796199</v>
      </c>
      <c r="L429" s="78">
        <v>24.720844066116399</v>
      </c>
      <c r="M429" s="78">
        <v>348.22599051407002</v>
      </c>
      <c r="N429" s="78">
        <v>0</v>
      </c>
      <c r="O429" s="78">
        <v>0.532848205808366</v>
      </c>
      <c r="P429" s="78">
        <v>0.93371483071053896</v>
      </c>
      <c r="Q429" s="83">
        <v>0.884394823763197</v>
      </c>
    </row>
    <row r="430" spans="10:17" ht="16">
      <c r="J430" s="78">
        <v>22.5364146132322</v>
      </c>
      <c r="K430" s="78">
        <v>198.84224815938501</v>
      </c>
      <c r="L430" s="78">
        <v>24.720844066116399</v>
      </c>
      <c r="M430" s="78">
        <v>348.22599051407002</v>
      </c>
      <c r="N430" s="78">
        <v>5.6413033667292297E-4</v>
      </c>
      <c r="O430" s="78">
        <v>0.53316513165533497</v>
      </c>
      <c r="P430" s="78">
        <v>0.93371483071053896</v>
      </c>
      <c r="Q430" s="83">
        <v>0.88282502612214897</v>
      </c>
    </row>
    <row r="431" spans="10:17" ht="16">
      <c r="J431" s="78">
        <v>22.5892679844751</v>
      </c>
      <c r="K431" s="78">
        <v>199.04937393246999</v>
      </c>
      <c r="L431" s="78">
        <v>24.7504853659559</v>
      </c>
      <c r="M431" s="78">
        <v>348.19634921423102</v>
      </c>
      <c r="N431" s="78">
        <v>0</v>
      </c>
      <c r="O431" s="78">
        <v>0.53372050779445002</v>
      </c>
      <c r="P431" s="78">
        <v>0.93363535209028803</v>
      </c>
      <c r="Q431" s="83">
        <v>0.88167635226704599</v>
      </c>
    </row>
    <row r="432" spans="10:17" ht="16">
      <c r="J432" s="78">
        <v>22.642510605650301</v>
      </c>
      <c r="K432" s="78">
        <v>198.811879378904</v>
      </c>
      <c r="L432" s="78">
        <v>25.135822263868899</v>
      </c>
      <c r="M432" s="78">
        <v>347.811012316318</v>
      </c>
      <c r="N432" s="78">
        <v>5.6413033667292297E-4</v>
      </c>
      <c r="O432" s="78">
        <v>0.53308370240680503</v>
      </c>
      <c r="P432" s="78">
        <v>0.93260213002702297</v>
      </c>
      <c r="Q432" s="83">
        <v>0.87855425080883498</v>
      </c>
    </row>
    <row r="433" spans="10:17" ht="16">
      <c r="J433" s="78">
        <v>22.695149607365298</v>
      </c>
      <c r="K433" s="78">
        <v>198.396542976885</v>
      </c>
      <c r="L433" s="78">
        <v>25.491517861942601</v>
      </c>
      <c r="M433" s="78">
        <v>347.45531671824398</v>
      </c>
      <c r="N433" s="78">
        <v>0</v>
      </c>
      <c r="O433" s="78">
        <v>0.53197004125323499</v>
      </c>
      <c r="P433" s="78">
        <v>0.93164838658400895</v>
      </c>
      <c r="Q433" s="83">
        <v>0.87468647022859902</v>
      </c>
    </row>
    <row r="434" spans="10:17" ht="16">
      <c r="J434" s="78">
        <v>22.748256837259699</v>
      </c>
      <c r="K434" s="78">
        <v>198.455466022005</v>
      </c>
      <c r="L434" s="78">
        <v>25.491517861942601</v>
      </c>
      <c r="M434" s="78">
        <v>347.45531671824398</v>
      </c>
      <c r="N434" s="78">
        <v>-5.6413033667292297E-4</v>
      </c>
      <c r="O434" s="78">
        <v>0.53212803440307899</v>
      </c>
      <c r="P434" s="78">
        <v>0.93164838658400895</v>
      </c>
      <c r="Q434" s="83">
        <v>0.87290348214128599</v>
      </c>
    </row>
    <row r="435" spans="10:17" ht="16">
      <c r="J435" s="78">
        <v>22.801629208412301</v>
      </c>
      <c r="K435" s="78">
        <v>198.366182630754</v>
      </c>
      <c r="L435" s="78">
        <v>25.550800461621499</v>
      </c>
      <c r="M435" s="78">
        <v>347.39603411856501</v>
      </c>
      <c r="N435" s="78">
        <v>-5.6413033667292297E-4</v>
      </c>
      <c r="O435" s="78">
        <v>0.53188863462012703</v>
      </c>
      <c r="P435" s="78">
        <v>0.93148942934350698</v>
      </c>
      <c r="Q435" s="83">
        <v>0.87046868823919599</v>
      </c>
    </row>
    <row r="436" spans="10:17" ht="16">
      <c r="J436" s="78">
        <v>22.8545671992057</v>
      </c>
      <c r="K436" s="78">
        <v>198.187980105647</v>
      </c>
      <c r="L436" s="78">
        <v>25.728648260658201</v>
      </c>
      <c r="M436" s="78">
        <v>347.218186319528</v>
      </c>
      <c r="N436" s="78">
        <v>-5.6413033667292297E-4</v>
      </c>
      <c r="O436" s="78">
        <v>0.53141081175481697</v>
      </c>
      <c r="P436" s="78">
        <v>0.93101255762199997</v>
      </c>
      <c r="Q436" s="83">
        <v>0.86767269935182301</v>
      </c>
    </row>
    <row r="437" spans="10:17" ht="16">
      <c r="J437" s="78">
        <v>22.9074205704486</v>
      </c>
      <c r="K437" s="78">
        <v>198.24691037423901</v>
      </c>
      <c r="L437" s="78">
        <v>25.9954199592135</v>
      </c>
      <c r="M437" s="78">
        <v>346.95141462097303</v>
      </c>
      <c r="N437" s="78">
        <v>-5.6413033667292297E-4</v>
      </c>
      <c r="O437" s="78">
        <v>0.53156882427330099</v>
      </c>
      <c r="P437" s="78">
        <v>0.93029725003973895</v>
      </c>
      <c r="Q437" s="83">
        <v>0.86592800704506701</v>
      </c>
    </row>
    <row r="438" spans="10:17" ht="16">
      <c r="J438" s="78">
        <v>22.960657550320398</v>
      </c>
      <c r="K438" s="78">
        <v>198.335481231898</v>
      </c>
      <c r="L438" s="78">
        <v>25.787930860337202</v>
      </c>
      <c r="M438" s="78">
        <v>347.15890371985</v>
      </c>
      <c r="N438" s="78">
        <v>5.6413033667292297E-4</v>
      </c>
      <c r="O438" s="78">
        <v>0.531806313506207</v>
      </c>
      <c r="P438" s="78">
        <v>0.930853600381497</v>
      </c>
      <c r="Q438" s="83">
        <v>0.86430600183750605</v>
      </c>
    </row>
    <row r="439" spans="10:17" ht="16">
      <c r="J439" s="78">
        <v>23.013640671540799</v>
      </c>
      <c r="K439" s="78">
        <v>198.18692521419001</v>
      </c>
      <c r="L439" s="78">
        <v>25.9954199592135</v>
      </c>
      <c r="M439" s="78">
        <v>346.95141462097303</v>
      </c>
      <c r="N439" s="78">
        <v>-5.6413033667292297E-4</v>
      </c>
      <c r="O439" s="78">
        <v>0.53140798322442295</v>
      </c>
      <c r="P439" s="78">
        <v>0.93029725003973895</v>
      </c>
      <c r="Q439" s="83">
        <v>0.861670641691614</v>
      </c>
    </row>
    <row r="440" spans="10:17" ht="16">
      <c r="J440" s="78">
        <v>23.066494042783599</v>
      </c>
      <c r="K440" s="78">
        <v>198.09765448083999</v>
      </c>
      <c r="L440" s="78">
        <v>26.054702558892401</v>
      </c>
      <c r="M440" s="78">
        <v>346.892132021294</v>
      </c>
      <c r="N440" s="78">
        <v>0</v>
      </c>
      <c r="O440" s="78">
        <v>0.53116861738170296</v>
      </c>
      <c r="P440" s="78">
        <v>0.93013829279923699</v>
      </c>
      <c r="Q440" s="83">
        <v>0.85930923941052495</v>
      </c>
    </row>
    <row r="441" spans="10:17" ht="16">
      <c r="J441" s="78">
        <v>23.1196069139814</v>
      </c>
      <c r="K441" s="78">
        <v>198.0973077841</v>
      </c>
      <c r="L441" s="78">
        <v>25.787930860337202</v>
      </c>
      <c r="M441" s="78">
        <v>347.15890371985</v>
      </c>
      <c r="N441" s="78">
        <v>0</v>
      </c>
      <c r="O441" s="78">
        <v>0.53116768776732304</v>
      </c>
      <c r="P441" s="78">
        <v>0.930853600381497</v>
      </c>
      <c r="Q441" s="83">
        <v>0.85733364134798795</v>
      </c>
    </row>
    <row r="442" spans="10:17" ht="16">
      <c r="J442" s="78">
        <v>23.1726746547522</v>
      </c>
      <c r="K442" s="78">
        <v>198.09696322408499</v>
      </c>
      <c r="L442" s="78">
        <v>26.262191657768799</v>
      </c>
      <c r="M442" s="78">
        <v>346.68464292241799</v>
      </c>
      <c r="N442" s="78">
        <v>0</v>
      </c>
      <c r="O442" s="78">
        <v>0.53116676388224604</v>
      </c>
      <c r="P442" s="78">
        <v>0.92958194245747905</v>
      </c>
      <c r="Q442" s="83">
        <v>0.85536877470600403</v>
      </c>
    </row>
    <row r="443" spans="10:17" ht="16">
      <c r="J443" s="78">
        <v>23.225742395523099</v>
      </c>
      <c r="K443" s="78">
        <v>197.948414006224</v>
      </c>
      <c r="L443" s="78">
        <v>26.647528555681799</v>
      </c>
      <c r="M443" s="78">
        <v>346.29930602450497</v>
      </c>
      <c r="N443" s="78">
        <v>-5.6413033667292297E-4</v>
      </c>
      <c r="O443" s="78">
        <v>0.53076845183321497</v>
      </c>
      <c r="P443" s="78">
        <v>0.92854872039421399</v>
      </c>
      <c r="Q443" s="83">
        <v>0.85277478183552002</v>
      </c>
    </row>
    <row r="444" spans="10:17" ht="16">
      <c r="J444" s="78">
        <v>23.278765005867001</v>
      </c>
      <c r="K444" s="78">
        <v>197.56273652010799</v>
      </c>
      <c r="L444" s="78">
        <v>27.2699958523107</v>
      </c>
      <c r="M444" s="78">
        <v>345.67683872787597</v>
      </c>
      <c r="N444" s="78">
        <v>5.6413033667292297E-4</v>
      </c>
      <c r="O444" s="78">
        <v>0.52973431653468195</v>
      </c>
      <c r="P444" s="78">
        <v>0.92687966936893995</v>
      </c>
      <c r="Q444" s="83">
        <v>0.84917561780947304</v>
      </c>
    </row>
    <row r="445" spans="10:17" ht="16">
      <c r="J445" s="78">
        <v>23.3315788879863</v>
      </c>
      <c r="K445" s="78">
        <v>197.206703501969</v>
      </c>
      <c r="L445" s="78">
        <v>28.2185174471736</v>
      </c>
      <c r="M445" s="78">
        <v>344.72831713301298</v>
      </c>
      <c r="N445" s="78">
        <v>-5.6413033667292297E-4</v>
      </c>
      <c r="O445" s="78">
        <v>0.52877966835127399</v>
      </c>
      <c r="P445" s="78">
        <v>0.92433635352090304</v>
      </c>
      <c r="Q445" s="83">
        <v>0.84572743441914999</v>
      </c>
    </row>
    <row r="446" spans="10:17" ht="16">
      <c r="J446" s="78">
        <v>23.384860998284999</v>
      </c>
      <c r="K446" s="78">
        <v>197.23600623840301</v>
      </c>
      <c r="L446" s="78">
        <v>28.011028348297302</v>
      </c>
      <c r="M446" s="78">
        <v>344.93580623188899</v>
      </c>
      <c r="N446" s="78">
        <v>0</v>
      </c>
      <c r="O446" s="78">
        <v>0.52885823916544294</v>
      </c>
      <c r="P446" s="78">
        <v>0.92489270386266098</v>
      </c>
      <c r="Q446" s="83">
        <v>0.84392576158461696</v>
      </c>
    </row>
    <row r="447" spans="10:17" ht="16">
      <c r="J447" s="78">
        <v>23.437883608628901</v>
      </c>
      <c r="K447" s="78">
        <v>197.057823367586</v>
      </c>
      <c r="L447" s="78">
        <v>28.5149304455683</v>
      </c>
      <c r="M447" s="78">
        <v>344.43190413461798</v>
      </c>
      <c r="N447" s="78">
        <v>5.6413033667292297E-4</v>
      </c>
      <c r="O447" s="78">
        <v>0.52838046900011204</v>
      </c>
      <c r="P447" s="78">
        <v>0.92354156731839099</v>
      </c>
      <c r="Q447" s="83">
        <v>0.84125634676278005</v>
      </c>
    </row>
    <row r="448" spans="10:17" ht="16">
      <c r="J448" s="78">
        <v>23.4906918494449</v>
      </c>
      <c r="K448" s="78">
        <v>196.998208877905</v>
      </c>
      <c r="L448" s="78">
        <v>28.840984743802402</v>
      </c>
      <c r="M448" s="78">
        <v>344.10584983638398</v>
      </c>
      <c r="N448" s="78">
        <v>5.6413033667292297E-4</v>
      </c>
      <c r="O448" s="78">
        <v>0.52822062184723695</v>
      </c>
      <c r="P448" s="78">
        <v>0.922667302495629</v>
      </c>
      <c r="Q448" s="83">
        <v>0.83911138155533105</v>
      </c>
    </row>
    <row r="449" spans="10:17" ht="16">
      <c r="J449" s="78">
        <v>23.543720101092202</v>
      </c>
      <c r="K449" s="78">
        <v>196.968236140133</v>
      </c>
      <c r="L449" s="78">
        <v>28.9002673434813</v>
      </c>
      <c r="M449" s="78">
        <v>344.04656723670502</v>
      </c>
      <c r="N449" s="78">
        <v>0</v>
      </c>
      <c r="O449" s="78">
        <v>0.52814025452677105</v>
      </c>
      <c r="P449" s="78">
        <v>0.92250834525512604</v>
      </c>
      <c r="Q449" s="83">
        <v>0.83709411822250201</v>
      </c>
    </row>
    <row r="450" spans="10:17" ht="16">
      <c r="J450" s="78">
        <v>23.596957080964</v>
      </c>
      <c r="K450" s="78">
        <v>196.730774848371</v>
      </c>
      <c r="L450" s="78">
        <v>29.374528140912801</v>
      </c>
      <c r="M450" s="78">
        <v>343.57230643927397</v>
      </c>
      <c r="N450" s="78">
        <v>-5.6413033667292297E-4</v>
      </c>
      <c r="O450" s="78">
        <v>0.52750353832557395</v>
      </c>
      <c r="P450" s="78">
        <v>0.92123668733110797</v>
      </c>
      <c r="Q450" s="83">
        <v>0.83419923259532203</v>
      </c>
    </row>
    <row r="451" spans="10:17" ht="16">
      <c r="J451" s="78">
        <v>23.649985332611202</v>
      </c>
      <c r="K451" s="78">
        <v>196.67116449522101</v>
      </c>
      <c r="L451" s="78">
        <v>29.522734640110201</v>
      </c>
      <c r="M451" s="78">
        <v>343.42409994007699</v>
      </c>
      <c r="N451" s="78">
        <v>0</v>
      </c>
      <c r="O451" s="78">
        <v>0.52734370226417604</v>
      </c>
      <c r="P451" s="78">
        <v>0.920839294229852</v>
      </c>
      <c r="Q451" s="83">
        <v>0.832076729708362</v>
      </c>
    </row>
    <row r="452" spans="10:17" ht="16">
      <c r="J452" s="78">
        <v>23.702748443000299</v>
      </c>
      <c r="K452" s="78">
        <v>196.46335110648599</v>
      </c>
      <c r="L452" s="78">
        <v>29.967354137702198</v>
      </c>
      <c r="M452" s="78">
        <v>342.97948044248398</v>
      </c>
      <c r="N452" s="78">
        <v>0</v>
      </c>
      <c r="O452" s="78">
        <v>0.52678648238867098</v>
      </c>
      <c r="P452" s="78">
        <v>0.91964711492608497</v>
      </c>
      <c r="Q452" s="83">
        <v>0.82934775102596203</v>
      </c>
    </row>
    <row r="453" spans="10:17" ht="16">
      <c r="J453" s="78">
        <v>23.756075683725999</v>
      </c>
      <c r="K453" s="78">
        <v>196.43338389912901</v>
      </c>
      <c r="L453" s="78">
        <v>29.819147638504901</v>
      </c>
      <c r="M453" s="78">
        <v>343.12768694168199</v>
      </c>
      <c r="N453" s="78">
        <v>1.1282606733458501E-3</v>
      </c>
      <c r="O453" s="78">
        <v>0.52670612989716603</v>
      </c>
      <c r="P453" s="78">
        <v>0.92004450802734095</v>
      </c>
      <c r="Q453" s="83">
        <v>0.827359899643068</v>
      </c>
    </row>
    <row r="454" spans="10:17" ht="16">
      <c r="J454" s="78">
        <v>23.809013674519399</v>
      </c>
      <c r="K454" s="78">
        <v>196.67019260830801</v>
      </c>
      <c r="L454" s="78">
        <v>29.8784302381838</v>
      </c>
      <c r="M454" s="78">
        <v>343.06840434200302</v>
      </c>
      <c r="N454" s="78">
        <v>0</v>
      </c>
      <c r="O454" s="78">
        <v>0.52734109629779402</v>
      </c>
      <c r="P454" s="78">
        <v>0.91988555078683798</v>
      </c>
      <c r="Q454" s="83">
        <v>0.82651492974606899</v>
      </c>
    </row>
    <row r="455" spans="10:17" ht="16">
      <c r="J455" s="78">
        <v>23.861827556638701</v>
      </c>
      <c r="K455" s="78">
        <v>196.343819200631</v>
      </c>
      <c r="L455" s="78">
        <v>30.204484536417901</v>
      </c>
      <c r="M455" s="78">
        <v>342.74235004376902</v>
      </c>
      <c r="N455" s="78">
        <v>-5.6413033667292297E-4</v>
      </c>
      <c r="O455" s="78">
        <v>0.52646597583177801</v>
      </c>
      <c r="P455" s="78">
        <v>0.919011285964076</v>
      </c>
      <c r="Q455" s="83">
        <v>0.82331782329409697</v>
      </c>
    </row>
    <row r="456" spans="10:17" ht="16">
      <c r="J456" s="78">
        <v>23.915109666937401</v>
      </c>
      <c r="K456" s="78">
        <v>196.55098820905999</v>
      </c>
      <c r="L456" s="78">
        <v>30.0266367373811</v>
      </c>
      <c r="M456" s="78">
        <v>342.92019784280598</v>
      </c>
      <c r="N456" s="78">
        <v>0</v>
      </c>
      <c r="O456" s="78">
        <v>0.52702146789987103</v>
      </c>
      <c r="P456" s="78">
        <v>0.91948815768558301</v>
      </c>
      <c r="Q456" s="83">
        <v>0.82234976541975902</v>
      </c>
    </row>
    <row r="457" spans="10:17" ht="16">
      <c r="J457" s="78">
        <v>23.968092788157801</v>
      </c>
      <c r="K457" s="78">
        <v>196.75816085431899</v>
      </c>
      <c r="L457" s="78">
        <v>30.234125836257501</v>
      </c>
      <c r="M457" s="78">
        <v>342.712708743929</v>
      </c>
      <c r="N457" s="78">
        <v>0</v>
      </c>
      <c r="O457" s="78">
        <v>0.52757696971956602</v>
      </c>
      <c r="P457" s="78">
        <v>0.91893180734382396</v>
      </c>
      <c r="Q457" s="83">
        <v>0.82139627308380903</v>
      </c>
    </row>
    <row r="458" spans="10:17" ht="16">
      <c r="J458" s="78">
        <v>24.020985648524199</v>
      </c>
      <c r="K458" s="78">
        <v>196.46143377220599</v>
      </c>
      <c r="L458" s="78">
        <v>30.589821434331</v>
      </c>
      <c r="M458" s="78">
        <v>342.357013145856</v>
      </c>
      <c r="N458" s="78">
        <v>-5.6413033667292297E-4</v>
      </c>
      <c r="O458" s="78">
        <v>0.52678134134951504</v>
      </c>
      <c r="P458" s="78">
        <v>0.91797806390081105</v>
      </c>
      <c r="Q458" s="83">
        <v>0.81835232194629504</v>
      </c>
    </row>
    <row r="459" spans="10:17" ht="16">
      <c r="J459" s="78">
        <v>24.073923639317599</v>
      </c>
      <c r="K459" s="78">
        <v>196.07578435416301</v>
      </c>
      <c r="L459" s="78">
        <v>30.7380279335284</v>
      </c>
      <c r="M459" s="78">
        <v>342.20880664665799</v>
      </c>
      <c r="N459" s="78">
        <v>0</v>
      </c>
      <c r="O459" s="78">
        <v>0.52574728131123105</v>
      </c>
      <c r="P459" s="78">
        <v>0.91758067079955496</v>
      </c>
      <c r="Q459" s="83">
        <v>0.81495084611226898</v>
      </c>
    </row>
    <row r="460" spans="10:17" ht="16">
      <c r="J460" s="78">
        <v>24.127335499593801</v>
      </c>
      <c r="K460" s="78">
        <v>196.22367739276899</v>
      </c>
      <c r="L460" s="78">
        <v>30.7083866336889</v>
      </c>
      <c r="M460" s="78">
        <v>342.23844794649801</v>
      </c>
      <c r="N460" s="78">
        <v>5.6413033667292297E-4</v>
      </c>
      <c r="O460" s="78">
        <v>0.52614383391576902</v>
      </c>
      <c r="P460" s="78">
        <v>0.917660149419806</v>
      </c>
      <c r="Q460" s="83">
        <v>0.81375971844447004</v>
      </c>
    </row>
    <row r="461" spans="10:17" ht="16">
      <c r="J461" s="78">
        <v>24.180363751241099</v>
      </c>
      <c r="K461" s="78">
        <v>195.98623763002701</v>
      </c>
      <c r="L461" s="78">
        <v>31.064082231762502</v>
      </c>
      <c r="M461" s="78">
        <v>341.88275234842399</v>
      </c>
      <c r="N461" s="78">
        <v>5.6413033667292297E-4</v>
      </c>
      <c r="O461" s="78">
        <v>0.52550717544135095</v>
      </c>
      <c r="P461" s="78">
        <v>0.91670640597679198</v>
      </c>
      <c r="Q461" s="83">
        <v>0.810993166539272</v>
      </c>
    </row>
    <row r="462" spans="10:17" ht="16">
      <c r="J462" s="78">
        <v>24.233301742034499</v>
      </c>
      <c r="K462" s="78">
        <v>196.01557192633601</v>
      </c>
      <c r="L462" s="78">
        <v>31.034440931923001</v>
      </c>
      <c r="M462" s="78">
        <v>341.91239364826401</v>
      </c>
      <c r="N462" s="78">
        <v>0</v>
      </c>
      <c r="O462" s="78">
        <v>0.52558583087850597</v>
      </c>
      <c r="P462" s="78">
        <v>0.91678588459704302</v>
      </c>
      <c r="Q462" s="83">
        <v>0.80934259000708597</v>
      </c>
    </row>
    <row r="463" spans="10:17" ht="16">
      <c r="J463" s="78">
        <v>24.2860704937269</v>
      </c>
      <c r="K463" s="78">
        <v>195.600289530103</v>
      </c>
      <c r="L463" s="78">
        <v>31.686549528391399</v>
      </c>
      <c r="M463" s="78">
        <v>341.26028505179499</v>
      </c>
      <c r="N463" s="78">
        <v>-5.6413033667292297E-4</v>
      </c>
      <c r="O463" s="78">
        <v>0.52447231453320597</v>
      </c>
      <c r="P463" s="78">
        <v>0.91503735495151794</v>
      </c>
      <c r="Q463" s="83">
        <v>0.80587408991312504</v>
      </c>
    </row>
    <row r="464" spans="10:17" ht="16">
      <c r="J464" s="78">
        <v>24.3393920931492</v>
      </c>
      <c r="K464" s="78">
        <v>195.48141879461099</v>
      </c>
      <c r="L464" s="78">
        <v>31.9533212269465</v>
      </c>
      <c r="M464" s="78">
        <v>340.99351335324002</v>
      </c>
      <c r="N464" s="78">
        <v>5.6413033667292297E-4</v>
      </c>
      <c r="O464" s="78">
        <v>0.524153580803703</v>
      </c>
      <c r="P464" s="78">
        <v>0.91432204736925804</v>
      </c>
      <c r="Q464" s="83">
        <v>0.80362023045983799</v>
      </c>
    </row>
    <row r="465" spans="10:17" ht="16">
      <c r="J465" s="78">
        <v>24.392076225291099</v>
      </c>
      <c r="K465" s="78">
        <v>195.155064438777</v>
      </c>
      <c r="L465" s="78">
        <v>32.664712423093803</v>
      </c>
      <c r="M465" s="78">
        <v>340.282122157093</v>
      </c>
      <c r="N465" s="78">
        <v>-5.6413033667292297E-4</v>
      </c>
      <c r="O465" s="78">
        <v>0.52327851142229398</v>
      </c>
      <c r="P465" s="78">
        <v>0.91241456048323</v>
      </c>
      <c r="Q465" s="83">
        <v>0.80054654910100498</v>
      </c>
    </row>
    <row r="466" spans="10:17" ht="16">
      <c r="J466" s="78">
        <v>24.445488085567298</v>
      </c>
      <c r="K466" s="78">
        <v>195.30296858826699</v>
      </c>
      <c r="L466" s="78">
        <v>32.635071123254299</v>
      </c>
      <c r="M466" s="78">
        <v>340.311763456932</v>
      </c>
      <c r="N466" s="78">
        <v>5.6413033667292297E-4</v>
      </c>
      <c r="O466" s="78">
        <v>0.52367509381897004</v>
      </c>
      <c r="P466" s="78">
        <v>0.91249403910348104</v>
      </c>
      <c r="Q466" s="83">
        <v>0.79940244163306595</v>
      </c>
    </row>
    <row r="467" spans="10:17" ht="16">
      <c r="J467" s="78">
        <v>24.498296326383201</v>
      </c>
      <c r="K467" s="78">
        <v>195.24338888961199</v>
      </c>
      <c r="L467" s="78">
        <v>32.8425602221307</v>
      </c>
      <c r="M467" s="78">
        <v>340.10427435805599</v>
      </c>
      <c r="N467" s="78">
        <v>0</v>
      </c>
      <c r="O467" s="78">
        <v>0.52351533995291999</v>
      </c>
      <c r="P467" s="78">
        <v>0.91193768876172299</v>
      </c>
      <c r="Q467" s="83">
        <v>0.79743605973163201</v>
      </c>
    </row>
    <row r="468" spans="10:17" ht="16">
      <c r="J468" s="78">
        <v>24.551234317176601</v>
      </c>
      <c r="K468" s="78">
        <v>194.798473393183</v>
      </c>
      <c r="L468" s="78">
        <v>33.435386218920002</v>
      </c>
      <c r="M468" s="78">
        <v>339.51144836126701</v>
      </c>
      <c r="N468" s="78">
        <v>0</v>
      </c>
      <c r="O468" s="78">
        <v>0.52232236697346002</v>
      </c>
      <c r="P468" s="78">
        <v>0.91034811635669999</v>
      </c>
      <c r="Q468" s="83">
        <v>0.79390441601420603</v>
      </c>
    </row>
    <row r="469" spans="10:17" ht="16">
      <c r="J469" s="78">
        <v>24.604476938351802</v>
      </c>
      <c r="K469" s="78">
        <v>194.94638403843001</v>
      </c>
      <c r="L469" s="78">
        <v>33.702157917475198</v>
      </c>
      <c r="M469" s="78">
        <v>339.24467666271198</v>
      </c>
      <c r="N469" s="78">
        <v>5.6413033667292297E-4</v>
      </c>
      <c r="O469" s="78">
        <v>0.52271896678751595</v>
      </c>
      <c r="P469" s="78">
        <v>0.90963280877443997</v>
      </c>
      <c r="Q469" s="83">
        <v>0.79278760757258404</v>
      </c>
    </row>
    <row r="470" spans="10:17" ht="16">
      <c r="J470" s="78">
        <v>24.6574995486957</v>
      </c>
      <c r="K470" s="78">
        <v>195.00537384872999</v>
      </c>
      <c r="L470" s="78">
        <v>34.087494815388197</v>
      </c>
      <c r="M470" s="78">
        <v>338.85933976479902</v>
      </c>
      <c r="N470" s="78">
        <v>0</v>
      </c>
      <c r="O470" s="78">
        <v>0.52287713895799803</v>
      </c>
      <c r="P470" s="78">
        <v>0.90859958671117502</v>
      </c>
      <c r="Q470" s="83">
        <v>0.79132206207798095</v>
      </c>
    </row>
    <row r="471" spans="10:17" ht="16">
      <c r="J471" s="78">
        <v>24.7103529199386</v>
      </c>
      <c r="K471" s="78">
        <v>194.61974692540099</v>
      </c>
      <c r="L471" s="78">
        <v>34.324625214104003</v>
      </c>
      <c r="M471" s="78">
        <v>338.62220936608298</v>
      </c>
      <c r="N471" s="78">
        <v>0</v>
      </c>
      <c r="O471" s="78">
        <v>0.52184313923585801</v>
      </c>
      <c r="P471" s="78">
        <v>0.90796375774916505</v>
      </c>
      <c r="Q471" s="83">
        <v>0.78806890210438296</v>
      </c>
    </row>
    <row r="472" spans="10:17" ht="16">
      <c r="J472" s="78">
        <v>24.763510921563299</v>
      </c>
      <c r="K472" s="78">
        <v>194.58981577085501</v>
      </c>
      <c r="L472" s="78">
        <v>34.472831713301403</v>
      </c>
      <c r="M472" s="78">
        <v>338.47400286688497</v>
      </c>
      <c r="N472" s="78">
        <v>5.6413033667292297E-4</v>
      </c>
      <c r="O472" s="78">
        <v>0.52176288341446397</v>
      </c>
      <c r="P472" s="78">
        <v>0.90756636464790996</v>
      </c>
      <c r="Q472" s="83">
        <v>0.78625634476648598</v>
      </c>
    </row>
    <row r="473" spans="10:17" ht="16">
      <c r="J473" s="78">
        <v>24.816319162379301</v>
      </c>
      <c r="K473" s="78">
        <v>194.411681853679</v>
      </c>
      <c r="L473" s="78">
        <v>34.650679512338201</v>
      </c>
      <c r="M473" s="78">
        <v>338.29615506784899</v>
      </c>
      <c r="N473" s="78">
        <v>0</v>
      </c>
      <c r="O473" s="78">
        <v>0.52128524451084701</v>
      </c>
      <c r="P473" s="78">
        <v>0.90708949292640295</v>
      </c>
      <c r="Q473" s="83">
        <v>0.783865409764124</v>
      </c>
    </row>
    <row r="474" spans="10:17" ht="16">
      <c r="J474" s="78">
        <v>24.8697310226555</v>
      </c>
      <c r="K474" s="78">
        <v>194.38175302002401</v>
      </c>
      <c r="L474" s="78">
        <v>34.413549113622501</v>
      </c>
      <c r="M474" s="78">
        <v>338.533285466564</v>
      </c>
      <c r="N474" s="78">
        <v>0</v>
      </c>
      <c r="O474" s="78">
        <v>0.521204994912566</v>
      </c>
      <c r="P474" s="78">
        <v>0.90772532188841204</v>
      </c>
      <c r="Q474" s="83">
        <v>0.78206158675267601</v>
      </c>
    </row>
    <row r="475" spans="10:17" ht="16">
      <c r="J475" s="78">
        <v>24.922409513493999</v>
      </c>
      <c r="K475" s="78">
        <v>194.529677760445</v>
      </c>
      <c r="L475" s="78">
        <v>34.621038212498704</v>
      </c>
      <c r="M475" s="78">
        <v>338.32579636768799</v>
      </c>
      <c r="N475" s="78">
        <v>5.6413033667292297E-4</v>
      </c>
      <c r="O475" s="78">
        <v>0.52160163252067904</v>
      </c>
      <c r="P475" s="78">
        <v>0.90716897154665399</v>
      </c>
      <c r="Q475" s="83">
        <v>0.78100208445709995</v>
      </c>
    </row>
    <row r="476" spans="10:17" ht="16">
      <c r="J476" s="78">
        <v>24.975821373770199</v>
      </c>
      <c r="K476" s="78">
        <v>194.47011133195701</v>
      </c>
      <c r="L476" s="78">
        <v>34.709962112017102</v>
      </c>
      <c r="M476" s="78">
        <v>338.23687246817002</v>
      </c>
      <c r="N476" s="78">
        <v>5.6413033667292297E-4</v>
      </c>
      <c r="O476" s="78">
        <v>0.52144191423655695</v>
      </c>
      <c r="P476" s="78">
        <v>0.90693053568589999</v>
      </c>
      <c r="Q476" s="83">
        <v>0.77909338178238996</v>
      </c>
    </row>
    <row r="477" spans="10:17" ht="16">
      <c r="J477" s="78">
        <v>25.028635255889501</v>
      </c>
      <c r="K477" s="78">
        <v>194.588397714243</v>
      </c>
      <c r="L477" s="78">
        <v>34.769244711695997</v>
      </c>
      <c r="M477" s="78">
        <v>338.177589868491</v>
      </c>
      <c r="N477" s="78">
        <v>5.6413033667292297E-4</v>
      </c>
      <c r="O477" s="78">
        <v>0.52175908111214997</v>
      </c>
      <c r="P477" s="78">
        <v>0.90677157844539802</v>
      </c>
      <c r="Q477" s="83">
        <v>0.77792199119328798</v>
      </c>
    </row>
    <row r="478" spans="10:17" ht="16">
      <c r="J478" s="78">
        <v>25.081612735806502</v>
      </c>
      <c r="K478" s="78">
        <v>194.410272066722</v>
      </c>
      <c r="L478" s="78">
        <v>34.798886011535501</v>
      </c>
      <c r="M478" s="78">
        <v>338.14794856865097</v>
      </c>
      <c r="N478" s="78">
        <v>0</v>
      </c>
      <c r="O478" s="78">
        <v>0.52128146438235101</v>
      </c>
      <c r="P478" s="78">
        <v>0.90669209982514698</v>
      </c>
      <c r="Q478" s="83">
        <v>0.77556867715247102</v>
      </c>
    </row>
    <row r="479" spans="10:17" ht="16">
      <c r="J479" s="78">
        <v>25.134466107049398</v>
      </c>
      <c r="K479" s="78">
        <v>194.202507598918</v>
      </c>
      <c r="L479" s="78">
        <v>35.243505509127502</v>
      </c>
      <c r="M479" s="78">
        <v>337.70332907105899</v>
      </c>
      <c r="N479" s="78">
        <v>0</v>
      </c>
      <c r="O479" s="78">
        <v>0.52072437568085195</v>
      </c>
      <c r="P479" s="78">
        <v>0.90549992052137995</v>
      </c>
      <c r="Q479" s="83">
        <v>0.77311118051278704</v>
      </c>
    </row>
    <row r="480" spans="10:17" ht="16">
      <c r="J480" s="78">
        <v>25.187793347775099</v>
      </c>
      <c r="K480" s="78">
        <v>194.17259031240701</v>
      </c>
      <c r="L480" s="78">
        <v>34.947092510732801</v>
      </c>
      <c r="M480" s="78">
        <v>337.99974206945399</v>
      </c>
      <c r="N480" s="78">
        <v>5.6413033667292297E-4</v>
      </c>
      <c r="O480" s="78">
        <v>0.52064415704447597</v>
      </c>
      <c r="P480" s="78">
        <v>0.90629470672389101</v>
      </c>
      <c r="Q480" s="83">
        <v>0.77135558350309796</v>
      </c>
    </row>
    <row r="481" spans="10:17" ht="16">
      <c r="J481" s="78">
        <v>25.240861088545898</v>
      </c>
      <c r="K481" s="78">
        <v>194.17231751458999</v>
      </c>
      <c r="L481" s="78">
        <v>35.1842229094486</v>
      </c>
      <c r="M481" s="78">
        <v>337.76261167073801</v>
      </c>
      <c r="N481" s="78">
        <v>0</v>
      </c>
      <c r="O481" s="78">
        <v>0.52064342557877596</v>
      </c>
      <c r="P481" s="78">
        <v>0.90565887776188203</v>
      </c>
      <c r="Q481" s="83">
        <v>0.76973276335502405</v>
      </c>
    </row>
    <row r="482" spans="10:17" ht="16">
      <c r="J482" s="78">
        <v>25.2938893401932</v>
      </c>
      <c r="K482" s="78">
        <v>194.320253258262</v>
      </c>
      <c r="L482" s="78">
        <v>34.917451210893297</v>
      </c>
      <c r="M482" s="78">
        <v>338.02938336929299</v>
      </c>
      <c r="N482" s="78">
        <v>0</v>
      </c>
      <c r="O482" s="78">
        <v>0.52104009269042795</v>
      </c>
      <c r="P482" s="78">
        <v>0.90637418534414205</v>
      </c>
      <c r="Q482" s="83">
        <v>0.76870389792594596</v>
      </c>
    </row>
    <row r="483" spans="10:17" ht="16">
      <c r="J483" s="78">
        <v>25.3466129614586</v>
      </c>
      <c r="K483" s="78">
        <v>193.87536638334799</v>
      </c>
      <c r="L483" s="78">
        <v>35.510277207682698</v>
      </c>
      <c r="M483" s="78">
        <v>337.43655737250401</v>
      </c>
      <c r="N483" s="78">
        <v>-5.6413033667292297E-4</v>
      </c>
      <c r="O483" s="78">
        <v>0.51984719645519195</v>
      </c>
      <c r="P483" s="78">
        <v>0.90478461293911905</v>
      </c>
      <c r="Q483" s="83">
        <v>0.76534970062943997</v>
      </c>
    </row>
    <row r="484" spans="10:17" ht="16">
      <c r="J484" s="78">
        <v>25.399979691307902</v>
      </c>
      <c r="K484" s="78">
        <v>193.608325897013</v>
      </c>
      <c r="L484" s="78">
        <v>35.628842407040601</v>
      </c>
      <c r="M484" s="78">
        <v>337.31799217314602</v>
      </c>
      <c r="N484" s="78">
        <v>5.6413033667292297E-4</v>
      </c>
      <c r="O484" s="78">
        <v>0.51913116815953397</v>
      </c>
      <c r="P484" s="78">
        <v>0.904466698458115</v>
      </c>
      <c r="Q484" s="83">
        <v>0.76269031821385602</v>
      </c>
    </row>
    <row r="485" spans="10:17" ht="16">
      <c r="J485" s="78">
        <v>25.4530023016518</v>
      </c>
      <c r="K485" s="78">
        <v>193.72662588597399</v>
      </c>
      <c r="L485" s="78">
        <v>35.688125006719503</v>
      </c>
      <c r="M485" s="78">
        <v>337.258709573467</v>
      </c>
      <c r="N485" s="78">
        <v>0</v>
      </c>
      <c r="O485" s="78">
        <v>0.51944837151934997</v>
      </c>
      <c r="P485" s="78">
        <v>0.90430774121761204</v>
      </c>
      <c r="Q485" s="83">
        <v>0.76156629235943996</v>
      </c>
    </row>
    <row r="486" spans="10:17" ht="16">
      <c r="J486" s="78">
        <v>25.5057259229172</v>
      </c>
      <c r="K486" s="78">
        <v>193.66708139409499</v>
      </c>
      <c r="L486" s="78">
        <v>35.688125006719503</v>
      </c>
      <c r="M486" s="78">
        <v>337.258709573467</v>
      </c>
      <c r="N486" s="78">
        <v>0</v>
      </c>
      <c r="O486" s="78">
        <v>0.51928871205489502</v>
      </c>
      <c r="P486" s="78">
        <v>0.90430774121761204</v>
      </c>
      <c r="Q486" s="83">
        <v>0.75975858133430896</v>
      </c>
    </row>
    <row r="487" spans="10:17" ht="16">
      <c r="J487" s="78">
        <v>25.5591377831934</v>
      </c>
      <c r="K487" s="78">
        <v>193.57789403700201</v>
      </c>
      <c r="L487" s="78">
        <v>35.777048906237901</v>
      </c>
      <c r="M487" s="78">
        <v>337.16978567394898</v>
      </c>
      <c r="N487" s="78">
        <v>5.6413033667292297E-4</v>
      </c>
      <c r="O487" s="78">
        <v>0.51904956977287697</v>
      </c>
      <c r="P487" s="78">
        <v>0.90406930535685903</v>
      </c>
      <c r="Q487" s="83">
        <v>0.75782194108771594</v>
      </c>
    </row>
    <row r="488" spans="10:17" ht="16">
      <c r="J488" s="78">
        <v>25.612036284863301</v>
      </c>
      <c r="K488" s="78">
        <v>193.54799365026699</v>
      </c>
      <c r="L488" s="78">
        <v>36.043820604793098</v>
      </c>
      <c r="M488" s="78">
        <v>336.903013975394</v>
      </c>
      <c r="N488" s="78">
        <v>0</v>
      </c>
      <c r="O488" s="78">
        <v>0.51896939645066997</v>
      </c>
      <c r="P488" s="78">
        <v>0.90335399777459902</v>
      </c>
      <c r="Q488" s="83">
        <v>0.75614000984997898</v>
      </c>
    </row>
    <row r="489" spans="10:17" ht="16">
      <c r="J489" s="78">
        <v>25.6647147757018</v>
      </c>
      <c r="K489" s="78">
        <v>193.07347666173899</v>
      </c>
      <c r="L489" s="78">
        <v>36.6959292012614</v>
      </c>
      <c r="M489" s="78">
        <v>336.25090537892498</v>
      </c>
      <c r="N489" s="78">
        <v>0</v>
      </c>
      <c r="O489" s="78">
        <v>0.51769705158933699</v>
      </c>
      <c r="P489" s="78">
        <v>0.90160546812907305</v>
      </c>
      <c r="Q489" s="83">
        <v>0.75273907536864204</v>
      </c>
    </row>
    <row r="490" spans="10:17" ht="16">
      <c r="J490" s="78">
        <v>25.718002527303899</v>
      </c>
      <c r="K490" s="78">
        <v>193.28070845254001</v>
      </c>
      <c r="L490" s="78">
        <v>36.933059599977199</v>
      </c>
      <c r="M490" s="78">
        <v>336.01377498020997</v>
      </c>
      <c r="N490" s="78">
        <v>5.6413033667292297E-4</v>
      </c>
      <c r="O490" s="78">
        <v>0.51825271199877299</v>
      </c>
      <c r="P490" s="78">
        <v>0.90096963916706396</v>
      </c>
      <c r="Q490" s="83">
        <v>0.75198518346864696</v>
      </c>
    </row>
    <row r="491" spans="10:17" ht="16">
      <c r="J491" s="78">
        <v>25.7707656376929</v>
      </c>
      <c r="K491" s="78">
        <v>192.53942301110899</v>
      </c>
      <c r="L491" s="78">
        <v>37.8222985951612</v>
      </c>
      <c r="M491" s="78">
        <v>335.12453598502498</v>
      </c>
      <c r="N491" s="78">
        <v>-5.6413033667292297E-4</v>
      </c>
      <c r="O491" s="78">
        <v>0.51626506825790397</v>
      </c>
      <c r="P491" s="78">
        <v>0.89858528055952902</v>
      </c>
      <c r="Q491" s="83">
        <v>0.74756910895269102</v>
      </c>
    </row>
    <row r="492" spans="10:17" ht="16">
      <c r="J492" s="78">
        <v>25.824047747991699</v>
      </c>
      <c r="K492" s="78">
        <v>192.74665852368301</v>
      </c>
      <c r="L492" s="78">
        <v>38.148352893395398</v>
      </c>
      <c r="M492" s="78">
        <v>334.79848168679098</v>
      </c>
      <c r="N492" s="78">
        <v>0</v>
      </c>
      <c r="O492" s="78">
        <v>0.51682073864670497</v>
      </c>
      <c r="P492" s="78">
        <v>0.89771101573676704</v>
      </c>
      <c r="Q492" s="83">
        <v>0.74682915878499001</v>
      </c>
    </row>
    <row r="493" spans="10:17" ht="16">
      <c r="J493" s="78">
        <v>25.877115488762499</v>
      </c>
      <c r="K493" s="78">
        <v>192.68712520302299</v>
      </c>
      <c r="L493" s="78">
        <v>38.444765891789999</v>
      </c>
      <c r="M493" s="78">
        <v>334.502068688397</v>
      </c>
      <c r="N493" s="78">
        <v>-5.6413033667292297E-4</v>
      </c>
      <c r="O493" s="78">
        <v>0.51666110913617003</v>
      </c>
      <c r="P493" s="78">
        <v>0.89691622953425498</v>
      </c>
      <c r="Q493" s="83">
        <v>0.74506753012571203</v>
      </c>
    </row>
    <row r="494" spans="10:17" ht="16">
      <c r="J494" s="78">
        <v>25.929929370881801</v>
      </c>
      <c r="K494" s="78">
        <v>192.21261671213799</v>
      </c>
      <c r="L494" s="78">
        <v>39.067233188418797</v>
      </c>
      <c r="M494" s="78">
        <v>333.87960139176801</v>
      </c>
      <c r="N494" s="78">
        <v>0</v>
      </c>
      <c r="O494" s="78">
        <v>0.51538878705997004</v>
      </c>
      <c r="P494" s="78">
        <v>0.89524717850898095</v>
      </c>
      <c r="Q494" s="83">
        <v>0.74172001781458996</v>
      </c>
    </row>
    <row r="495" spans="10:17" ht="16">
      <c r="J495" s="78">
        <v>25.983341231158001</v>
      </c>
      <c r="K495" s="78">
        <v>192.24200936891401</v>
      </c>
      <c r="L495" s="78">
        <v>39.363646186813597</v>
      </c>
      <c r="M495" s="78">
        <v>333.58318839337301</v>
      </c>
      <c r="N495" s="78">
        <v>0</v>
      </c>
      <c r="O495" s="78">
        <v>0.51546759898180805</v>
      </c>
      <c r="P495" s="78">
        <v>0.894452392306469</v>
      </c>
      <c r="Q495" s="83">
        <v>0.74030844491672498</v>
      </c>
    </row>
    <row r="496" spans="10:17" ht="16">
      <c r="J496" s="78">
        <v>26.036194602400901</v>
      </c>
      <c r="K496" s="78">
        <v>192.03427606301099</v>
      </c>
      <c r="L496" s="78">
        <v>39.837906984245102</v>
      </c>
      <c r="M496" s="78">
        <v>333.10892759594202</v>
      </c>
      <c r="N496" s="78">
        <v>5.6413033667292297E-4</v>
      </c>
      <c r="O496" s="78">
        <v>0.51491059383618798</v>
      </c>
      <c r="P496" s="78">
        <v>0.89318073438245105</v>
      </c>
      <c r="Q496" s="83">
        <v>0.73800775817741604</v>
      </c>
    </row>
    <row r="497" spans="10:17" ht="16">
      <c r="J497" s="78">
        <v>26.088957712789998</v>
      </c>
      <c r="K497" s="78">
        <v>191.589414597266</v>
      </c>
      <c r="L497" s="78">
        <v>40.371450381355501</v>
      </c>
      <c r="M497" s="78">
        <v>332.57538419883099</v>
      </c>
      <c r="N497" s="78">
        <v>0</v>
      </c>
      <c r="O497" s="78">
        <v>0.51371776573176198</v>
      </c>
      <c r="P497" s="78">
        <v>0.89175011921793002</v>
      </c>
      <c r="Q497" s="83">
        <v>0.73481001711372496</v>
      </c>
    </row>
    <row r="498" spans="10:17" ht="16">
      <c r="J498" s="78">
        <v>26.1423300839426</v>
      </c>
      <c r="K498" s="78">
        <v>191.67809558652399</v>
      </c>
      <c r="L498" s="78">
        <v>40.282526481837003</v>
      </c>
      <c r="M498" s="78">
        <v>332.66430809834998</v>
      </c>
      <c r="N498" s="78">
        <v>0</v>
      </c>
      <c r="O498" s="78">
        <v>0.51395555026573603</v>
      </c>
      <c r="P498" s="78">
        <v>0.89198855507868402</v>
      </c>
      <c r="Q498" s="83">
        <v>0.73364904737855496</v>
      </c>
    </row>
    <row r="499" spans="10:17" ht="16">
      <c r="J499" s="78">
        <v>26.195313205162901</v>
      </c>
      <c r="K499" s="78">
        <v>191.55929109069999</v>
      </c>
      <c r="L499" s="78">
        <v>40.223243882158101</v>
      </c>
      <c r="M499" s="78">
        <v>332.723590698029</v>
      </c>
      <c r="N499" s="78">
        <v>0</v>
      </c>
      <c r="O499" s="78">
        <v>0.51363699414779096</v>
      </c>
      <c r="P499" s="78">
        <v>0.89214751231918599</v>
      </c>
      <c r="Q499" s="83">
        <v>0.73171162194693895</v>
      </c>
    </row>
    <row r="500" spans="10:17" ht="16">
      <c r="J500" s="78">
        <v>26.248076315551899</v>
      </c>
      <c r="K500" s="78">
        <v>191.20335901389899</v>
      </c>
      <c r="L500" s="78">
        <v>40.6975046795895</v>
      </c>
      <c r="M500" s="78">
        <v>332.24932990059699</v>
      </c>
      <c r="N500" s="78">
        <v>-5.6413033667292297E-4</v>
      </c>
      <c r="O500" s="78">
        <v>0.51268261662317105</v>
      </c>
      <c r="P500" s="78">
        <v>0.89087585439516803</v>
      </c>
      <c r="Q500" s="83">
        <v>0.72888472568719698</v>
      </c>
    </row>
    <row r="501" spans="10:17" ht="16">
      <c r="J501" s="78">
        <v>26.301059436772299</v>
      </c>
      <c r="K501" s="78">
        <v>191.11419948125999</v>
      </c>
      <c r="L501" s="78">
        <v>40.756787279268501</v>
      </c>
      <c r="M501" s="78">
        <v>332.19004730091802</v>
      </c>
      <c r="N501" s="78">
        <v>-5.6413033667292297E-4</v>
      </c>
      <c r="O501" s="78">
        <v>0.51244354894817801</v>
      </c>
      <c r="P501" s="78">
        <v>0.89071689715466595</v>
      </c>
      <c r="Q501" s="83">
        <v>0.727077401493473</v>
      </c>
    </row>
    <row r="502" spans="10:17" ht="16">
      <c r="J502" s="78">
        <v>26.354601047025898</v>
      </c>
      <c r="K502" s="78">
        <v>191.410376227359</v>
      </c>
      <c r="L502" s="78">
        <v>40.490015580713397</v>
      </c>
      <c r="M502" s="78">
        <v>332.456818999473</v>
      </c>
      <c r="N502" s="78">
        <v>0</v>
      </c>
      <c r="O502" s="78">
        <v>0.51323770167622695</v>
      </c>
      <c r="P502" s="78">
        <v>0.89143220473692597</v>
      </c>
      <c r="Q502" s="83">
        <v>0.72672409619287603</v>
      </c>
    </row>
    <row r="503" spans="10:17" ht="16">
      <c r="J503" s="78">
        <v>26.407149787887001</v>
      </c>
      <c r="K503" s="78">
        <v>191.17301577995099</v>
      </c>
      <c r="L503" s="78">
        <v>40.727145979429103</v>
      </c>
      <c r="M503" s="78">
        <v>332.21968860075799</v>
      </c>
      <c r="N503" s="78">
        <v>-5.6413033667292297E-4</v>
      </c>
      <c r="O503" s="78">
        <v>0.51260125587377003</v>
      </c>
      <c r="P503" s="78">
        <v>0.89079637577491699</v>
      </c>
      <c r="Q503" s="83">
        <v>0.724379106996897</v>
      </c>
    </row>
    <row r="504" spans="10:17" ht="16">
      <c r="J504" s="78">
        <v>26.460178039534298</v>
      </c>
      <c r="K504" s="78">
        <v>190.935655063632</v>
      </c>
      <c r="L504" s="78">
        <v>40.934635078305298</v>
      </c>
      <c r="M504" s="78">
        <v>332.01219950188101</v>
      </c>
      <c r="N504" s="78">
        <v>0</v>
      </c>
      <c r="O504" s="78">
        <v>0.511964809350269</v>
      </c>
      <c r="P504" s="78">
        <v>0.89024002543315806</v>
      </c>
      <c r="Q504" s="83">
        <v>0.72203034618686401</v>
      </c>
    </row>
    <row r="505" spans="10:17" ht="16">
      <c r="J505" s="78">
        <v>26.513116030327598</v>
      </c>
      <c r="K505" s="78">
        <v>190.66865527342301</v>
      </c>
      <c r="L505" s="78">
        <v>41.142124177181699</v>
      </c>
      <c r="M505" s="78">
        <v>331.804710403005</v>
      </c>
      <c r="N505" s="78">
        <v>0</v>
      </c>
      <c r="O505" s="78">
        <v>0.51124889017506303</v>
      </c>
      <c r="P505" s="78">
        <v>0.88968367509140001</v>
      </c>
      <c r="Q505" s="83">
        <v>0.71958164061919005</v>
      </c>
    </row>
    <row r="506" spans="10:17" ht="16">
      <c r="J506" s="78">
        <v>26.566183771098501</v>
      </c>
      <c r="K506" s="78">
        <v>190.46093936294599</v>
      </c>
      <c r="L506" s="78">
        <v>41.4385371755763</v>
      </c>
      <c r="M506" s="78">
        <v>331.50829740461</v>
      </c>
      <c r="N506" s="78">
        <v>0</v>
      </c>
      <c r="O506" s="78">
        <v>0.51069193167262406</v>
      </c>
      <c r="P506" s="78">
        <v>0.88888888888888895</v>
      </c>
      <c r="Q506" s="83">
        <v>0.71736234696664503</v>
      </c>
    </row>
    <row r="507" spans="10:17" ht="16">
      <c r="J507" s="78">
        <v>26.6195956313747</v>
      </c>
      <c r="K507" s="78">
        <v>190.78676723811199</v>
      </c>
      <c r="L507" s="78">
        <v>41.468178475415797</v>
      </c>
      <c r="M507" s="78">
        <v>331.47865610477101</v>
      </c>
      <c r="N507" s="78">
        <v>0</v>
      </c>
      <c r="O507" s="78">
        <v>0.51156558937649699</v>
      </c>
      <c r="P507" s="78">
        <v>0.88880941026863802</v>
      </c>
      <c r="Q507" s="83">
        <v>0.71714698419380796</v>
      </c>
    </row>
    <row r="508" spans="10:17" ht="16">
      <c r="J508" s="78">
        <v>26.672708502572402</v>
      </c>
      <c r="K508" s="78">
        <v>190.994033031068</v>
      </c>
      <c r="L508" s="78">
        <v>41.349613276057902</v>
      </c>
      <c r="M508" s="78">
        <v>331.59722130412899</v>
      </c>
      <c r="N508" s="78">
        <v>5.6413033667292297E-4</v>
      </c>
      <c r="O508" s="78">
        <v>0.51212134095752204</v>
      </c>
      <c r="P508" s="78">
        <v>0.88912732474964196</v>
      </c>
      <c r="Q508" s="83">
        <v>0.71649601332956003</v>
      </c>
    </row>
    <row r="509" spans="10:17" ht="16">
      <c r="J509" s="78">
        <v>26.725302373860501</v>
      </c>
      <c r="K509" s="78">
        <v>190.57883552699801</v>
      </c>
      <c r="L509" s="78">
        <v>41.675667574292099</v>
      </c>
      <c r="M509" s="78">
        <v>331.27116700589499</v>
      </c>
      <c r="N509" s="78">
        <v>-5.6413033667292297E-4</v>
      </c>
      <c r="O509" s="78">
        <v>0.51100805223759604</v>
      </c>
      <c r="P509" s="78">
        <v>0.88825305992687997</v>
      </c>
      <c r="Q509" s="83">
        <v>0.71353241544757995</v>
      </c>
    </row>
    <row r="510" spans="10:17" ht="16">
      <c r="J510" s="78">
        <v>26.778285495080802</v>
      </c>
      <c r="K510" s="78">
        <v>190.608257726164</v>
      </c>
      <c r="L510" s="78">
        <v>41.853515373328896</v>
      </c>
      <c r="M510" s="78">
        <v>331.09331920685798</v>
      </c>
      <c r="N510" s="78">
        <v>0</v>
      </c>
      <c r="O510" s="78">
        <v>0.51108694337284</v>
      </c>
      <c r="P510" s="78">
        <v>0.88777618820537296</v>
      </c>
      <c r="Q510" s="83">
        <v>0.71223050407046395</v>
      </c>
    </row>
    <row r="511" spans="10:17" ht="16">
      <c r="J511" s="78">
        <v>26.831353235851601</v>
      </c>
      <c r="K511" s="78">
        <v>190.60804011544701</v>
      </c>
      <c r="L511" s="78">
        <v>41.734950173971001</v>
      </c>
      <c r="M511" s="78">
        <v>331.21188440621597</v>
      </c>
      <c r="N511" s="78">
        <v>-5.6413033667292297E-4</v>
      </c>
      <c r="O511" s="78">
        <v>0.51108635988292395</v>
      </c>
      <c r="P511" s="78">
        <v>0.88809410268637701</v>
      </c>
      <c r="Q511" s="83">
        <v>0.71082102522314805</v>
      </c>
    </row>
    <row r="512" spans="10:17" ht="16">
      <c r="J512" s="78">
        <v>26.884336357071899</v>
      </c>
      <c r="K512" s="78">
        <v>190.16320519108001</v>
      </c>
      <c r="L512" s="78">
        <v>42.387058770439197</v>
      </c>
      <c r="M512" s="78">
        <v>330.55977580974701</v>
      </c>
      <c r="N512" s="78">
        <v>0</v>
      </c>
      <c r="O512" s="78">
        <v>0.50989360294514896</v>
      </c>
      <c r="P512" s="78">
        <v>0.88634557304085204</v>
      </c>
      <c r="Q512" s="83">
        <v>0.707765528227015</v>
      </c>
    </row>
    <row r="513" spans="10:17" ht="16">
      <c r="J513" s="78">
        <v>26.9374435869663</v>
      </c>
      <c r="K513" s="78">
        <v>190.044425902265</v>
      </c>
      <c r="L513" s="78">
        <v>42.475982669957702</v>
      </c>
      <c r="M513" s="78">
        <v>330.47085191022899</v>
      </c>
      <c r="N513" s="78">
        <v>-1.1282606733458501E-3</v>
      </c>
      <c r="O513" s="78">
        <v>0.50957511441595005</v>
      </c>
      <c r="P513" s="78">
        <v>0.88610713718009804</v>
      </c>
      <c r="Q513" s="83">
        <v>0.70592922199622299</v>
      </c>
    </row>
    <row r="514" spans="10:17" ht="16">
      <c r="J514" s="78">
        <v>26.990471838613601</v>
      </c>
      <c r="K514" s="78">
        <v>189.77744227261701</v>
      </c>
      <c r="L514" s="78">
        <v>42.683471768834004</v>
      </c>
      <c r="M514" s="78">
        <v>330.26336281135298</v>
      </c>
      <c r="N514" s="78">
        <v>-5.6413033667292297E-4</v>
      </c>
      <c r="O514" s="78">
        <v>0.50885923857281801</v>
      </c>
      <c r="P514" s="78">
        <v>0.88555078683833999</v>
      </c>
      <c r="Q514" s="83">
        <v>0.70355310364684798</v>
      </c>
    </row>
    <row r="515" spans="10:17" ht="16">
      <c r="J515" s="78">
        <v>27.043923188013402</v>
      </c>
      <c r="K515" s="78">
        <v>189.80687181109801</v>
      </c>
      <c r="L515" s="78">
        <v>42.8613195678709</v>
      </c>
      <c r="M515" s="78">
        <v>330.08551501231602</v>
      </c>
      <c r="N515" s="78">
        <v>5.6413033667292297E-4</v>
      </c>
      <c r="O515" s="78">
        <v>0.50893814938731696</v>
      </c>
      <c r="P515" s="78">
        <v>0.88507391511683298</v>
      </c>
      <c r="Q515" s="83">
        <v>0.70227137729837497</v>
      </c>
    </row>
    <row r="516" spans="10:17" ht="16">
      <c r="J516" s="78">
        <v>27.0968216896832</v>
      </c>
      <c r="K516" s="78">
        <v>189.89558797869401</v>
      </c>
      <c r="L516" s="78">
        <v>43.217015165944403</v>
      </c>
      <c r="M516" s="78">
        <v>329.729819414242</v>
      </c>
      <c r="N516" s="78">
        <v>0</v>
      </c>
      <c r="O516" s="78">
        <v>0.50917602824663599</v>
      </c>
      <c r="P516" s="78">
        <v>0.88412017167381995</v>
      </c>
      <c r="Q516" s="83">
        <v>0.701227805207563</v>
      </c>
    </row>
    <row r="517" spans="10:17" ht="16">
      <c r="J517" s="78">
        <v>27.149500180521699</v>
      </c>
      <c r="K517" s="78">
        <v>189.391480831709</v>
      </c>
      <c r="L517" s="78">
        <v>43.7801998628943</v>
      </c>
      <c r="M517" s="78">
        <v>329.16663471729203</v>
      </c>
      <c r="N517" s="78">
        <v>0</v>
      </c>
      <c r="O517" s="78">
        <v>0.50782434189285997</v>
      </c>
      <c r="P517" s="78">
        <v>0.88261007788904799</v>
      </c>
      <c r="Q517" s="83">
        <v>0.69801042232279198</v>
      </c>
    </row>
    <row r="518" spans="10:17" ht="16">
      <c r="J518" s="78">
        <v>27.202528432169</v>
      </c>
      <c r="K518" s="78">
        <v>189.33199365342799</v>
      </c>
      <c r="L518" s="78">
        <v>44.195178060646903</v>
      </c>
      <c r="M518" s="78">
        <v>328.75165651954001</v>
      </c>
      <c r="N518" s="78">
        <v>0</v>
      </c>
      <c r="O518" s="78">
        <v>0.50766483610607005</v>
      </c>
      <c r="P518" s="78">
        <v>0.88149737720553101</v>
      </c>
      <c r="Q518" s="83">
        <v>0.69643104743995499</v>
      </c>
    </row>
    <row r="519" spans="10:17" ht="16">
      <c r="J519" s="78">
        <v>27.255940292445199</v>
      </c>
      <c r="K519" s="78">
        <v>189.39107205318601</v>
      </c>
      <c r="L519" s="78">
        <v>44.106254161128497</v>
      </c>
      <c r="M519" s="78">
        <v>328.84058041905803</v>
      </c>
      <c r="N519" s="78">
        <v>5.6413033667292297E-4</v>
      </c>
      <c r="O519" s="78">
        <v>0.50782324581565796</v>
      </c>
      <c r="P519" s="78">
        <v>0.88173581306628501</v>
      </c>
      <c r="Q519" s="83">
        <v>0.69528304676610697</v>
      </c>
    </row>
    <row r="520" spans="10:17" ht="16">
      <c r="J520" s="78">
        <v>27.309008033215999</v>
      </c>
      <c r="K520" s="78">
        <v>189.30194711667801</v>
      </c>
      <c r="L520" s="78">
        <v>44.2248193604863</v>
      </c>
      <c r="M520" s="78">
        <v>328.72201521969998</v>
      </c>
      <c r="N520" s="78">
        <v>0</v>
      </c>
      <c r="O520" s="78">
        <v>0.50758427090490899</v>
      </c>
      <c r="P520" s="78">
        <v>0.88141789858528097</v>
      </c>
      <c r="Q520" s="83">
        <v>0.69360559315507797</v>
      </c>
    </row>
    <row r="521" spans="10:17" ht="16">
      <c r="J521" s="78">
        <v>27.3619911544363</v>
      </c>
      <c r="K521" s="78">
        <v>189.242465637523</v>
      </c>
      <c r="L521" s="78">
        <v>44.639797558238897</v>
      </c>
      <c r="M521" s="78">
        <v>328.30703702194802</v>
      </c>
      <c r="N521" s="78">
        <v>0</v>
      </c>
      <c r="O521" s="78">
        <v>0.50742478039945604</v>
      </c>
      <c r="P521" s="78">
        <v>0.88030519790176398</v>
      </c>
      <c r="Q521" s="83">
        <v>0.69204512422225495</v>
      </c>
    </row>
    <row r="522" spans="10:17" ht="16">
      <c r="J522" s="78">
        <v>27.4150588952071</v>
      </c>
      <c r="K522" s="78">
        <v>189.12370308094199</v>
      </c>
      <c r="L522" s="78">
        <v>44.550873658720398</v>
      </c>
      <c r="M522" s="78">
        <v>328.39596092146598</v>
      </c>
      <c r="N522" s="78">
        <v>5.6413033667292297E-4</v>
      </c>
      <c r="O522" s="78">
        <v>0.50710633673518701</v>
      </c>
      <c r="P522" s="78">
        <v>0.88054363376251799</v>
      </c>
      <c r="Q522" s="83">
        <v>0.69027232019152696</v>
      </c>
    </row>
    <row r="523" spans="10:17" ht="16">
      <c r="J523" s="78">
        <v>27.468081505551002</v>
      </c>
      <c r="K523" s="78">
        <v>188.91601863168401</v>
      </c>
      <c r="L523" s="78">
        <v>44.7583627575967</v>
      </c>
      <c r="M523" s="78">
        <v>328.18847182258997</v>
      </c>
      <c r="N523" s="78">
        <v>0</v>
      </c>
      <c r="O523" s="78">
        <v>0.50654946259120404</v>
      </c>
      <c r="P523" s="78">
        <v>0.87998728342076005</v>
      </c>
      <c r="Q523" s="83">
        <v>0.68818376933372905</v>
      </c>
    </row>
    <row r="524" spans="10:17" ht="16">
      <c r="J524" s="78">
        <v>27.521149246321901</v>
      </c>
      <c r="K524" s="78">
        <v>189.00474885511599</v>
      </c>
      <c r="L524" s="78">
        <v>44.847286657115099</v>
      </c>
      <c r="M524" s="78">
        <v>328.09954792307201</v>
      </c>
      <c r="N524" s="78">
        <v>0</v>
      </c>
      <c r="O524" s="78">
        <v>0.50678737913909899</v>
      </c>
      <c r="P524" s="78">
        <v>0.87974884756000604</v>
      </c>
      <c r="Q524" s="83">
        <v>0.68717918426778302</v>
      </c>
    </row>
    <row r="525" spans="10:17" ht="16">
      <c r="J525" s="78">
        <v>27.574002617564801</v>
      </c>
      <c r="K525" s="78">
        <v>189.034199091441</v>
      </c>
      <c r="L525" s="78">
        <v>44.610156258399499</v>
      </c>
      <c r="M525" s="78">
        <v>328.33667832178702</v>
      </c>
      <c r="N525" s="78">
        <v>5.6413033667292297E-4</v>
      </c>
      <c r="O525" s="78">
        <v>0.50686634545170495</v>
      </c>
      <c r="P525" s="78">
        <v>0.88038467652201502</v>
      </c>
      <c r="Q525" s="83">
        <v>0.68596881545166</v>
      </c>
    </row>
    <row r="526" spans="10:17" ht="16">
      <c r="J526" s="78">
        <v>27.626810858380701</v>
      </c>
      <c r="K526" s="78">
        <v>188.856162216201</v>
      </c>
      <c r="L526" s="78">
        <v>45.114058355670402</v>
      </c>
      <c r="M526" s="78">
        <v>327.83277622451601</v>
      </c>
      <c r="N526" s="78">
        <v>-5.6413033667292297E-4</v>
      </c>
      <c r="O526" s="78">
        <v>0.50638896675122502</v>
      </c>
      <c r="P526" s="78">
        <v>0.87903353997774603</v>
      </c>
      <c r="Q526" s="83">
        <v>0.68401316106217702</v>
      </c>
    </row>
    <row r="527" spans="10:17" ht="16">
      <c r="J527" s="78">
        <v>27.680053479555902</v>
      </c>
      <c r="K527" s="78">
        <v>189.033821229712</v>
      </c>
      <c r="L527" s="78">
        <v>44.728721457757302</v>
      </c>
      <c r="M527" s="78">
        <v>328.21811312242897</v>
      </c>
      <c r="N527" s="78">
        <v>5.6413033667292297E-4</v>
      </c>
      <c r="O527" s="78">
        <v>0.50686533227316799</v>
      </c>
      <c r="P527" s="78">
        <v>0.88006676204101097</v>
      </c>
      <c r="Q527" s="83">
        <v>0.68333929125640203</v>
      </c>
    </row>
    <row r="528" spans="10:17" ht="16">
      <c r="J528" s="78">
        <v>27.732906850798798</v>
      </c>
      <c r="K528" s="78">
        <v>188.58901616001299</v>
      </c>
      <c r="L528" s="78">
        <v>45.440112653904499</v>
      </c>
      <c r="M528" s="78">
        <v>327.50672192628201</v>
      </c>
      <c r="N528" s="78">
        <v>0</v>
      </c>
      <c r="O528" s="78">
        <v>0.50567265538612405</v>
      </c>
      <c r="P528" s="78">
        <v>0.87815927515498304</v>
      </c>
      <c r="Q528" s="83">
        <v>0.68043309420142895</v>
      </c>
    </row>
    <row r="529" spans="10:17" ht="16">
      <c r="J529" s="78">
        <v>27.785844841592201</v>
      </c>
      <c r="K529" s="78">
        <v>188.73703862088999</v>
      </c>
      <c r="L529" s="78">
        <v>45.173340955349303</v>
      </c>
      <c r="M529" s="78">
        <v>327.77349362483699</v>
      </c>
      <c r="N529" s="78">
        <v>-5.6413033667292297E-4</v>
      </c>
      <c r="O529" s="78">
        <v>0.50606955501672202</v>
      </c>
      <c r="P529" s="78">
        <v>0.87887458273724395</v>
      </c>
      <c r="Q529" s="83">
        <v>0.67966944944239605</v>
      </c>
    </row>
    <row r="530" spans="10:17" ht="16">
      <c r="J530" s="78">
        <v>27.839386451845801</v>
      </c>
      <c r="K530" s="78">
        <v>188.647930448393</v>
      </c>
      <c r="L530" s="78">
        <v>45.084417055830798</v>
      </c>
      <c r="M530" s="78">
        <v>327.86241752435598</v>
      </c>
      <c r="N530" s="78">
        <v>5.6413033667292297E-4</v>
      </c>
      <c r="O530" s="78">
        <v>0.50583062505610898</v>
      </c>
      <c r="P530" s="78">
        <v>0.87911301859799695</v>
      </c>
      <c r="Q530" s="83">
        <v>0.67804220761752998</v>
      </c>
    </row>
    <row r="531" spans="10:17" ht="16">
      <c r="J531" s="78">
        <v>27.891935192706899</v>
      </c>
      <c r="K531" s="78">
        <v>188.203131917527</v>
      </c>
      <c r="L531" s="78">
        <v>45.291906154707199</v>
      </c>
      <c r="M531" s="78">
        <v>327.65492842548002</v>
      </c>
      <c r="N531" s="78">
        <v>-5.6413033667292297E-4</v>
      </c>
      <c r="O531" s="78">
        <v>0.50463796570194897</v>
      </c>
      <c r="P531" s="78">
        <v>0.87855666825623902</v>
      </c>
      <c r="Q531" s="83">
        <v>0.67517004701647598</v>
      </c>
    </row>
    <row r="532" spans="10:17" ht="16">
      <c r="J532" s="78">
        <v>27.944963444354201</v>
      </c>
      <c r="K532" s="78">
        <v>188.173311781021</v>
      </c>
      <c r="L532" s="78">
        <v>45.617960452941297</v>
      </c>
      <c r="M532" s="78">
        <v>327.328874127245</v>
      </c>
      <c r="N532" s="78">
        <v>5.6413033667292297E-4</v>
      </c>
      <c r="O532" s="78">
        <v>0.50455800755848002</v>
      </c>
      <c r="P532" s="78">
        <v>0.87768240343347603</v>
      </c>
      <c r="Q532" s="83">
        <v>0.67378213678049903</v>
      </c>
    </row>
    <row r="533" spans="10:17" ht="16">
      <c r="J533" s="78">
        <v>27.998414793754002</v>
      </c>
      <c r="K533" s="78">
        <v>188.321339877339</v>
      </c>
      <c r="L533" s="78">
        <v>45.914373451335997</v>
      </c>
      <c r="M533" s="78">
        <v>327.03246112885103</v>
      </c>
      <c r="N533" s="78">
        <v>0</v>
      </c>
      <c r="O533" s="78">
        <v>0.504954922299651</v>
      </c>
      <c r="P533" s="78">
        <v>0.87688761723096498</v>
      </c>
      <c r="Q533" s="83">
        <v>0.67302453121829697</v>
      </c>
    </row>
    <row r="534" spans="10:17" ht="16">
      <c r="J534" s="78">
        <v>28.051014306345301</v>
      </c>
      <c r="K534" s="78">
        <v>187.93582924334501</v>
      </c>
      <c r="L534" s="78">
        <v>46.210786449730698</v>
      </c>
      <c r="M534" s="78">
        <v>326.73604813045603</v>
      </c>
      <c r="N534" s="78">
        <v>0</v>
      </c>
      <c r="O534" s="78">
        <v>0.50392123438960901</v>
      </c>
      <c r="P534" s="78">
        <v>0.87609283102845303</v>
      </c>
      <c r="Q534" s="83">
        <v>0.67038819782600301</v>
      </c>
    </row>
    <row r="535" spans="10:17" ht="16">
      <c r="J535" s="78">
        <v>28.1040369166892</v>
      </c>
      <c r="K535" s="78">
        <v>187.57996034258599</v>
      </c>
      <c r="L535" s="78">
        <v>46.803612446519999</v>
      </c>
      <c r="M535" s="78">
        <v>326.143222133667</v>
      </c>
      <c r="N535" s="78">
        <v>0</v>
      </c>
      <c r="O535" s="78">
        <v>0.50296702626190204</v>
      </c>
      <c r="P535" s="78">
        <v>0.87450325862343004</v>
      </c>
      <c r="Q535" s="83">
        <v>0.66785715139736201</v>
      </c>
    </row>
    <row r="536" spans="10:17" ht="16">
      <c r="J536" s="78">
        <v>28.1573641574149</v>
      </c>
      <c r="K536" s="78">
        <v>187.52050529863999</v>
      </c>
      <c r="L536" s="78">
        <v>47.011101545396301</v>
      </c>
      <c r="M536" s="78">
        <v>325.93573303479002</v>
      </c>
      <c r="N536" s="78">
        <v>-5.6413033667292297E-4</v>
      </c>
      <c r="O536" s="78">
        <v>0.50280760663842305</v>
      </c>
      <c r="P536" s="78">
        <v>0.87394690828167199</v>
      </c>
      <c r="Q536" s="83">
        <v>0.66638114379788604</v>
      </c>
    </row>
    <row r="537" spans="10:17" ht="16">
      <c r="J537" s="78">
        <v>28.210431898185799</v>
      </c>
      <c r="K537" s="78">
        <v>187.431411639852</v>
      </c>
      <c r="L537" s="78">
        <v>47.515003642667203</v>
      </c>
      <c r="M537" s="78">
        <v>325.43183093751901</v>
      </c>
      <c r="N537" s="78">
        <v>5.6413033667292297E-4</v>
      </c>
      <c r="O537" s="78">
        <v>0.50256871559410699</v>
      </c>
      <c r="P537" s="78">
        <v>0.87259577173740299</v>
      </c>
      <c r="Q537" s="83">
        <v>0.66481177017637805</v>
      </c>
    </row>
    <row r="538" spans="10:17" ht="16">
      <c r="J538" s="78">
        <v>28.2634150194061</v>
      </c>
      <c r="K538" s="78">
        <v>187.431243988224</v>
      </c>
      <c r="L538" s="78">
        <v>47.663210141864703</v>
      </c>
      <c r="M538" s="78">
        <v>325.28362443832202</v>
      </c>
      <c r="N538" s="78">
        <v>0</v>
      </c>
      <c r="O538" s="78">
        <v>0.502568266061859</v>
      </c>
      <c r="P538" s="78">
        <v>0.87219837863614702</v>
      </c>
      <c r="Q538" s="83">
        <v>0.66356490854459504</v>
      </c>
    </row>
    <row r="539" spans="10:17" ht="16">
      <c r="J539" s="78">
        <v>28.3164827601769</v>
      </c>
      <c r="K539" s="78">
        <v>187.25323010968401</v>
      </c>
      <c r="L539" s="78">
        <v>47.900340540580402</v>
      </c>
      <c r="M539" s="78">
        <v>325.04649403960599</v>
      </c>
      <c r="N539" s="78">
        <v>5.6413033667292297E-4</v>
      </c>
      <c r="O539" s="78">
        <v>0.50209094902352103</v>
      </c>
      <c r="P539" s="78">
        <v>0.87156254967413704</v>
      </c>
      <c r="Q539" s="83">
        <v>0.66169266760089496</v>
      </c>
    </row>
    <row r="540" spans="10:17" ht="16">
      <c r="J540" s="78">
        <v>28.3692063814424</v>
      </c>
      <c r="K540" s="78">
        <v>186.986295232054</v>
      </c>
      <c r="L540" s="78">
        <v>48.344960038172403</v>
      </c>
      <c r="M540" s="78">
        <v>324.601874542014</v>
      </c>
      <c r="N540" s="78">
        <v>0</v>
      </c>
      <c r="O540" s="78">
        <v>0.50137520390148305</v>
      </c>
      <c r="P540" s="78">
        <v>0.87037037037037002</v>
      </c>
      <c r="Q540" s="83">
        <v>0.65952199280175605</v>
      </c>
    </row>
    <row r="541" spans="10:17" ht="16">
      <c r="J541" s="78">
        <v>28.422573111291602</v>
      </c>
      <c r="K541" s="78">
        <v>187.01577321334199</v>
      </c>
      <c r="L541" s="78">
        <v>48.522807837209101</v>
      </c>
      <c r="M541" s="78">
        <v>324.42402674297801</v>
      </c>
      <c r="N541" s="78">
        <v>-5.6413033667292297E-4</v>
      </c>
      <c r="O541" s="78">
        <v>0.50145424460797206</v>
      </c>
      <c r="P541" s="78">
        <v>0.86989349864886301</v>
      </c>
      <c r="Q541" s="83">
        <v>0.65838737582797202</v>
      </c>
    </row>
    <row r="542" spans="10:17" ht="16">
      <c r="J542" s="78">
        <v>28.475296732557101</v>
      </c>
      <c r="K542" s="78">
        <v>186.897048492175</v>
      </c>
      <c r="L542" s="78">
        <v>48.730296936085402</v>
      </c>
      <c r="M542" s="78">
        <v>324.21653764410098</v>
      </c>
      <c r="N542" s="78">
        <v>0</v>
      </c>
      <c r="O542" s="78">
        <v>0.50113590239359096</v>
      </c>
      <c r="P542" s="78">
        <v>0.86933714830710596</v>
      </c>
      <c r="Q542" s="83">
        <v>0.65675139502667201</v>
      </c>
    </row>
    <row r="543" spans="10:17" ht="16">
      <c r="J543" s="78">
        <v>28.528623973282802</v>
      </c>
      <c r="K543" s="78">
        <v>186.65975859420499</v>
      </c>
      <c r="L543" s="78">
        <v>48.967427334801201</v>
      </c>
      <c r="M543" s="78">
        <v>323.979407245385</v>
      </c>
      <c r="N543" s="78">
        <v>0</v>
      </c>
      <c r="O543" s="78">
        <v>0.500499645758682</v>
      </c>
      <c r="P543" s="78">
        <v>0.86870131934509598</v>
      </c>
      <c r="Q543" s="83">
        <v>0.65469199918649701</v>
      </c>
    </row>
    <row r="544" spans="10:17" ht="16">
      <c r="J544" s="78">
        <v>28.5816465836267</v>
      </c>
      <c r="K544" s="78">
        <v>186.71888444926699</v>
      </c>
      <c r="L544" s="78">
        <v>49.0563512343196</v>
      </c>
      <c r="M544" s="78">
        <v>323.89048334586698</v>
      </c>
      <c r="N544" s="78">
        <v>5.6413033667292297E-4</v>
      </c>
      <c r="O544" s="78">
        <v>0.50065818271242302</v>
      </c>
      <c r="P544" s="78">
        <v>0.86846288348434297</v>
      </c>
      <c r="Q544" s="83">
        <v>0.65368432829609802</v>
      </c>
    </row>
    <row r="545" spans="10:17" ht="16">
      <c r="J545" s="78">
        <v>28.634674835273898</v>
      </c>
      <c r="K545" s="78">
        <v>186.51124042761001</v>
      </c>
      <c r="L545" s="78">
        <v>49.174916433677502</v>
      </c>
      <c r="M545" s="78">
        <v>323.77191814650899</v>
      </c>
      <c r="N545" s="78">
        <v>5.6413033667292297E-4</v>
      </c>
      <c r="O545" s="78">
        <v>0.500101416968881</v>
      </c>
      <c r="P545" s="78">
        <v>0.86814496900333804</v>
      </c>
      <c r="Q545" s="83">
        <v>0.65174862832592995</v>
      </c>
    </row>
    <row r="546" spans="10:17" ht="16">
      <c r="J546" s="78">
        <v>28.687612826067301</v>
      </c>
      <c r="K546" s="78">
        <v>186.74821800116499</v>
      </c>
      <c r="L546" s="78">
        <v>49.2045577335169</v>
      </c>
      <c r="M546" s="78">
        <v>323.74227684666999</v>
      </c>
      <c r="N546" s="78">
        <v>5.6413033667292297E-4</v>
      </c>
      <c r="O546" s="78">
        <v>0.50073683615355102</v>
      </c>
      <c r="P546" s="78">
        <v>0.868065490383087</v>
      </c>
      <c r="Q546" s="83">
        <v>0.65137200216341196</v>
      </c>
    </row>
    <row r="547" spans="10:17" ht="16">
      <c r="J547" s="78">
        <v>28.7404210668833</v>
      </c>
      <c r="K547" s="78">
        <v>186.42201307796699</v>
      </c>
      <c r="L547" s="78">
        <v>49.7381011306273</v>
      </c>
      <c r="M547" s="78">
        <v>323.20873344955902</v>
      </c>
      <c r="N547" s="78">
        <v>0</v>
      </c>
      <c r="O547" s="78">
        <v>0.49986216745294598</v>
      </c>
      <c r="P547" s="78">
        <v>0.86663487521856597</v>
      </c>
      <c r="Q547" s="83">
        <v>0.64904015386812197</v>
      </c>
    </row>
    <row r="548" spans="10:17" ht="16">
      <c r="J548" s="78">
        <v>28.793449318530602</v>
      </c>
      <c r="K548" s="78">
        <v>186.18473326154901</v>
      </c>
      <c r="L548" s="78">
        <v>50.123438028540498</v>
      </c>
      <c r="M548" s="78">
        <v>322.823396551646</v>
      </c>
      <c r="N548" s="78">
        <v>5.6413033667292297E-4</v>
      </c>
      <c r="O548" s="78">
        <v>0.49922593785017899</v>
      </c>
      <c r="P548" s="78">
        <v>0.86560165315530102</v>
      </c>
      <c r="Q548" s="83">
        <v>0.64702075544151905</v>
      </c>
    </row>
    <row r="549" spans="10:17" ht="16">
      <c r="J549" s="78">
        <v>28.8466862984024</v>
      </c>
      <c r="K549" s="78">
        <v>186.00673730615901</v>
      </c>
      <c r="L549" s="78">
        <v>50.123438028540498</v>
      </c>
      <c r="M549" s="78">
        <v>322.823396551646</v>
      </c>
      <c r="N549" s="78">
        <v>0</v>
      </c>
      <c r="O549" s="78">
        <v>0.498748668870028</v>
      </c>
      <c r="P549" s="78">
        <v>0.86560165315530102</v>
      </c>
      <c r="Q549" s="83">
        <v>0.64520962795419701</v>
      </c>
    </row>
    <row r="550" spans="10:17" ht="16">
      <c r="J550" s="78">
        <v>28.8997540391732</v>
      </c>
      <c r="K550" s="78">
        <v>186.21408056395401</v>
      </c>
      <c r="L550" s="78">
        <v>49.975231529343098</v>
      </c>
      <c r="M550" s="78">
        <v>322.97160305084401</v>
      </c>
      <c r="N550" s="78">
        <v>0</v>
      </c>
      <c r="O550" s="78">
        <v>0.49930462816119198</v>
      </c>
      <c r="P550" s="78">
        <v>0.86599904625655699</v>
      </c>
      <c r="Q550" s="83">
        <v>0.64474230593196502</v>
      </c>
    </row>
    <row r="551" spans="10:17" ht="16">
      <c r="J551" s="78">
        <v>28.952477660438699</v>
      </c>
      <c r="K551" s="78">
        <v>185.85824189399</v>
      </c>
      <c r="L551" s="78">
        <v>50.508774926453498</v>
      </c>
      <c r="M551" s="78">
        <v>322.43805965373298</v>
      </c>
      <c r="N551" s="78">
        <v>-5.6413033667292297E-4</v>
      </c>
      <c r="O551" s="78">
        <v>0.49835050109274698</v>
      </c>
      <c r="P551" s="78">
        <v>0.86456843109203596</v>
      </c>
      <c r="Q551" s="83">
        <v>0.64233916044078498</v>
      </c>
    </row>
    <row r="552" spans="10:17" ht="16">
      <c r="J552" s="78">
        <v>29.005850031591301</v>
      </c>
      <c r="K552" s="78">
        <v>186.21379451094501</v>
      </c>
      <c r="L552" s="78">
        <v>50.360568427256197</v>
      </c>
      <c r="M552" s="78">
        <v>322.58626615293099</v>
      </c>
      <c r="N552" s="78">
        <v>0</v>
      </c>
      <c r="O552" s="78">
        <v>0.499303861153719</v>
      </c>
      <c r="P552" s="78">
        <v>0.86496582419329204</v>
      </c>
      <c r="Q552" s="83">
        <v>0.64238301702892797</v>
      </c>
    </row>
    <row r="553" spans="10:17" ht="16">
      <c r="J553" s="78">
        <v>29.058917772362101</v>
      </c>
      <c r="K553" s="78">
        <v>185.85795859447299</v>
      </c>
      <c r="L553" s="78">
        <v>50.449492326774603</v>
      </c>
      <c r="M553" s="78">
        <v>322.497342253412</v>
      </c>
      <c r="N553" s="78">
        <v>5.6413033667292297E-4</v>
      </c>
      <c r="O553" s="78">
        <v>0.49834974146834399</v>
      </c>
      <c r="P553" s="78">
        <v>0.86472738833253804</v>
      </c>
      <c r="Q553" s="83">
        <v>0.639985356950319</v>
      </c>
    </row>
    <row r="554" spans="10:17" ht="16">
      <c r="J554" s="78">
        <v>29.111810632728599</v>
      </c>
      <c r="K554" s="78">
        <v>186.154233569138</v>
      </c>
      <c r="L554" s="78">
        <v>50.568057526132499</v>
      </c>
      <c r="M554" s="78">
        <v>322.37877705405401</v>
      </c>
      <c r="N554" s="78">
        <v>5.6413033667292297E-4</v>
      </c>
      <c r="O554" s="78">
        <v>0.49914415758129399</v>
      </c>
      <c r="P554" s="78">
        <v>0.86440947385153399</v>
      </c>
      <c r="Q554" s="83">
        <v>0.63984029010069499</v>
      </c>
    </row>
    <row r="555" spans="10:17" ht="16">
      <c r="J555" s="78">
        <v>29.1648388843759</v>
      </c>
      <c r="K555" s="78">
        <v>185.97624922933201</v>
      </c>
      <c r="L555" s="78">
        <v>50.656981425650898</v>
      </c>
      <c r="M555" s="78">
        <v>322.28985315453599</v>
      </c>
      <c r="N555" s="78">
        <v>-5.6413033667292297E-4</v>
      </c>
      <c r="O555" s="78">
        <v>0.49866691974656202</v>
      </c>
      <c r="P555" s="78">
        <v>0.86417103799077999</v>
      </c>
      <c r="Q555" s="83">
        <v>0.63806664594983398</v>
      </c>
    </row>
    <row r="556" spans="10:17" ht="16">
      <c r="J556" s="78">
        <v>29.2179066251467</v>
      </c>
      <c r="K556" s="78">
        <v>185.76862532867401</v>
      </c>
      <c r="L556" s="78">
        <v>51.279448722279703</v>
      </c>
      <c r="M556" s="78">
        <v>321.66738585790699</v>
      </c>
      <c r="N556" s="78">
        <v>5.6413033667292297E-4</v>
      </c>
      <c r="O556" s="78">
        <v>0.49811020795440503</v>
      </c>
      <c r="P556" s="78">
        <v>0.86250198696550595</v>
      </c>
      <c r="Q556" s="83">
        <v>0.63619713674342904</v>
      </c>
    </row>
    <row r="557" spans="10:17" ht="16">
      <c r="J557" s="78">
        <v>29.270929235490598</v>
      </c>
      <c r="K557" s="78">
        <v>185.47207948214</v>
      </c>
      <c r="L557" s="78">
        <v>51.575861720674403</v>
      </c>
      <c r="M557" s="78">
        <v>321.37097285951199</v>
      </c>
      <c r="N557" s="78">
        <v>0</v>
      </c>
      <c r="O557" s="78">
        <v>0.49731506553989002</v>
      </c>
      <c r="P557" s="78">
        <v>0.86170720076299501</v>
      </c>
      <c r="Q557" s="83">
        <v>0.63403159505437301</v>
      </c>
    </row>
    <row r="558" spans="10:17" ht="16">
      <c r="J558" s="78">
        <v>29.323912356710899</v>
      </c>
      <c r="K558" s="78">
        <v>184.73091607312199</v>
      </c>
      <c r="L558" s="78">
        <v>52.494742015698002</v>
      </c>
      <c r="M558" s="78">
        <v>320.45209256448902</v>
      </c>
      <c r="N558" s="78">
        <v>0</v>
      </c>
      <c r="O558" s="78">
        <v>0.49532774901030202</v>
      </c>
      <c r="P558" s="78">
        <v>0.85924336353520903</v>
      </c>
      <c r="Q558" s="83">
        <v>0.63035850694628304</v>
      </c>
    </row>
    <row r="559" spans="10:17" ht="16">
      <c r="J559" s="78">
        <v>29.3770252279087</v>
      </c>
      <c r="K559" s="78">
        <v>184.16760198477999</v>
      </c>
      <c r="L559" s="78">
        <v>53.591470109758198</v>
      </c>
      <c r="M559" s="78">
        <v>319.35536447042801</v>
      </c>
      <c r="N559" s="78">
        <v>5.6413033667292297E-4</v>
      </c>
      <c r="O559" s="78">
        <v>0.493817308282266</v>
      </c>
      <c r="P559" s="78">
        <v>0.85630265458591603</v>
      </c>
      <c r="Q559" s="83">
        <v>0.62730130294671904</v>
      </c>
    </row>
    <row r="560" spans="10:17" ht="16">
      <c r="J560" s="78">
        <v>29.4297488491741</v>
      </c>
      <c r="K560" s="78">
        <v>183.93034496720401</v>
      </c>
      <c r="L560" s="78">
        <v>54.302861305905502</v>
      </c>
      <c r="M560" s="78">
        <v>318.643973274281</v>
      </c>
      <c r="N560" s="78">
        <v>0</v>
      </c>
      <c r="O560" s="78">
        <v>0.493181139811115</v>
      </c>
      <c r="P560" s="78">
        <v>0.85439516769988899</v>
      </c>
      <c r="Q560" s="83">
        <v>0.62537130692926901</v>
      </c>
    </row>
    <row r="561" spans="10:17" ht="16">
      <c r="J561" s="78">
        <v>29.482985829045901</v>
      </c>
      <c r="K561" s="78">
        <v>183.81165376030501</v>
      </c>
      <c r="L561" s="78">
        <v>54.747480803497503</v>
      </c>
      <c r="M561" s="78">
        <v>318.19935377668901</v>
      </c>
      <c r="N561" s="78">
        <v>0</v>
      </c>
      <c r="O561" s="78">
        <v>0.49286288746012602</v>
      </c>
      <c r="P561" s="78">
        <v>0.85320298839612096</v>
      </c>
      <c r="Q561" s="83">
        <v>0.62383950819520695</v>
      </c>
    </row>
    <row r="562" spans="10:17" ht="16">
      <c r="J562" s="78">
        <v>29.535923819839301</v>
      </c>
      <c r="K562" s="78">
        <v>183.515117299585</v>
      </c>
      <c r="L562" s="78">
        <v>55.251382900768398</v>
      </c>
      <c r="M562" s="78">
        <v>317.695451679418</v>
      </c>
      <c r="N562" s="78">
        <v>5.6413033667292297E-4</v>
      </c>
      <c r="O562" s="78">
        <v>0.49206777021223702</v>
      </c>
      <c r="P562" s="78">
        <v>0.85185185185185197</v>
      </c>
      <c r="Q562" s="83">
        <v>0.62171739897676004</v>
      </c>
    </row>
    <row r="563" spans="10:17" ht="16">
      <c r="J563" s="78">
        <v>29.589166441014498</v>
      </c>
      <c r="K563" s="78">
        <v>183.33714717596601</v>
      </c>
      <c r="L563" s="78">
        <v>55.725643698199903</v>
      </c>
      <c r="M563" s="78">
        <v>317.22119088198701</v>
      </c>
      <c r="N563" s="78">
        <v>0</v>
      </c>
      <c r="O563" s="78">
        <v>0.49159057049603899</v>
      </c>
      <c r="P563" s="78">
        <v>0.85058019392783302</v>
      </c>
      <c r="Q563" s="83">
        <v>0.61999721275877095</v>
      </c>
    </row>
    <row r="564" spans="10:17" ht="16">
      <c r="J564" s="78">
        <v>29.641929551403599</v>
      </c>
      <c r="K564" s="78">
        <v>183.18882128240301</v>
      </c>
      <c r="L564" s="78">
        <v>55.962774096915702</v>
      </c>
      <c r="M564" s="78">
        <v>316.98406048327098</v>
      </c>
      <c r="N564" s="78">
        <v>0</v>
      </c>
      <c r="O564" s="78">
        <v>0.491192857257019</v>
      </c>
      <c r="P564" s="78">
        <v>0.84994436496582404</v>
      </c>
      <c r="Q564" s="83">
        <v>0.618393215601584</v>
      </c>
    </row>
    <row r="565" spans="10:17" ht="16">
      <c r="J565" s="78">
        <v>29.695347052983099</v>
      </c>
      <c r="K565" s="78">
        <v>182.981213162655</v>
      </c>
      <c r="L565" s="78">
        <v>56.407393594507703</v>
      </c>
      <c r="M565" s="78">
        <v>316.53944098567899</v>
      </c>
      <c r="N565" s="78">
        <v>5.6413033667292297E-4</v>
      </c>
      <c r="O565" s="78">
        <v>0.49063618777896401</v>
      </c>
      <c r="P565" s="78">
        <v>0.84875218566205701</v>
      </c>
      <c r="Q565" s="83">
        <v>0.61658169164633203</v>
      </c>
    </row>
    <row r="566" spans="10:17" ht="16">
      <c r="J566" s="78">
        <v>29.748194782922599</v>
      </c>
      <c r="K566" s="78">
        <v>182.65504294902999</v>
      </c>
      <c r="L566" s="78">
        <v>56.852013092099597</v>
      </c>
      <c r="M566" s="78">
        <v>316.09482148808701</v>
      </c>
      <c r="N566" s="78">
        <v>0</v>
      </c>
      <c r="O566" s="78">
        <v>0.48976161214677899</v>
      </c>
      <c r="P566" s="78">
        <v>0.84756000635828999</v>
      </c>
      <c r="Q566" s="83">
        <v>0.61438989599069604</v>
      </c>
    </row>
    <row r="567" spans="10:17" ht="16">
      <c r="J567" s="78">
        <v>29.801268164996799</v>
      </c>
      <c r="K567" s="78">
        <v>182.71421097620501</v>
      </c>
      <c r="L567" s="78">
        <v>56.792730492420802</v>
      </c>
      <c r="M567" s="78">
        <v>316.15410408776597</v>
      </c>
      <c r="N567" s="78">
        <v>5.6413033667292297E-4</v>
      </c>
      <c r="O567" s="78">
        <v>0.48992026217860202</v>
      </c>
      <c r="P567" s="78">
        <v>0.84771896359879195</v>
      </c>
      <c r="Q567" s="83">
        <v>0.613494264743489</v>
      </c>
    </row>
    <row r="568" spans="10:17" ht="16">
      <c r="J568" s="78">
        <v>29.854245644913799</v>
      </c>
      <c r="K568" s="78">
        <v>182.684457147644</v>
      </c>
      <c r="L568" s="78">
        <v>56.852013092099597</v>
      </c>
      <c r="M568" s="78">
        <v>316.09482148808701</v>
      </c>
      <c r="N568" s="78">
        <v>0</v>
      </c>
      <c r="O568" s="78">
        <v>0.48984048182976397</v>
      </c>
      <c r="P568" s="78">
        <v>0.84756000635828999</v>
      </c>
      <c r="Q568" s="83">
        <v>0.61230593249193299</v>
      </c>
    </row>
    <row r="569" spans="10:17" ht="16">
      <c r="J569" s="78">
        <v>29.907144146583601</v>
      </c>
      <c r="K569" s="78">
        <v>182.50649881863399</v>
      </c>
      <c r="L569" s="78">
        <v>57.118784790654999</v>
      </c>
      <c r="M569" s="78">
        <v>315.82804978953197</v>
      </c>
      <c r="N569" s="78">
        <v>0</v>
      </c>
      <c r="O569" s="78">
        <v>0.48936331373900699</v>
      </c>
      <c r="P569" s="78">
        <v>0.84684469877602897</v>
      </c>
      <c r="Q569" s="83">
        <v>0.61062787526763196</v>
      </c>
    </row>
    <row r="570" spans="10:17" ht="16">
      <c r="J570" s="78">
        <v>29.960296506904999</v>
      </c>
      <c r="K570" s="78">
        <v>182.35818310184899</v>
      </c>
      <c r="L570" s="78">
        <v>57.089143490815403</v>
      </c>
      <c r="M570" s="78">
        <v>315.85769108937097</v>
      </c>
      <c r="N570" s="78">
        <v>0</v>
      </c>
      <c r="O570" s="78">
        <v>0.488965627787465</v>
      </c>
      <c r="P570" s="78">
        <v>0.84692417739628001</v>
      </c>
      <c r="Q570" s="83">
        <v>0.60904952358089104</v>
      </c>
    </row>
    <row r="571" spans="10:17" ht="16">
      <c r="J571" s="78">
        <v>30.013364247675799</v>
      </c>
      <c r="K571" s="78">
        <v>182.44699980047599</v>
      </c>
      <c r="L571" s="78">
        <v>57.029860891136501</v>
      </c>
      <c r="M571" s="78">
        <v>315.91697368905</v>
      </c>
      <c r="N571" s="78">
        <v>0</v>
      </c>
      <c r="O571" s="78">
        <v>0.48920377620539501</v>
      </c>
      <c r="P571" s="78">
        <v>0.84708313463678298</v>
      </c>
      <c r="Q571" s="83">
        <v>0.60826856439957899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2024-10-15T10:06:19Z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