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62297079-6D59-4C70-A9FB-1C51528D60A9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<sst xmlns="http://schemas.openxmlformats.org/spreadsheetml/2006/main" count="3223" uniqueCount="95">
  <si>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</si>
  <si>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</si>
  <si>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</si>
  <si>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</si>
  <si>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</si>
  <si>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</si>
  <si>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</si>
  <si>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</si>
  <si>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</si>
  <si>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</si>
  <si>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</si>
  <si>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</si>
  <si>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</si>
  <si>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</si>
  <si>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</si>
  <si>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</si>
  <si>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</si>
  <si>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</si>
  <si>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</si>
  <si>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</si>
  <si>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</si>
  <si>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</si>
  <si>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</si>
  <si>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</si>
  <si>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</si>
  <si>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</si>
  <si>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</si>
  <si>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</si>
  <si>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</si>
  <si>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</si>
  <si>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</si>
  <si>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</si>
  <si>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</si>
  <si>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</si>
  <si>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</si>
  <si>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</si>
  <si>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</si>
  <si>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</si>
  <si>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</si>
  <si>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</si>
  <si>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</si>
  <si>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</si>
  <si>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</si>
  <si>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</si>
  <si>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</si>
  <si>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</si>
  <si>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</si>
  <si>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</si>
  <si>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</si>
  <si>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</si>
  <si>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</si>
  <si>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</si>
  <si>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</si>
  <si>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</si>
  <si>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</si>
  <si>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</si>
  <si>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</si>
  <si>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</si>
  <si>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</si>
  <si>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</si>
  <si>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</si>
  <si>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</si>
  <si>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</si>
  <si>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</si>
  <si>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</si>
  <si>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</si>
  <si>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</si>
  <si>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</si>
  <si>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</si>
  <si>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</si>
  <si>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</si>
  <si>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</si>
  <si>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</si>
  <si>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</si>
  <si>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</si>
  <si>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</si>
  <si>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</si>
  <si>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</si>
  <si>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</si>
  <si>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</si>
  <si>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</si>
  <si>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</si>
  <si>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</si>
  <si>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</si>
  <si>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</si>
  <si>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</si>
  <si>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</si>
  <si>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</si>
  <si>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41-2</t>
  </si>
  <si>
    <t>DSS13</t>
  </si>
  <si>
    <t>Stiff dark grey slightly sandy silty CLAY</t>
  </si>
  <si>
    <t>16/05/2024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</si>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</sst>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39.25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54.152466367712996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2.0515707693109801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1.3308711937291999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1.05880179307384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2.74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113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939.52032948624196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7.4052083333333298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2.1356694587062202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1.43730675319215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0.90634323112632398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48.5882852747378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391.56063943200598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7.0869791666666702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2.1317797655048598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1.4323839455360099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0.91289493891574103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48.827398697709199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212.437253304032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11.5766874260761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-1.68903862930404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393.24967806131099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-5.6056011166359004E-4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2.9931675171692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210.31899682181901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23.8539666068386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367.70667282516803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-5.6056011166359004E-4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48.827790045373703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2.1317734212345099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1.4323759162079801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0.91290566184174604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8.3859286332115808</v>
      </c>
    </row>
    <row r="6" spans="1:27" ht="14.25">
      <c r="A6" s="84">
        <v>0.42817441928883798</v>
      </c>
      <c r="B6" s="22">
        <v>1.04166666666655E-3</v>
      </c>
      <c r="C6" s="22">
        <v>8.8600447396829107</v>
      </c>
    </row>
    <row r="7" spans="1:27" ht="14.25">
      <c r="A7" s="84">
        <v>0.82663978450914999</v>
      </c>
      <c r="B7" s="22">
        <v>2.7604166666667099E-2</v>
      </c>
      <c r="C7" s="22">
        <v>11.941799431746499</v>
      </c>
    </row>
    <row r="8" spans="1:27" ht="14.25">
      <c r="A8" s="84">
        <v>1.23153021346074</v>
      </c>
      <c r="B8" s="22">
        <v>0.116666666666667</v>
      </c>
      <c r="C8" s="22">
        <v>17.1274443462767</v>
      </c>
    </row>
    <row r="9" spans="1:27" ht="14.25">
      <c r="A9" s="84">
        <v>1.6380883167074201</v>
      </c>
      <c r="B9" s="22">
        <v>0.29895833333333299</v>
      </c>
      <c r="C9" s="22">
        <v>24.3280827133099</v>
      </c>
    </row>
    <row r="10" spans="1:27" ht="14.25">
      <c r="A10" s="84">
        <v>2.0453198608856602</v>
      </c>
      <c r="B10" s="22">
        <v>0.55156250000000095</v>
      </c>
      <c r="C10" s="22">
        <v>33.662243559464201</v>
      </c>
    </row>
    <row r="11" spans="1:27" ht="14.25">
      <c r="A11" s="84">
        <v>2.45288945259803</v>
      </c>
      <c r="B11" s="22">
        <v>0.84687500000000004</v>
      </c>
      <c r="C11" s="22">
        <v>45.041030114775999</v>
      </c>
    </row>
    <row r="12" spans="1:27" ht="14.25">
      <c r="A12" s="84">
        <v>2.86065260619554</v>
      </c>
      <c r="B12" s="22">
        <v>1.1614583333333299</v>
      </c>
      <c r="C12" s="22">
        <v>58.523706892554301</v>
      </c>
    </row>
    <row r="13" spans="1:27" ht="14.25">
      <c r="A13" s="84">
        <v>3.26853687960429</v>
      </c>
      <c r="B13" s="22">
        <v>1.46041666666667</v>
      </c>
      <c r="C13" s="22">
        <v>74.080641636144705</v>
      </c>
    </row>
    <row r="14" spans="1:27" ht="14.25">
      <c r="A14" s="84">
        <v>3.6765019606504601</v>
      </c>
      <c r="B14" s="22">
        <v>1.7510416666666699</v>
      </c>
      <c r="C14" s="22">
        <v>91.6525698322382</v>
      </c>
    </row>
    <row r="15" spans="1:27" ht="14.25">
      <c r="A15" s="84">
        <v>4.0845236360355797</v>
      </c>
      <c r="B15" s="22">
        <v>2.0322916666666702</v>
      </c>
      <c r="C15" s="22">
        <v>111.41728502076199</v>
      </c>
    </row>
    <row r="16" spans="1:27" ht="14.25">
      <c r="A16" s="84">
        <v>4.4925864859046802</v>
      </c>
      <c r="B16" s="22">
        <v>2.3067708333333301</v>
      </c>
      <c r="C16" s="22">
        <v>132.98956786520699</v>
      </c>
    </row>
    <row r="17" spans="1:3" ht="14.25">
      <c r="A17" s="84">
        <v>4.9006802248939598</v>
      </c>
      <c r="B17" s="22">
        <v>2.5770833333333298</v>
      </c>
      <c r="C17" s="22">
        <v>156.78426995873701</v>
      </c>
    </row>
    <row r="18" spans="1:3" ht="14.25">
      <c r="A18" s="84">
        <v>5.3087977295554696</v>
      </c>
      <c r="B18" s="22">
        <v>2.8369791666666702</v>
      </c>
      <c r="C18" s="22">
        <v>182.74212678804199</v>
      </c>
    </row>
    <row r="19" spans="1:3" ht="14.25">
      <c r="A19" s="84">
        <v>5.7169339101771399</v>
      </c>
      <c r="B19" s="22">
        <v>3.0833333333333299</v>
      </c>
      <c r="C19" s="22">
        <v>210.685344813196</v>
      </c>
    </row>
    <row r="20" spans="1:3" ht="14.25">
      <c r="A20" s="84">
        <v>6.1250850334233498</v>
      </c>
      <c r="B20" s="22">
        <v>3.3270833333333298</v>
      </c>
      <c r="C20" s="22">
        <v>240.79171757412499</v>
      </c>
    </row>
    <row r="21" spans="1:3" ht="14.25">
      <c r="A21" s="84">
        <v>6.5332482987663401</v>
      </c>
      <c r="B21" s="22">
        <v>3.5760416666666699</v>
      </c>
      <c r="C21" s="22">
        <v>272.79455476093898</v>
      </c>
    </row>
    <row r="22" spans="1:3" ht="14.25">
      <c r="A22" s="84">
        <v>6.9414215643003097</v>
      </c>
      <c r="B22" s="22">
        <v>3.8119791666666698</v>
      </c>
      <c r="C22" s="22">
        <v>306.93091442687501</v>
      </c>
    </row>
    <row r="23" spans="1:3" ht="14.25">
      <c r="A23" s="84">
        <v>7.3496031638903201</v>
      </c>
      <c r="B23" s="22">
        <v>4.0484375000000004</v>
      </c>
      <c r="C23" s="22">
        <v>343.171164315277</v>
      </c>
    </row>
    <row r="24" spans="1:3" ht="14.25">
      <c r="A24" s="84">
        <v>7.7577917820300701</v>
      </c>
      <c r="B24" s="22">
        <v>4.28541666666667</v>
      </c>
      <c r="C24" s="22">
        <v>381.693097966072</v>
      </c>
    </row>
    <row r="25" spans="1:3" ht="14.25">
      <c r="A25" s="84">
        <v>8.1659863662226009</v>
      </c>
      <c r="B25" s="22">
        <v>4.5187499999999998</v>
      </c>
      <c r="C25" s="22">
        <v>421.93370250282601</v>
      </c>
    </row>
    <row r="26" spans="1:3" ht="14.25">
      <c r="A26" s="84">
        <v>8.5741860643834098</v>
      </c>
      <c r="B26" s="22">
        <v>4.7526041666666696</v>
      </c>
      <c r="C26" s="22">
        <v>464.307829518701</v>
      </c>
    </row>
    <row r="27" spans="1:3" ht="14.25">
      <c r="A27" s="84">
        <v>8.9823901793082506</v>
      </c>
      <c r="B27" s="22">
        <v>4.98072916666667</v>
      </c>
      <c r="C27" s="22">
        <v>508.75621450038699</v>
      </c>
    </row>
    <row r="28" spans="1:3" ht="14.25">
      <c r="A28" s="84">
        <v>9.39059813501426</v>
      </c>
      <c r="B28" s="22">
        <v>5.2109375</v>
      </c>
      <c r="C28" s="22">
        <v>555.39738647450395</v>
      </c>
    </row>
    <row r="29" spans="1:3" ht="14.25">
      <c r="A29" s="84">
        <v>9.7988094514929003</v>
      </c>
      <c r="B29" s="22">
        <v>5.4406249999999998</v>
      </c>
      <c r="C29" s="22">
        <v>603.90539061785205</v>
      </c>
    </row>
    <row r="30" spans="1:3" ht="14.25">
      <c r="A30" s="84">
        <v>10.207023725520299</v>
      </c>
      <c r="B30" s="22">
        <v>5.6708333333333298</v>
      </c>
      <c r="C30" s="22">
        <v>654.75434303690099</v>
      </c>
    </row>
    <row r="31" spans="1:3" ht="14.25">
      <c r="A31" s="84">
        <v>10.6152406158944</v>
      </c>
      <c r="B31" s="22">
        <v>5.9015624999999998</v>
      </c>
      <c r="C31" s="22">
        <v>707.559024395145</v>
      </c>
    </row>
    <row r="32" spans="1:3" ht="14.25">
      <c r="A32" s="84">
        <v>11.0234598319523</v>
      </c>
      <c r="B32" s="22">
        <v>6.1328125</v>
      </c>
      <c r="C32" s="22">
        <v>762.52686048916496</v>
      </c>
    </row>
    <row r="33" spans="1:3" ht="14.25">
      <c r="A33" s="84">
        <v>11.431681124547399</v>
      </c>
      <c r="B33" s="22">
        <v>6.36354166666667</v>
      </c>
      <c r="C33" s="22">
        <v>819.420793265724</v>
      </c>
    </row>
    <row r="34" spans="1:3" ht="14.25">
      <c r="A34" s="84">
        <v>11.8399042788923</v>
      </c>
      <c r="B34" s="22">
        <v>6.59375</v>
      </c>
      <c r="C34" s="22">
        <v>878.35935175144004</v>
      </c>
    </row>
    <row r="35" spans="1:3" ht="14.25">
      <c r="A35" s="84">
        <v>12.248129108834</v>
      </c>
      <c r="B35" s="22">
        <v>6.8229166666666696</v>
      </c>
      <c r="C35" s="22">
        <v>939.40180045962404</v>
      </c>
    </row>
    <row r="36" spans="1:3" ht="14.25">
      <c r="A36" s="84">
        <v>12.6563554522356</v>
      </c>
      <c r="B36" s="22">
        <v>6.9375</v>
      </c>
      <c r="C36" s="22">
        <v>939.52032948624196</v>
      </c>
    </row>
    <row r="37" spans="1:3" ht="14.25">
      <c r="A37" s="84">
        <v>13.0645831672248</v>
      </c>
      <c r="B37" s="22">
        <v>6.9927083333333302</v>
      </c>
      <c r="C37" s="22">
        <v>939.46106497293295</v>
      </c>
    </row>
    <row r="38" spans="1:3" ht="14.25">
      <c r="A38" s="84">
        <v>13.472812129123801</v>
      </c>
      <c r="B38" s="22">
        <v>7.0302083333333396</v>
      </c>
      <c r="C38" s="22">
        <v>939.52032948624196</v>
      </c>
    </row>
    <row r="39" spans="1:3" ht="14.25">
      <c r="A39" s="84">
        <v>13.8810422279213</v>
      </c>
      <c r="B39" s="22">
        <v>7.0572916666666696</v>
      </c>
      <c r="C39" s="22">
        <v>939.46106497293295</v>
      </c>
    </row>
    <row r="40" spans="1:3" ht="14.25">
      <c r="A40" s="84">
        <v>14.2892733661769</v>
      </c>
      <c r="B40" s="22">
        <v>7.0812499999999998</v>
      </c>
      <c r="C40" s="22">
        <v>939.60922625620503</v>
      </c>
    </row>
    <row r="41" spans="1:3" ht="14.25">
      <c r="A41" s="84">
        <v>14.6975054572763</v>
      </c>
      <c r="B41" s="22">
        <v>7.1026041666666702</v>
      </c>
      <c r="C41" s="22">
        <v>939.60922625620503</v>
      </c>
    </row>
    <row r="42" spans="1:3" ht="14.25">
      <c r="A42" s="84">
        <v>15.105738423967701</v>
      </c>
      <c r="B42" s="22">
        <v>7.1177083333333302</v>
      </c>
      <c r="C42" s="22">
        <v>939.40180045962404</v>
      </c>
    </row>
    <row r="43" spans="1:3" ht="14.25">
      <c r="A43" s="84">
        <v>15.5139721971303</v>
      </c>
      <c r="B43" s="22">
        <v>7.1312499999999996</v>
      </c>
      <c r="C43" s="22">
        <v>939.46106497293295</v>
      </c>
    </row>
    <row r="44" spans="1:3" ht="14.25">
      <c r="A44" s="84">
        <v>15.922206714732299</v>
      </c>
      <c r="B44" s="22">
        <v>7.1437499999999998</v>
      </c>
      <c r="C44" s="22">
        <v>939.52032948624196</v>
      </c>
    </row>
    <row r="45" spans="1:3" ht="14.25">
      <c r="A45" s="84">
        <v>16.3304419209442</v>
      </c>
      <c r="B45" s="22">
        <v>7.1557291666666698</v>
      </c>
      <c r="C45" s="22">
        <v>939.52032948624196</v>
      </c>
    </row>
    <row r="46" spans="1:3" ht="14.25">
      <c r="A46" s="84">
        <v>16.738677765383201</v>
      </c>
      <c r="B46" s="22">
        <v>7.1651041666666702</v>
      </c>
      <c r="C46" s="22">
        <v>939.52032948624196</v>
      </c>
    </row>
    <row r="47" spans="1:3" ht="14.25">
      <c r="A47" s="84">
        <v>17.146914202464099</v>
      </c>
      <c r="B47" s="22">
        <v>7.1739583333333297</v>
      </c>
      <c r="C47" s="22">
        <v>939.52032948624196</v>
      </c>
    </row>
    <row r="48" spans="1:3" ht="14.25">
      <c r="A48" s="84">
        <v>17.555151190842299</v>
      </c>
      <c r="B48" s="22">
        <v>7.1807291666666702</v>
      </c>
      <c r="C48" s="22">
        <v>939.52032948624196</v>
      </c>
    </row>
    <row r="49" spans="1:3" ht="14.25">
      <c r="A49" s="84">
        <v>17.9633886929313</v>
      </c>
      <c r="B49" s="22">
        <v>7.19114583333333</v>
      </c>
      <c r="C49" s="22">
        <v>939.46106497293295</v>
      </c>
    </row>
    <row r="50" spans="1:3" ht="14.25">
      <c r="A50" s="84">
        <v>18.371626674485501</v>
      </c>
      <c r="B50" s="22">
        <v>7.2</v>
      </c>
      <c r="C50" s="22">
        <v>939.52032948624196</v>
      </c>
    </row>
    <row r="51" spans="1:3" ht="14.25">
      <c r="A51" s="84">
        <v>18.779865104236901</v>
      </c>
      <c r="B51" s="22">
        <v>7.20677083333333</v>
      </c>
      <c r="C51" s="22">
        <v>939.52032948624196</v>
      </c>
    </row>
    <row r="52" spans="1:3" ht="14.25">
      <c r="A52" s="84">
        <v>19.188103953578501</v>
      </c>
      <c r="B52" s="22">
        <v>7.21458333333333</v>
      </c>
      <c r="C52" s="22">
        <v>939.46106497293295</v>
      </c>
    </row>
    <row r="53" spans="1:3" ht="14.25">
      <c r="A53" s="84">
        <v>19.596343196287101</v>
      </c>
      <c r="B53" s="22">
        <v>7.2192708333333302</v>
      </c>
      <c r="C53" s="22">
        <v>939.46106497293295</v>
      </c>
    </row>
    <row r="54" spans="1:3" ht="14.25">
      <c r="A54" s="84">
        <v>20.004582808279999</v>
      </c>
      <c r="B54" s="22">
        <v>7.2270833333333302</v>
      </c>
      <c r="C54" s="22">
        <v>939.52032948624196</v>
      </c>
    </row>
    <row r="55" spans="1:3" ht="14.25">
      <c r="A55" s="84">
        <v>20.412822767401199</v>
      </c>
      <c r="B55" s="22">
        <v>7.2338541666666698</v>
      </c>
      <c r="C55" s="22">
        <v>939.52032948624196</v>
      </c>
    </row>
    <row r="56" spans="1:3" ht="14.25">
      <c r="A56" s="84">
        <v>20.821063053232098</v>
      </c>
      <c r="B56" s="22">
        <v>7.2401041666666703</v>
      </c>
      <c r="C56" s="22">
        <v>939.46106497293295</v>
      </c>
    </row>
    <row r="57" spans="1:3" ht="14.25">
      <c r="A57" s="84">
        <v>21.229303646924802</v>
      </c>
      <c r="B57" s="22">
        <v>7.24635416666667</v>
      </c>
      <c r="C57" s="22">
        <v>939.52032948624196</v>
      </c>
    </row>
    <row r="58" spans="1:3" ht="14.25">
      <c r="A58" s="84">
        <v>21.637544531053699</v>
      </c>
      <c r="B58" s="22">
        <v>7.2526041666666696</v>
      </c>
      <c r="C58" s="22">
        <v>939.52032948624196</v>
      </c>
    </row>
    <row r="59" spans="1:3" ht="14.25">
      <c r="A59" s="84">
        <v>22.045785689484202</v>
      </c>
      <c r="B59" s="22">
        <v>7.2578125</v>
      </c>
      <c r="C59" s="22">
        <v>939.52032948624196</v>
      </c>
    </row>
    <row r="60" spans="1:3" ht="14.25">
      <c r="A60" s="84">
        <v>22.454027107254799</v>
      </c>
      <c r="B60" s="22">
        <v>7.2630208333333304</v>
      </c>
      <c r="C60" s="22">
        <v>939.52032948624196</v>
      </c>
    </row>
    <row r="61" spans="1:3" ht="14.25">
      <c r="A61" s="84">
        <v>22.862268770472699</v>
      </c>
      <c r="B61" s="22">
        <v>7.2677083333333297</v>
      </c>
      <c r="C61" s="22">
        <v>939.46106497293295</v>
      </c>
    </row>
    <row r="62" spans="1:3" ht="14.25">
      <c r="A62" s="84">
        <v>23.270510666220201</v>
      </c>
      <c r="B62" s="22">
        <v>7.2729166666666698</v>
      </c>
      <c r="C62" s="22">
        <v>939.52032948624196</v>
      </c>
    </row>
    <row r="63" spans="1:3" ht="14.25">
      <c r="A63" s="84">
        <v>23.678752782470099</v>
      </c>
      <c r="B63" s="22">
        <v>7.2786458333333304</v>
      </c>
      <c r="C63" s="22">
        <v>939.60922625620503</v>
      </c>
    </row>
    <row r="64" spans="1:3" ht="14.25">
      <c r="A64" s="84">
        <v>24.086995108010701</v>
      </c>
      <c r="B64" s="22">
        <v>7.2828125000000004</v>
      </c>
      <c r="C64" s="22">
        <v>939.52032948624196</v>
      </c>
    </row>
    <row r="65" spans="1:3" ht="14.25">
      <c r="A65" s="84">
        <v>24.495237632378</v>
      </c>
      <c r="B65" s="22">
        <v>7.2869791666666703</v>
      </c>
      <c r="C65" s="22">
        <v>939.40180045962404</v>
      </c>
    </row>
    <row r="66" spans="1:3" ht="14.25">
      <c r="A66" s="84">
        <v>24.9034803457937</v>
      </c>
      <c r="B66" s="22">
        <v>7.29322916666667</v>
      </c>
      <c r="C66" s="22">
        <v>939.60922625620503</v>
      </c>
    </row>
    <row r="67" spans="1:3" ht="14.25">
      <c r="A67" s="84">
        <v>25.311723239110599</v>
      </c>
      <c r="B67" s="22">
        <v>7.296875</v>
      </c>
      <c r="C67" s="22">
        <v>939.52032948624196</v>
      </c>
    </row>
    <row r="68" spans="1:3" ht="14.25">
      <c r="A68" s="84">
        <v>25.719966303762298</v>
      </c>
      <c r="B68" s="22">
        <v>7.3015625000000002</v>
      </c>
      <c r="C68" s="22">
        <v>939.60922625620503</v>
      </c>
    </row>
    <row r="69" spans="1:3" ht="14.25">
      <c r="A69" s="84">
        <v>26.128209531717498</v>
      </c>
      <c r="B69" s="22">
        <v>7.3062500000000004</v>
      </c>
      <c r="C69" s="22">
        <v>939.52032948624196</v>
      </c>
    </row>
    <row r="70" spans="1:3" ht="14.25">
      <c r="A70" s="84">
        <v>26.536452915439401</v>
      </c>
      <c r="B70" s="22">
        <v>7.3093750000000002</v>
      </c>
      <c r="C70" s="22">
        <v>939.60922625620503</v>
      </c>
    </row>
    <row r="71" spans="1:3" ht="14.25">
      <c r="A71" s="84">
        <v>26.9446964478479</v>
      </c>
      <c r="B71" s="22">
        <v>7.3135416666666702</v>
      </c>
      <c r="C71" s="22">
        <v>939.46106497293295</v>
      </c>
    </row>
    <row r="72" spans="1:3" ht="14.25">
      <c r="A72" s="84">
        <v>27.352940122285499</v>
      </c>
      <c r="B72" s="22">
        <v>7.3182291666666703</v>
      </c>
      <c r="C72" s="22">
        <v>939.52032948624196</v>
      </c>
    </row>
    <row r="73" spans="1:3" ht="14.25">
      <c r="A73" s="84">
        <v>27.761183932486301</v>
      </c>
      <c r="B73" s="22">
        <v>7.3213541666666702</v>
      </c>
      <c r="C73" s="22">
        <v>939.60922625620503</v>
      </c>
    </row>
    <row r="74" spans="1:3" ht="14.25">
      <c r="A74" s="84">
        <v>28.169427872547701</v>
      </c>
      <c r="B74" s="22">
        <v>7.3250000000000002</v>
      </c>
      <c r="C74" s="22">
        <v>939.52032948624196</v>
      </c>
    </row>
    <row r="75" spans="1:3" ht="14.25">
      <c r="A75" s="84">
        <v>28.577671936904402</v>
      </c>
      <c r="B75" s="22">
        <v>7.3286458333333302</v>
      </c>
      <c r="C75" s="22">
        <v>939.60922625620503</v>
      </c>
    </row>
    <row r="76" spans="1:3" ht="14.25">
      <c r="A76" s="84">
        <v>28.985916120304601</v>
      </c>
      <c r="B76" s="22">
        <v>7.3338541666666703</v>
      </c>
      <c r="C76" s="22">
        <v>939.52032948624196</v>
      </c>
    </row>
    <row r="77" spans="1:3" ht="14.25">
      <c r="A77" s="84">
        <v>29.3941604177882</v>
      </c>
      <c r="B77" s="22">
        <v>7.3359375</v>
      </c>
      <c r="C77" s="22">
        <v>939.52032948624196</v>
      </c>
    </row>
    <row r="78" spans="1:3" ht="14.25">
      <c r="A78" s="84">
        <v>29.802404824667001</v>
      </c>
      <c r="B78" s="22">
        <v>7.34010416666667</v>
      </c>
      <c r="C78" s="22">
        <v>939.46106497293295</v>
      </c>
    </row>
    <row r="79" spans="1:3" ht="14.25">
      <c r="A79" s="84">
        <v>30.210649336505998</v>
      </c>
      <c r="B79" s="22">
        <v>7.3442708333333302</v>
      </c>
      <c r="C79" s="22">
        <v>939.60922625620503</v>
      </c>
    </row>
    <row r="80" spans="1:3" ht="14.25">
      <c r="A80" s="84">
        <v>30.6188939491071</v>
      </c>
      <c r="B80" s="22">
        <v>7.34791666666667</v>
      </c>
      <c r="C80" s="22">
        <v>939.46106497293295</v>
      </c>
    </row>
    <row r="81" spans="1:3" ht="14.25">
      <c r="A81" s="84">
        <v>31.027138658492699</v>
      </c>
      <c r="B81" s="22">
        <v>7.3505208333333298</v>
      </c>
      <c r="C81" s="22">
        <v>939.52032948624196</v>
      </c>
    </row>
    <row r="82" spans="1:3" ht="14.25">
      <c r="A82" s="84">
        <v>31.435383460892201</v>
      </c>
      <c r="B82" s="22">
        <v>7.3541666666666696</v>
      </c>
      <c r="C82" s="22">
        <v>939.52032948624196</v>
      </c>
    </row>
    <row r="83" spans="1:3" ht="14.25">
      <c r="A83" s="84">
        <v>31.8436283527281</v>
      </c>
      <c r="B83" s="22">
        <v>7.3567708333333304</v>
      </c>
      <c r="C83" s="22">
        <v>939.52032948624196</v>
      </c>
    </row>
    <row r="84" spans="1:3" ht="14.25">
      <c r="A84" s="84">
        <v>32.251873330604099</v>
      </c>
      <c r="B84" s="22">
        <v>7.3614583333333297</v>
      </c>
      <c r="C84" s="22">
        <v>939.46106497293295</v>
      </c>
    </row>
    <row r="85" spans="1:3" ht="14.25">
      <c r="A85" s="84">
        <v>32.660118391293899</v>
      </c>
      <c r="B85" s="22">
        <v>7.36354166666667</v>
      </c>
      <c r="C85" s="22">
        <v>939.52032948624196</v>
      </c>
    </row>
    <row r="86" spans="1:3" ht="14.25">
      <c r="A86" s="84">
        <v>33.068363531730199</v>
      </c>
      <c r="B86" s="22">
        <v>7.3661458333333298</v>
      </c>
      <c r="C86" s="22">
        <v>939.52032948624196</v>
      </c>
    </row>
    <row r="87" spans="1:3" ht="14.25">
      <c r="A87" s="84">
        <v>33.476608748995702</v>
      </c>
      <c r="B87" s="22">
        <v>7.3697916666666696</v>
      </c>
      <c r="C87" s="22">
        <v>939.52032948624196</v>
      </c>
    </row>
    <row r="88" spans="1:3" ht="14.25">
      <c r="A88" s="84">
        <v>33.8848540403133</v>
      </c>
      <c r="B88" s="22">
        <v>7.3729166666666703</v>
      </c>
      <c r="C88" s="22">
        <v>939.52032948624196</v>
      </c>
    </row>
    <row r="89" spans="1:3" ht="14.25">
      <c r="A89" s="84">
        <v>34.293099403038298</v>
      </c>
      <c r="B89" s="22">
        <v>7.3760416666666702</v>
      </c>
      <c r="C89" s="22">
        <v>939.46106497293295</v>
      </c>
    </row>
    <row r="90" spans="1:3" ht="14.25">
      <c r="A90" s="84">
        <v>34.701344834650598</v>
      </c>
      <c r="B90" s="22">
        <v>7.3822916666666698</v>
      </c>
      <c r="C90" s="22">
        <v>939.46106497293295</v>
      </c>
    </row>
    <row r="91" spans="1:3" ht="14.25">
      <c r="A91" s="84">
        <v>35.109590332747203</v>
      </c>
      <c r="B91" s="22">
        <v>7.3854166666666696</v>
      </c>
      <c r="C91" s="22">
        <v>939.46106497293295</v>
      </c>
    </row>
    <row r="92" spans="1:3" ht="14.25">
      <c r="A92" s="84">
        <v>35.517835895035397</v>
      </c>
      <c r="B92" s="22">
        <v>7.3875000000000002</v>
      </c>
      <c r="C92" s="22">
        <v>939.52032948624196</v>
      </c>
    </row>
    <row r="93" spans="1:3" ht="14.25">
      <c r="A93" s="84">
        <v>35.926081519327099</v>
      </c>
      <c r="B93" s="22">
        <v>7.390625</v>
      </c>
      <c r="C93" s="22">
        <v>939.52032948624196</v>
      </c>
    </row>
    <row r="94" spans="1:3" ht="14.25">
      <c r="A94" s="84">
        <v>36.334327203532098</v>
      </c>
      <c r="B94" s="22">
        <v>7.3932291666666696</v>
      </c>
      <c r="C94" s="22">
        <v>939.52032948624196</v>
      </c>
    </row>
    <row r="95" spans="1:3" ht="14.25">
      <c r="A95" s="84">
        <v>36.7425729456535</v>
      </c>
      <c r="B95" s="22">
        <v>7.3958333333333304</v>
      </c>
      <c r="C95" s="22">
        <v>939.60922625620503</v>
      </c>
    </row>
    <row r="96" spans="1:3" ht="14.25">
      <c r="A96" s="84">
        <v>37.150818743781898</v>
      </c>
      <c r="B96" s="22">
        <v>7.3968749999999996</v>
      </c>
      <c r="C96" s="22">
        <v>939.46106497293295</v>
      </c>
    </row>
    <row r="97" spans="1:3" ht="14.25">
      <c r="A97" s="84">
        <v>37.559064596090998</v>
      </c>
      <c r="B97" s="22">
        <v>7.3994791666666702</v>
      </c>
      <c r="C97" s="22">
        <v>939.52032948624196</v>
      </c>
    </row>
    <row r="98" spans="1:3" ht="14.25">
      <c r="A98" s="84">
        <v>37.967310500833001</v>
      </c>
      <c r="B98" s="22">
        <v>7.4015624999999998</v>
      </c>
      <c r="C98" s="22">
        <v>939.46106497293295</v>
      </c>
    </row>
    <row r="99" spans="1:3" ht="14.25">
      <c r="A99" s="84">
        <v>38.375556456334699</v>
      </c>
      <c r="B99" s="22">
        <v>7.4052083333333298</v>
      </c>
      <c r="C99" s="22">
        <v>939.52032948624196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38.375556456334699</v>
      </c>
      <c r="B5" s="22">
        <v>7.4052083333333298</v>
      </c>
      <c r="C5" s="22">
        <v>939.52032948624196</v>
      </c>
      <c r="D5" s="1"/>
      <c r="E5" s="1"/>
    </row>
    <row r="6" spans="1:27" ht="14.25">
      <c r="A6" s="84">
        <v>38.730263791166401</v>
      </c>
      <c r="B6" s="22">
        <v>7.4072916666666702</v>
      </c>
      <c r="C6" s="22">
        <v>939.52032948624196</v>
      </c>
    </row>
    <row r="7" spans="1:27" ht="14.25">
      <c r="A7" s="84">
        <v>38.732415364911098</v>
      </c>
      <c r="B7" s="22">
        <v>7.4072916666666702</v>
      </c>
      <c r="C7" s="22">
        <v>938.51283275999003</v>
      </c>
    </row>
    <row r="8" spans="1:27" ht="14.25">
      <c r="A8" s="84">
        <v>38.7388693691491</v>
      </c>
      <c r="B8" s="22">
        <v>7.4067708333333302</v>
      </c>
      <c r="C8" s="22">
        <v>936.67563284741402</v>
      </c>
    </row>
    <row r="9" spans="1:27" ht="14.25">
      <c r="A9" s="84">
        <v>38.749623654086399</v>
      </c>
      <c r="B9" s="22">
        <v>7.4072916666666702</v>
      </c>
      <c r="C9" s="22">
        <v>933.68277492531399</v>
      </c>
    </row>
    <row r="10" spans="1:27" ht="14.25">
      <c r="A10" s="84">
        <v>38.764674640708598</v>
      </c>
      <c r="B10" s="22">
        <v>7.40625</v>
      </c>
      <c r="C10" s="22">
        <v>929.29720094045399</v>
      </c>
    </row>
    <row r="11" spans="1:27" ht="14.25">
      <c r="A11" s="84">
        <v>38.784017326728801</v>
      </c>
      <c r="B11" s="22">
        <v>7.4052083333333298</v>
      </c>
      <c r="C11" s="22">
        <v>923.93376248599702</v>
      </c>
    </row>
    <row r="12" spans="1:27" ht="14.25">
      <c r="A12" s="84">
        <v>38.807645294881397</v>
      </c>
      <c r="B12" s="22">
        <v>7.40260416666667</v>
      </c>
      <c r="C12" s="22">
        <v>917.26650473874395</v>
      </c>
    </row>
    <row r="13" spans="1:27" ht="14.25">
      <c r="A13" s="84">
        <v>38.835550723531703</v>
      </c>
      <c r="B13" s="22">
        <v>7.4005208333333297</v>
      </c>
      <c r="C13" s="22">
        <v>909.35469221200401</v>
      </c>
    </row>
    <row r="14" spans="1:27" ht="14.25">
      <c r="A14" s="84">
        <v>38.867724399558</v>
      </c>
      <c r="B14" s="22">
        <v>7.3979166666666698</v>
      </c>
      <c r="C14" s="22">
        <v>900.13906039246694</v>
      </c>
    </row>
    <row r="15" spans="1:27" ht="15" customHeight="1">
      <c r="A15" s="84">
        <v>38.9041557334603</v>
      </c>
      <c r="B15" s="22">
        <v>7.39427083333333</v>
      </c>
      <c r="C15" s="22">
        <v>889.85666733336996</v>
      </c>
      <c r="S15" s="55"/>
    </row>
    <row r="16" spans="1:27" ht="14.25">
      <c r="A16" s="84">
        <v>38.9448327766342</v>
      </c>
      <c r="B16" s="22">
        <v>7.3901041666666698</v>
      </c>
      <c r="C16" s="22">
        <v>878.35935175144004</v>
      </c>
    </row>
    <row r="17" spans="1:3" ht="14.25">
      <c r="A17" s="84">
        <v>38.989742240748399</v>
      </c>
      <c r="B17" s="22">
        <v>7.3854166666666696</v>
      </c>
      <c r="C17" s="22">
        <v>865.46932010675198</v>
      </c>
    </row>
    <row r="18" spans="1:3" ht="14.25">
      <c r="A18" s="84">
        <v>39.038869519151497</v>
      </c>
      <c r="B18" s="22">
        <v>7.3807291666666703</v>
      </c>
      <c r="C18" s="22">
        <v>851.51252722250194</v>
      </c>
    </row>
    <row r="19" spans="1:3" ht="14.25">
      <c r="A19" s="84">
        <v>39.092198710228601</v>
      </c>
      <c r="B19" s="22">
        <v>7.375</v>
      </c>
      <c r="C19" s="22">
        <v>836.31117955876505</v>
      </c>
    </row>
    <row r="20" spans="1:3" ht="14.25">
      <c r="A20" s="84">
        <v>39.149712642623598</v>
      </c>
      <c r="B20" s="22">
        <v>7.3692708333333297</v>
      </c>
      <c r="C20" s="22">
        <v>819.83564485888598</v>
      </c>
    </row>
    <row r="21" spans="1:3" ht="14.25">
      <c r="A21" s="84">
        <v>39.211392902233598</v>
      </c>
      <c r="B21" s="22">
        <v>7.3619791666666696</v>
      </c>
      <c r="C21" s="22">
        <v>802.17481989282896</v>
      </c>
    </row>
    <row r="22" spans="1:3" ht="14.25">
      <c r="A22" s="84">
        <v>39.277219860881203</v>
      </c>
      <c r="B22" s="22">
        <v>7.3567708333333304</v>
      </c>
      <c r="C22" s="22">
        <v>783.44723368721202</v>
      </c>
    </row>
    <row r="23" spans="1:3" ht="14.25">
      <c r="A23" s="84">
        <v>39.3471727065618</v>
      </c>
      <c r="B23" s="22">
        <v>7.3489583333333304</v>
      </c>
      <c r="C23" s="22">
        <v>763.35656367548904</v>
      </c>
    </row>
    <row r="24" spans="1:3" ht="14.25">
      <c r="A24" s="84">
        <v>39.421229475161397</v>
      </c>
      <c r="B24" s="22">
        <v>7.34010416666667</v>
      </c>
      <c r="C24" s="22">
        <v>742.08060339758902</v>
      </c>
    </row>
    <row r="25" spans="1:3" ht="14.25">
      <c r="A25" s="84">
        <v>39.499367083536903</v>
      </c>
      <c r="B25" s="22">
        <v>7.3307291666666696</v>
      </c>
      <c r="C25" s="22">
        <v>719.47119157023701</v>
      </c>
    </row>
    <row r="26" spans="1:3" ht="14.25">
      <c r="A26" s="84">
        <v>39.5815613638472</v>
      </c>
      <c r="B26" s="22">
        <v>7.3187499999999996</v>
      </c>
      <c r="C26" s="22">
        <v>695.76538624667103</v>
      </c>
    </row>
    <row r="27" spans="1:3" ht="14.25">
      <c r="A27" s="84">
        <v>39.667787099022</v>
      </c>
      <c r="B27" s="22">
        <v>7.3052083333333302</v>
      </c>
      <c r="C27" s="22">
        <v>670.90392291358103</v>
      </c>
    </row>
    <row r="28" spans="1:3" ht="14.25">
      <c r="A28" s="84">
        <v>39.758018059254397</v>
      </c>
      <c r="B28" s="22">
        <v>7.29322916666667</v>
      </c>
      <c r="C28" s="22">
        <v>644.64974351773105</v>
      </c>
    </row>
    <row r="29" spans="1:3" ht="14.25">
      <c r="A29" s="84">
        <v>39.852227039401399</v>
      </c>
      <c r="B29" s="22">
        <v>7.2791666666666703</v>
      </c>
      <c r="C29" s="22">
        <v>617.32880288232104</v>
      </c>
    </row>
    <row r="30" spans="1:3" ht="14.25">
      <c r="A30" s="84">
        <v>39.950385897176702</v>
      </c>
      <c r="B30" s="22">
        <v>7.2630208333333304</v>
      </c>
      <c r="C30" s="22">
        <v>588.585513927497</v>
      </c>
    </row>
    <row r="31" spans="1:3" ht="14.25">
      <c r="A31" s="84">
        <v>40.052465592020702</v>
      </c>
      <c r="B31" s="22">
        <v>7.2442708333333297</v>
      </c>
      <c r="C31" s="22">
        <v>558.95325727303896</v>
      </c>
    </row>
    <row r="32" spans="1:3" ht="14.25">
      <c r="A32" s="84">
        <v>40.158436224534398</v>
      </c>
      <c r="B32" s="22">
        <v>7.22291666666667</v>
      </c>
      <c r="C32" s="22">
        <v>527.898652299167</v>
      </c>
    </row>
    <row r="33" spans="1:3" ht="14.25">
      <c r="A33" s="84">
        <v>40.268267076363401</v>
      </c>
      <c r="B33" s="22">
        <v>7.2005208333333304</v>
      </c>
      <c r="C33" s="22">
        <v>495.65875705911702</v>
      </c>
    </row>
    <row r="34" spans="1:3" ht="14.25">
      <c r="A34" s="84">
        <v>40.3819266504212</v>
      </c>
      <c r="B34" s="22">
        <v>7.1744791666666696</v>
      </c>
      <c r="C34" s="22">
        <v>462.14467478292499</v>
      </c>
    </row>
    <row r="35" spans="1:3" ht="14.25">
      <c r="A35" s="84">
        <v>40.499382711345099</v>
      </c>
      <c r="B35" s="22">
        <v>7.1432291666666696</v>
      </c>
      <c r="C35" s="22">
        <v>427.47493449720901</v>
      </c>
    </row>
    <row r="36" spans="1:3" ht="14.25">
      <c r="A36" s="84">
        <v>40.620602326077503</v>
      </c>
      <c r="B36" s="22">
        <v>7.1104166666666702</v>
      </c>
      <c r="C36" s="22">
        <v>391.619903945315</v>
      </c>
    </row>
    <row r="37" spans="1:3" ht="14.25">
      <c r="A37" s="84">
        <v>40.745551904471697</v>
      </c>
      <c r="B37" s="22">
        <v>7.10572916666667</v>
      </c>
      <c r="C37" s="22">
        <v>391.56063943200598</v>
      </c>
    </row>
    <row r="38" spans="1:3" ht="14.25">
      <c r="A38" s="84">
        <v>40.874197239823602</v>
      </c>
      <c r="B38" s="22">
        <v>7.1015625</v>
      </c>
      <c r="C38" s="22">
        <v>391.56063943200598</v>
      </c>
    </row>
    <row r="39" spans="1:3" ht="14.25">
      <c r="A39" s="84">
        <v>41.006503549233898</v>
      </c>
      <c r="B39" s="22">
        <v>7.0989583333333304</v>
      </c>
      <c r="C39" s="22">
        <v>391.619903945315</v>
      </c>
    </row>
    <row r="40" spans="1:3" ht="14.25">
      <c r="A40" s="84">
        <v>41.142435513712599</v>
      </c>
      <c r="B40" s="22">
        <v>7.0963541666666696</v>
      </c>
      <c r="C40" s="22">
        <v>391.56063943200598</v>
      </c>
    </row>
    <row r="41" spans="1:3" ht="14.25">
      <c r="A41" s="84">
        <v>41.281957317937298</v>
      </c>
      <c r="B41" s="22">
        <v>7.0953125000000004</v>
      </c>
      <c r="C41" s="22">
        <v>391.56063943200598</v>
      </c>
    </row>
    <row r="42" spans="1:3" ht="14.25">
      <c r="A42" s="84">
        <v>41.4250326895868</v>
      </c>
      <c r="B42" s="22">
        <v>7.0942708333333302</v>
      </c>
      <c r="C42" s="22">
        <v>391.56063943200598</v>
      </c>
    </row>
    <row r="43" spans="1:3" ht="14.25">
      <c r="A43" s="84">
        <v>41.571624938171503</v>
      </c>
      <c r="B43" s="22">
        <v>7.0916666666666703</v>
      </c>
      <c r="C43" s="22">
        <v>391.619903945315</v>
      </c>
    </row>
    <row r="44" spans="1:3" ht="14.25">
      <c r="A44" s="84">
        <v>41.721696993291197</v>
      </c>
      <c r="B44" s="22">
        <v>7.09010416666667</v>
      </c>
      <c r="C44" s="22">
        <v>391.56063943200598</v>
      </c>
    </row>
    <row r="45" spans="1:3" ht="14.25">
      <c r="A45" s="84">
        <v>41.875211442252201</v>
      </c>
      <c r="B45" s="22">
        <v>7.0869791666666702</v>
      </c>
      <c r="C45" s="22">
        <v>391.619903945315</v>
      </c>
    </row>
    <row r="46" spans="1:3" ht="14.25">
      <c r="A46" s="84">
        <v>42.032130566984101</v>
      </c>
      <c r="B46" s="22">
        <v>7.0869791666666702</v>
      </c>
      <c r="C46" s="22">
        <v>391.50137491869799</v>
      </c>
    </row>
    <row r="47" spans="1:3" ht="14.25">
      <c r="A47" s="84">
        <v>42.192416380197997</v>
      </c>
      <c r="B47" s="22">
        <v>7.0875000000000004</v>
      </c>
      <c r="C47" s="22">
        <v>391.619903945315</v>
      </c>
    </row>
    <row r="48" spans="1:3" ht="14.25">
      <c r="A48" s="84">
        <v>42.356030660737503</v>
      </c>
      <c r="B48" s="22">
        <v>7.0859375</v>
      </c>
      <c r="C48" s="22">
        <v>391.56063943200598</v>
      </c>
    </row>
    <row r="49" spans="1:3" ht="14.25">
      <c r="A49" s="84">
        <v>42.522934988074397</v>
      </c>
      <c r="B49" s="22">
        <v>7.0859375</v>
      </c>
      <c r="C49" s="22">
        <v>391.56063943200598</v>
      </c>
    </row>
    <row r="50" spans="1:3" ht="14.25">
      <c r="A50" s="84">
        <v>42.6930907759089</v>
      </c>
      <c r="B50" s="22">
        <v>7.0854166666666698</v>
      </c>
      <c r="C50" s="22">
        <v>391.56063943200598</v>
      </c>
    </row>
    <row r="51" spans="1:3" ht="14.25">
      <c r="A51" s="84">
        <v>42.866459304838003</v>
      </c>
      <c r="B51" s="22">
        <v>7.0833333333333304</v>
      </c>
      <c r="C51" s="22">
        <v>391.619903945315</v>
      </c>
    </row>
    <row r="52" spans="1:3" ht="14.25">
      <c r="A52" s="84">
        <v>43.043001754059901</v>
      </c>
      <c r="B52" s="22">
        <v>7.0833333333333304</v>
      </c>
      <c r="C52" s="22">
        <v>391.67916845862402</v>
      </c>
    </row>
    <row r="53" spans="1:3" ht="14.25">
      <c r="A53" s="84">
        <v>43.222679232088304</v>
      </c>
      <c r="B53" s="22">
        <v>7.0833333333333304</v>
      </c>
      <c r="C53" s="22">
        <v>391.619903945315</v>
      </c>
    </row>
    <row r="54" spans="1:3" ht="14.25">
      <c r="A54" s="84">
        <v>43.405452806454299</v>
      </c>
      <c r="B54" s="22">
        <v>7.0833333333333304</v>
      </c>
      <c r="C54" s="22">
        <v>391.56063943200598</v>
      </c>
    </row>
    <row r="55" spans="1:3" ht="14.25">
      <c r="A55" s="84">
        <v>43.591283532376103</v>
      </c>
      <c r="B55" s="22">
        <v>7.0833333333333304</v>
      </c>
      <c r="C55" s="22">
        <v>391.50137491869799</v>
      </c>
    </row>
    <row r="56" spans="1:3" ht="14.25">
      <c r="A56" s="84">
        <v>43.780132480384303</v>
      </c>
      <c r="B56" s="22">
        <v>7.0833333333333304</v>
      </c>
      <c r="C56" s="22">
        <v>391.67916845862402</v>
      </c>
    </row>
    <row r="57" spans="1:3" ht="14.25">
      <c r="A57" s="84">
        <v>43.971960762892202</v>
      </c>
      <c r="B57" s="22">
        <v>7.0838541666666703</v>
      </c>
      <c r="C57" s="22">
        <v>391.56063943200598</v>
      </c>
    </row>
    <row r="58" spans="1:3" ht="14.25">
      <c r="A58" s="84">
        <v>44.166729559703597</v>
      </c>
      <c r="B58" s="22">
        <v>7.0833333333333304</v>
      </c>
      <c r="C58" s="22">
        <v>391.56063943200598</v>
      </c>
    </row>
    <row r="59" spans="1:3" ht="14.25">
      <c r="A59" s="84">
        <v>44.364400142456603</v>
      </c>
      <c r="B59" s="22">
        <v>7.0833333333333304</v>
      </c>
      <c r="C59" s="22">
        <v>391.56063943200598</v>
      </c>
    </row>
    <row r="60" spans="1:3" ht="14.25">
      <c r="A60" s="84">
        <v>44.564933898002501</v>
      </c>
      <c r="B60" s="22">
        <v>7.0833333333333304</v>
      </c>
      <c r="C60" s="22">
        <v>391.619903945315</v>
      </c>
    </row>
    <row r="61" spans="1:3" ht="14.25">
      <c r="A61" s="84">
        <v>44.768292350725197</v>
      </c>
      <c r="B61" s="22">
        <v>7.0838541666666703</v>
      </c>
      <c r="C61" s="22">
        <v>391.619903945315</v>
      </c>
    </row>
    <row r="62" spans="1:3" ht="14.25">
      <c r="A62" s="84">
        <v>44.974437183804802</v>
      </c>
      <c r="B62" s="22">
        <v>7.0838541666666703</v>
      </c>
      <c r="C62" s="22">
        <v>391.56063943200598</v>
      </c>
    </row>
    <row r="63" spans="1:3" ht="14.25">
      <c r="A63" s="84">
        <v>45.183330259436801</v>
      </c>
      <c r="B63" s="22">
        <v>7.0838541666666703</v>
      </c>
      <c r="C63" s="22">
        <v>391.619903945315</v>
      </c>
    </row>
    <row r="64" spans="1:3" ht="14.25">
      <c r="A64" s="84">
        <v>45.394933638017399</v>
      </c>
      <c r="B64" s="22">
        <v>7.0838541666666703</v>
      </c>
      <c r="C64" s="22">
        <v>391.56063943200598</v>
      </c>
    </row>
    <row r="65" spans="1:3" ht="14.25">
      <c r="A65" s="84">
        <v>45.609209596308503</v>
      </c>
      <c r="B65" s="22">
        <v>7.0838541666666703</v>
      </c>
      <c r="C65" s="22">
        <v>391.56063943200598</v>
      </c>
    </row>
    <row r="66" spans="1:3" ht="14.25">
      <c r="A66" s="84">
        <v>45.826120644598902</v>
      </c>
      <c r="B66" s="22">
        <v>7.0838541666666703</v>
      </c>
      <c r="C66" s="22">
        <v>391.619903945315</v>
      </c>
    </row>
    <row r="67" spans="1:3" ht="14.25">
      <c r="A67" s="84">
        <v>46.045629542878402</v>
      </c>
      <c r="B67" s="22">
        <v>7.0838541666666703</v>
      </c>
      <c r="C67" s="22">
        <v>391.56063943200598</v>
      </c>
    </row>
    <row r="68" spans="1:3" ht="14.25">
      <c r="A68" s="84">
        <v>46.267699316045501</v>
      </c>
      <c r="B68" s="22">
        <v>7.0838541666666703</v>
      </c>
      <c r="C68" s="22">
        <v>391.67916845862402</v>
      </c>
    </row>
    <row r="69" spans="1:3" ht="14.25">
      <c r="A69" s="84">
        <v>46.492293268167899</v>
      </c>
      <c r="B69" s="22">
        <v>7.0843749999999996</v>
      </c>
      <c r="C69" s="22">
        <v>391.56063943200598</v>
      </c>
    </row>
    <row r="70" spans="1:3" ht="14.25">
      <c r="A70" s="84">
        <v>46.7193749958195</v>
      </c>
      <c r="B70" s="22">
        <v>7.0843749999999996</v>
      </c>
      <c r="C70" s="22">
        <v>391.56063943200598</v>
      </c>
    </row>
    <row r="71" spans="1:3" ht="14.25">
      <c r="A71" s="84">
        <v>46.948908400515499</v>
      </c>
      <c r="B71" s="22">
        <v>7.0843749999999996</v>
      </c>
      <c r="C71" s="22">
        <v>391.619903945315</v>
      </c>
    </row>
    <row r="72" spans="1:3" ht="14.25">
      <c r="A72" s="84">
        <v>47.180857700272199</v>
      </c>
      <c r="B72" s="22">
        <v>7.0838541666666703</v>
      </c>
      <c r="C72" s="22">
        <v>391.619903945315</v>
      </c>
    </row>
    <row r="73" spans="1:3" ht="14.25">
      <c r="A73" s="84">
        <v>47.415187440312799</v>
      </c>
      <c r="B73" s="22">
        <v>7.0838541666666703</v>
      </c>
      <c r="C73" s="22">
        <v>391.619903945315</v>
      </c>
    </row>
    <row r="74" spans="1:3" ht="14.25">
      <c r="A74" s="84">
        <v>47.651862502949399</v>
      </c>
      <c r="B74" s="22">
        <v>7.0843749999999996</v>
      </c>
      <c r="C74" s="22">
        <v>391.619903945315</v>
      </c>
    </row>
    <row r="75" spans="1:3" ht="14.25">
      <c r="A75" s="84">
        <v>47.890848116663499</v>
      </c>
      <c r="B75" s="22">
        <v>7.0843749999999996</v>
      </c>
      <c r="C75" s="22">
        <v>391.619903945315</v>
      </c>
    </row>
    <row r="76" spans="1:3" ht="14.25">
      <c r="A76" s="84">
        <v>48.132109864413799</v>
      </c>
      <c r="B76" s="22">
        <v>7.0848958333333298</v>
      </c>
      <c r="C76" s="22">
        <v>391.56063943200598</v>
      </c>
    </row>
    <row r="77" spans="1:3" ht="14.25">
      <c r="A77" s="84">
        <v>48.375613691197799</v>
      </c>
      <c r="B77" s="22">
        <v>7.0843749999999996</v>
      </c>
      <c r="C77" s="22">
        <v>391.56063943200598</v>
      </c>
    </row>
    <row r="78" spans="1:3" ht="14.25">
      <c r="A78" s="84">
        <v>48.621325910893603</v>
      </c>
      <c r="B78" s="22">
        <v>7.0848958333333298</v>
      </c>
      <c r="C78" s="22">
        <v>391.619903945315</v>
      </c>
    </row>
    <row r="79" spans="1:3" ht="14.25">
      <c r="A79" s="84">
        <v>48.869213212410102</v>
      </c>
      <c r="B79" s="22">
        <v>7.0848958333333298</v>
      </c>
      <c r="C79" s="22">
        <v>391.619903945315</v>
      </c>
    </row>
    <row r="80" spans="1:3" ht="14.25">
      <c r="A80" s="84">
        <v>49.119242665171498</v>
      </c>
      <c r="B80" s="22">
        <v>7.0848958333333298</v>
      </c>
      <c r="C80" s="22">
        <v>391.619903945315</v>
      </c>
    </row>
    <row r="81" spans="1:3" ht="14.25">
      <c r="A81" s="84">
        <v>49.371381723963701</v>
      </c>
      <c r="B81" s="22">
        <v>7.0848958333333298</v>
      </c>
      <c r="C81" s="22">
        <v>391.619903945315</v>
      </c>
    </row>
    <row r="82" spans="1:3" ht="14.25">
      <c r="A82" s="84">
        <v>49.625598233169903</v>
      </c>
      <c r="B82" s="22">
        <v>7.0848958333333298</v>
      </c>
      <c r="C82" s="22">
        <v>391.56063943200598</v>
      </c>
    </row>
    <row r="83" spans="1:3" ht="14.25">
      <c r="A83" s="84">
        <v>49.881860430421</v>
      </c>
      <c r="B83" s="22">
        <v>7.0848958333333298</v>
      </c>
      <c r="C83" s="22">
        <v>391.619903945315</v>
      </c>
    </row>
    <row r="84" spans="1:3" ht="14.25">
      <c r="A84" s="84">
        <v>50.140136949686699</v>
      </c>
      <c r="B84" s="22">
        <v>7.0848958333333298</v>
      </c>
      <c r="C84" s="22">
        <v>391.50137491869799</v>
      </c>
    </row>
    <row r="85" spans="1:3" ht="14.25">
      <c r="A85" s="84">
        <v>50.400396823834598</v>
      </c>
      <c r="B85" s="22">
        <v>7.0848958333333298</v>
      </c>
      <c r="C85" s="22">
        <v>391.56063943200598</v>
      </c>
    </row>
    <row r="86" spans="1:3" ht="14.25">
      <c r="A86" s="84">
        <v>50.662609486681603</v>
      </c>
      <c r="B86" s="22">
        <v>7.0848958333333298</v>
      </c>
      <c r="C86" s="22">
        <v>391.56063943200598</v>
      </c>
    </row>
    <row r="87" spans="1:3" ht="14.25">
      <c r="A87" s="84">
        <v>50.926744774561598</v>
      </c>
      <c r="B87" s="22">
        <v>7.0854166666666698</v>
      </c>
      <c r="C87" s="22">
        <v>391.56063943200598</v>
      </c>
    </row>
    <row r="88" spans="1:3" ht="14.25">
      <c r="A88" s="84">
        <v>51.192772927435797</v>
      </c>
      <c r="B88" s="22">
        <v>7.0848958333333298</v>
      </c>
      <c r="C88" s="22">
        <v>391.56063943200598</v>
      </c>
    </row>
    <row r="89" spans="1:3" ht="14.25">
      <c r="A89" s="84">
        <v>51.460664589567799</v>
      </c>
      <c r="B89" s="22">
        <v>7.0848958333333298</v>
      </c>
      <c r="C89" s="22">
        <v>391.56063943200598</v>
      </c>
    </row>
    <row r="90" spans="1:3" ht="14.25">
      <c r="A90" s="84">
        <v>51.730390809787401</v>
      </c>
      <c r="B90" s="22">
        <v>7.0854166666666698</v>
      </c>
      <c r="C90" s="22">
        <v>391.619903945315</v>
      </c>
    </row>
    <row r="91" spans="1:3" ht="14.25">
      <c r="A91" s="84">
        <v>52.001923041364499</v>
      </c>
      <c r="B91" s="22">
        <v>7.0848958333333298</v>
      </c>
      <c r="C91" s="22">
        <v>391.56063943200598</v>
      </c>
    </row>
    <row r="92" spans="1:3" ht="14.25">
      <c r="A92" s="84">
        <v>52.275233141517397</v>
      </c>
      <c r="B92" s="22">
        <v>7.0854166666666698</v>
      </c>
      <c r="C92" s="22">
        <v>391.50137491869799</v>
      </c>
    </row>
    <row r="93" spans="1:3" ht="14.25">
      <c r="A93" s="84">
        <v>52.550293370573399</v>
      </c>
      <c r="B93" s="22">
        <v>7.0848958333333298</v>
      </c>
      <c r="C93" s="22">
        <v>391.56063943200598</v>
      </c>
    </row>
    <row r="94" spans="1:3" ht="14.25">
      <c r="A94" s="84">
        <v>52.827076390805502</v>
      </c>
      <c r="B94" s="22">
        <v>7.0848958333333298</v>
      </c>
      <c r="C94" s="22">
        <v>391.56063943200598</v>
      </c>
    </row>
    <row r="95" spans="1:3" ht="14.25">
      <c r="A95" s="84">
        <v>53.105555264962597</v>
      </c>
      <c r="B95" s="22">
        <v>7.0848958333333298</v>
      </c>
      <c r="C95" s="22">
        <v>391.619903945315</v>
      </c>
    </row>
    <row r="96" spans="1:3" ht="14.25">
      <c r="A96" s="84">
        <v>53.3857034545142</v>
      </c>
      <c r="B96" s="22">
        <v>7.0854166666666698</v>
      </c>
      <c r="C96" s="22">
        <v>391.619903945315</v>
      </c>
    </row>
    <row r="97" spans="1:3" ht="14.25">
      <c r="A97" s="84">
        <v>53.667494817626803</v>
      </c>
      <c r="B97" s="22">
        <v>7.0848958333333298</v>
      </c>
      <c r="C97" s="22">
        <v>391.619903945315</v>
      </c>
    </row>
    <row r="98" spans="1:3" ht="14.25">
      <c r="A98" s="84">
        <v>53.950903606890598</v>
      </c>
      <c r="B98" s="22">
        <v>7.0854166666666698</v>
      </c>
      <c r="C98" s="22">
        <v>391.619903945315</v>
      </c>
    </row>
    <row r="99" spans="1:3" ht="14.25">
      <c r="A99" s="84">
        <v>54.235904466813601</v>
      </c>
      <c r="B99" s="22">
        <v>7.0854166666666698</v>
      </c>
      <c r="C99" s="22">
        <v>391.619903945315</v>
      </c>
    </row>
    <row r="100" spans="1:3" ht="14.25">
      <c r="A100" s="84">
        <v>54.522472431099501</v>
      </c>
      <c r="B100" s="22">
        <v>7.0854166666666698</v>
      </c>
      <c r="C100" s="22">
        <v>391.56063943200598</v>
      </c>
    </row>
    <row r="101" spans="1:3" ht="14.25">
      <c r="A101" s="84">
        <v>54.810582919724503</v>
      </c>
      <c r="B101" s="22">
        <v>7.0854166666666698</v>
      </c>
      <c r="C101" s="22">
        <v>391.56063943200598</v>
      </c>
    </row>
    <row r="102" spans="1:3" ht="14.25">
      <c r="A102" s="84">
        <v>55.1002117358303</v>
      </c>
      <c r="B102" s="22">
        <v>7.0848958333333298</v>
      </c>
      <c r="C102" s="22">
        <v>391.619903945315</v>
      </c>
    </row>
    <row r="103" spans="1:3" ht="14.25">
      <c r="A103" s="84">
        <v>55.391335062444597</v>
      </c>
      <c r="B103" s="22">
        <v>7.0848958333333298</v>
      </c>
      <c r="C103" s="22">
        <v>391.56063943200598</v>
      </c>
    </row>
    <row r="104" spans="1:3" ht="14.25">
      <c r="A104" s="84">
        <v>55.683929459045899</v>
      </c>
      <c r="B104" s="22">
        <v>7.0848958333333298</v>
      </c>
      <c r="C104" s="22">
        <v>391.56063943200598</v>
      </c>
    </row>
    <row r="105" spans="1:3" ht="14.25">
      <c r="A105" s="84">
        <v>55.977971857984798</v>
      </c>
      <c r="B105" s="22">
        <v>7.0848958333333298</v>
      </c>
      <c r="C105" s="22">
        <v>391.50137491869799</v>
      </c>
    </row>
    <row r="106" spans="1:3" ht="14.25">
      <c r="A106" s="84">
        <v>56.273439560773198</v>
      </c>
      <c r="B106" s="22">
        <v>7.0848958333333298</v>
      </c>
      <c r="C106" s="22">
        <v>391.56063943200598</v>
      </c>
    </row>
    <row r="107" spans="1:3" ht="14.25">
      <c r="A107" s="84">
        <v>56.570310234256297</v>
      </c>
      <c r="B107" s="22">
        <v>7.0854166666666698</v>
      </c>
      <c r="C107" s="22">
        <v>391.56063943200598</v>
      </c>
    </row>
    <row r="108" spans="1:3" ht="14.25">
      <c r="A108" s="84">
        <v>56.868561906675097</v>
      </c>
      <c r="B108" s="22">
        <v>7.0848958333333298</v>
      </c>
      <c r="C108" s="22">
        <v>391.619903945315</v>
      </c>
    </row>
    <row r="109" spans="1:3" ht="14.25">
      <c r="A109" s="84">
        <v>57.168172963634198</v>
      </c>
      <c r="B109" s="22">
        <v>7.0854166666666698</v>
      </c>
      <c r="C109" s="22">
        <v>391.56063943200598</v>
      </c>
    </row>
    <row r="110" spans="1:3" ht="14.25">
      <c r="A110" s="84">
        <v>57.469122143982702</v>
      </c>
      <c r="B110" s="22">
        <v>7.0848958333333298</v>
      </c>
      <c r="C110" s="22">
        <v>391.56063943200598</v>
      </c>
    </row>
    <row r="111" spans="1:3" ht="14.25">
      <c r="A111" s="84">
        <v>57.771388535618001</v>
      </c>
      <c r="B111" s="22">
        <v>7.0848958333333298</v>
      </c>
      <c r="C111" s="22">
        <v>391.619903945315</v>
      </c>
    </row>
    <row r="112" spans="1:3" ht="14.25">
      <c r="A112" s="84">
        <v>58.074951571223899</v>
      </c>
      <c r="B112" s="22">
        <v>7.0854166666666698</v>
      </c>
      <c r="C112" s="22">
        <v>391.56063943200598</v>
      </c>
    </row>
    <row r="113" spans="1:3" ht="14.25">
      <c r="A113" s="84">
        <v>58.379791023949402</v>
      </c>
      <c r="B113" s="22">
        <v>7.0848958333333298</v>
      </c>
      <c r="C113" s="22">
        <v>391.619903945315</v>
      </c>
    </row>
    <row r="114" spans="1:3" ht="14.25">
      <c r="A114" s="84">
        <v>58.685887003037898</v>
      </c>
      <c r="B114" s="22">
        <v>7.0848958333333298</v>
      </c>
      <c r="C114" s="22">
        <v>391.619903945315</v>
      </c>
    </row>
    <row r="115" spans="1:3" ht="14.25">
      <c r="A115" s="84">
        <v>58.993219949414502</v>
      </c>
      <c r="B115" s="22">
        <v>7.0848958333333298</v>
      </c>
      <c r="C115" s="22">
        <v>391.56063943200598</v>
      </c>
    </row>
    <row r="116" spans="1:3" ht="14.25">
      <c r="A116" s="84">
        <v>59.301770631238298</v>
      </c>
      <c r="B116" s="22">
        <v>7.0848958333333298</v>
      </c>
      <c r="C116" s="22">
        <v>391.56063943200598</v>
      </c>
    </row>
    <row r="117" spans="1:3" ht="14.25">
      <c r="A117" s="84">
        <v>59.611520139427199</v>
      </c>
      <c r="B117" s="22">
        <v>7.0848958333333298</v>
      </c>
      <c r="C117" s="22">
        <v>391.56063943200598</v>
      </c>
    </row>
    <row r="118" spans="1:3" ht="14.25">
      <c r="A118" s="84">
        <v>59.922449883161498</v>
      </c>
      <c r="B118" s="22">
        <v>7.0848958333333298</v>
      </c>
      <c r="C118" s="22">
        <v>391.619903945315</v>
      </c>
    </row>
    <row r="119" spans="1:3" ht="14.25">
      <c r="A119" s="84">
        <v>60.234541585372803</v>
      </c>
      <c r="B119" s="22">
        <v>7.0848958333333298</v>
      </c>
      <c r="C119" s="22">
        <v>391.619903945315</v>
      </c>
    </row>
    <row r="120" spans="1:3" ht="14.25">
      <c r="A120" s="84">
        <v>60.5477772782233</v>
      </c>
      <c r="B120" s="22">
        <v>7.0848958333333298</v>
      </c>
      <c r="C120" s="22">
        <v>391.619903945315</v>
      </c>
    </row>
    <row r="121" spans="1:3" ht="14.25">
      <c r="A121" s="84">
        <v>60.862139298582001</v>
      </c>
      <c r="B121" s="22">
        <v>7.0848958333333298</v>
      </c>
      <c r="C121" s="22">
        <v>391.619903945315</v>
      </c>
    </row>
    <row r="122" spans="1:3" ht="14.25">
      <c r="A122" s="84">
        <v>61.1776102835016</v>
      </c>
      <c r="B122" s="22">
        <v>7.0848958333333298</v>
      </c>
      <c r="C122" s="22">
        <v>391.619903945315</v>
      </c>
    </row>
    <row r="123" spans="1:3" ht="14.25">
      <c r="A123" s="84">
        <v>61.494173165701902</v>
      </c>
      <c r="B123" s="22">
        <v>7.0848958333333298</v>
      </c>
      <c r="C123" s="22">
        <v>391.67916845862402</v>
      </c>
    </row>
    <row r="124" spans="1:3" ht="14.25">
      <c r="A124" s="84">
        <v>61.811811169063802</v>
      </c>
      <c r="B124" s="22">
        <v>7.0848958333333298</v>
      </c>
      <c r="C124" s="22">
        <v>391.56063943200598</v>
      </c>
    </row>
    <row r="125" spans="1:3" ht="14.25">
      <c r="A125" s="84">
        <v>62.130507804137601</v>
      </c>
      <c r="B125" s="22">
        <v>7.0848958333333298</v>
      </c>
      <c r="C125" s="22">
        <v>391.56063943200598</v>
      </c>
    </row>
    <row r="126" spans="1:3" ht="14.25">
      <c r="A126" s="84">
        <v>62.450246863670102</v>
      </c>
      <c r="B126" s="22">
        <v>7.0848958333333298</v>
      </c>
      <c r="C126" s="22">
        <v>391.56063943200598</v>
      </c>
    </row>
    <row r="127" spans="1:3" ht="14.25">
      <c r="A127" s="84">
        <v>62.771012418153703</v>
      </c>
      <c r="B127" s="22">
        <v>7.0848958333333298</v>
      </c>
      <c r="C127" s="22">
        <v>391.56063943200598</v>
      </c>
    </row>
    <row r="128" spans="1:3" ht="14.25">
      <c r="A128" s="84">
        <v>63.092788811400602</v>
      </c>
      <c r="B128" s="22">
        <v>7.0848958333333298</v>
      </c>
      <c r="C128" s="22">
        <v>391.56063943200598</v>
      </c>
    </row>
    <row r="129" spans="1:3" ht="14.25">
      <c r="A129" s="84">
        <v>63.415560656145999</v>
      </c>
      <c r="B129" s="22">
        <v>7.0838541666666703</v>
      </c>
      <c r="C129" s="22">
        <v>391.56063943200598</v>
      </c>
    </row>
    <row r="130" spans="1:3" ht="14.25">
      <c r="A130" s="84">
        <v>63.739312829681502</v>
      </c>
      <c r="B130" s="22">
        <v>7.0848958333333298</v>
      </c>
      <c r="C130" s="22">
        <v>391.56063943200598</v>
      </c>
    </row>
    <row r="131" spans="1:3" ht="14.25">
      <c r="A131" s="84">
        <v>64.064030469523203</v>
      </c>
      <c r="B131" s="22">
        <v>7.0848958333333298</v>
      </c>
      <c r="C131" s="22">
        <v>391.50137491869799</v>
      </c>
    </row>
    <row r="132" spans="1:3" ht="14.25">
      <c r="A132" s="84">
        <v>64.389698969115699</v>
      </c>
      <c r="B132" s="22">
        <v>7.0848958333333298</v>
      </c>
      <c r="C132" s="22">
        <v>391.50137491869799</v>
      </c>
    </row>
    <row r="133" spans="1:3" ht="14.25">
      <c r="A133" s="84">
        <v>64.716303973573801</v>
      </c>
      <c r="B133" s="22">
        <v>7.0848958333333298</v>
      </c>
      <c r="C133" s="22">
        <v>391.619903945315</v>
      </c>
    </row>
    <row r="134" spans="1:3" ht="14.25">
      <c r="A134" s="84">
        <v>65.043831375465601</v>
      </c>
      <c r="B134" s="22">
        <v>7.0848958333333298</v>
      </c>
      <c r="C134" s="22">
        <v>391.50137491869799</v>
      </c>
    </row>
    <row r="135" spans="1:3" ht="14.25">
      <c r="A135" s="84">
        <v>65.372267310636701</v>
      </c>
      <c r="B135" s="22">
        <v>7.0848958333333298</v>
      </c>
      <c r="C135" s="22">
        <v>391.619903945315</v>
      </c>
    </row>
    <row r="136" spans="1:3" ht="14.25">
      <c r="A136" s="84">
        <v>65.701598154078397</v>
      </c>
      <c r="B136" s="22">
        <v>7.0848958333333298</v>
      </c>
      <c r="C136" s="22">
        <v>391.56063943200598</v>
      </c>
    </row>
    <row r="137" spans="1:3" ht="14.25">
      <c r="A137" s="84">
        <v>66.031810515841499</v>
      </c>
      <c r="B137" s="22">
        <v>7.0848958333333298</v>
      </c>
      <c r="C137" s="22">
        <v>391.50137491869799</v>
      </c>
    </row>
    <row r="138" spans="1:3" ht="14.25">
      <c r="A138" s="84">
        <v>66.362891236995793</v>
      </c>
      <c r="B138" s="22">
        <v>7.0848958333333298</v>
      </c>
      <c r="C138" s="22">
        <v>391.56063943200598</v>
      </c>
    </row>
    <row r="139" spans="1:3" ht="14.25">
      <c r="A139" s="84">
        <v>66.694827385637595</v>
      </c>
      <c r="B139" s="22">
        <v>7.0848958333333298</v>
      </c>
      <c r="C139" s="22">
        <v>391.619903945315</v>
      </c>
    </row>
    <row r="140" spans="1:3" ht="14.25">
      <c r="A140" s="84">
        <v>67.027606252946299</v>
      </c>
      <c r="B140" s="22">
        <v>7.0848958333333298</v>
      </c>
      <c r="C140" s="22">
        <v>391.56063943200598</v>
      </c>
    </row>
    <row r="141" spans="1:3" ht="14.25">
      <c r="A141" s="84">
        <v>67.361215349289296</v>
      </c>
      <c r="B141" s="22">
        <v>7.0848958333333298</v>
      </c>
      <c r="C141" s="22">
        <v>391.619903945315</v>
      </c>
    </row>
    <row r="142" spans="1:3" ht="14.25">
      <c r="A142" s="84">
        <v>67.6956424003791</v>
      </c>
      <c r="B142" s="22">
        <v>7.0848958333333298</v>
      </c>
      <c r="C142" s="22">
        <v>391.50137491869799</v>
      </c>
    </row>
    <row r="143" spans="1:3" ht="14.25">
      <c r="A143" s="84">
        <v>68.030875343479195</v>
      </c>
      <c r="B143" s="22">
        <v>7.0854166666666698</v>
      </c>
      <c r="C143" s="22">
        <v>391.56063943200598</v>
      </c>
    </row>
    <row r="144" spans="1:3" ht="14.25">
      <c r="A144" s="84">
        <v>68.366902323663396</v>
      </c>
      <c r="B144" s="22">
        <v>7.0854166666666698</v>
      </c>
      <c r="C144" s="22">
        <v>391.56063943200598</v>
      </c>
    </row>
    <row r="145" spans="1:3" ht="14.25">
      <c r="A145" s="84">
        <v>68.703711690126298</v>
      </c>
      <c r="B145" s="22">
        <v>7.0848958333333298</v>
      </c>
      <c r="C145" s="22">
        <v>391.56063943200598</v>
      </c>
    </row>
    <row r="146" spans="1:3" ht="14.25">
      <c r="A146" s="84">
        <v>69.041291992545993</v>
      </c>
      <c r="B146" s="22">
        <v>7.0848958333333298</v>
      </c>
      <c r="C146" s="22">
        <v>391.56063943200598</v>
      </c>
    </row>
    <row r="147" spans="1:3" ht="14.25">
      <c r="A147" s="84">
        <v>69.379631977499997</v>
      </c>
      <c r="B147" s="22">
        <v>7.0848958333333298</v>
      </c>
      <c r="C147" s="22">
        <v>391.50137491869799</v>
      </c>
    </row>
    <row r="148" spans="1:3" ht="14.25">
      <c r="A148" s="84">
        <v>69.718720584933294</v>
      </c>
      <c r="B148" s="22">
        <v>7.0848958333333298</v>
      </c>
      <c r="C148" s="22">
        <v>391.56063943200598</v>
      </c>
    </row>
    <row r="149" spans="1:3" ht="14.25">
      <c r="A149" s="84">
        <v>70.058546944680501</v>
      </c>
      <c r="B149" s="22">
        <v>7.0848958333333298</v>
      </c>
      <c r="C149" s="22">
        <v>391.56063943200598</v>
      </c>
    </row>
    <row r="150" spans="1:3" ht="14.25">
      <c r="A150" s="84">
        <v>70.399100373039801</v>
      </c>
      <c r="B150" s="22">
        <v>7.0848958333333298</v>
      </c>
      <c r="C150" s="22">
        <v>391.619903945315</v>
      </c>
    </row>
    <row r="151" spans="1:3" ht="14.25">
      <c r="A151" s="84">
        <v>70.740370369400793</v>
      </c>
      <c r="B151" s="22">
        <v>7.0848958333333298</v>
      </c>
      <c r="C151" s="22">
        <v>391.619903945315</v>
      </c>
    </row>
    <row r="152" spans="1:3" ht="14.25">
      <c r="A152" s="84">
        <v>71.082346612924894</v>
      </c>
      <c r="B152" s="22">
        <v>7.0848958333333298</v>
      </c>
      <c r="C152" s="22">
        <v>391.56063943200598</v>
      </c>
    </row>
    <row r="153" spans="1:3" ht="14.25">
      <c r="A153" s="84">
        <v>71.425018959278802</v>
      </c>
      <c r="B153" s="22">
        <v>7.0848958333333298</v>
      </c>
      <c r="C153" s="22">
        <v>391.56063943200598</v>
      </c>
    </row>
    <row r="154" spans="1:3" ht="14.25">
      <c r="A154" s="84">
        <v>71.768377437420199</v>
      </c>
      <c r="B154" s="22">
        <v>7.0848958333333298</v>
      </c>
      <c r="C154" s="22">
        <v>391.56063943200598</v>
      </c>
    </row>
    <row r="155" spans="1:3" ht="14.25">
      <c r="A155" s="84">
        <v>72.112412246436506</v>
      </c>
      <c r="B155" s="22">
        <v>7.0848958333333298</v>
      </c>
      <c r="C155" s="22">
        <v>391.619903945315</v>
      </c>
    </row>
    <row r="156" spans="1:3" ht="14.25">
      <c r="A156" s="84">
        <v>72.457113752435205</v>
      </c>
      <c r="B156" s="22">
        <v>7.0848958333333298</v>
      </c>
      <c r="C156" s="22">
        <v>391.56063943200598</v>
      </c>
    </row>
    <row r="157" spans="1:3" ht="14.25">
      <c r="A157" s="84">
        <v>72.802472485486405</v>
      </c>
      <c r="B157" s="22">
        <v>7.0843749999999996</v>
      </c>
      <c r="C157" s="22">
        <v>391.56063943200598</v>
      </c>
    </row>
    <row r="158" spans="1:3" ht="14.25">
      <c r="A158" s="84">
        <v>73.148479136616402</v>
      </c>
      <c r="B158" s="22">
        <v>7.0848958333333298</v>
      </c>
      <c r="C158" s="22">
        <v>391.56063943200598</v>
      </c>
    </row>
    <row r="159" spans="1:3" ht="14.25">
      <c r="A159" s="84">
        <v>73.495124554852893</v>
      </c>
      <c r="B159" s="22">
        <v>7.0848958333333298</v>
      </c>
      <c r="C159" s="22">
        <v>391.56063943200598</v>
      </c>
    </row>
    <row r="160" spans="1:3" ht="14.25">
      <c r="A160" s="84">
        <v>73.842399744320304</v>
      </c>
      <c r="B160" s="22">
        <v>7.0843749999999996</v>
      </c>
      <c r="C160" s="22">
        <v>391.56063943200598</v>
      </c>
    </row>
    <row r="161" spans="1:3" ht="14.25">
      <c r="A161" s="84">
        <v>74.190295861386105</v>
      </c>
      <c r="B161" s="22">
        <v>7.0848958333333298</v>
      </c>
      <c r="C161" s="22">
        <v>391.619903945315</v>
      </c>
    </row>
    <row r="162" spans="1:3" ht="14.25">
      <c r="A162" s="84">
        <v>74.538804211855506</v>
      </c>
      <c r="B162" s="22">
        <v>7.0869791666666702</v>
      </c>
      <c r="C162" s="22">
        <v>391.619903945315</v>
      </c>
    </row>
    <row r="163" spans="1:3" ht="14.25">
      <c r="A163" s="84">
        <v>74.603730916534403</v>
      </c>
      <c r="B163" s="22">
        <v>7.0869791666666702</v>
      </c>
      <c r="C163" s="22">
        <v>391.56063943200598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topLeftCell="F1" zoomScaleNormal="100" workbookViewId="0">
      <pane ySplit="4" topLeftCell="A5" activePane="bottomLeft" state="frozen"/>
      <selection pane="bottomLeft" activeCell="J5" sqref="J5:J607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391.56063943200598</v>
      </c>
      <c r="N5" s="78">
        <v>0</v>
      </c>
      <c r="P5" s="78">
        <v>1</v>
      </c>
      <c r="Q5" s="83" t="s">
        <v>86</v>
      </c>
    </row>
    <row r="6" spans="1:17" ht="14.25">
      <c r="J6" s="78">
        <v>5.10109701613852E-2</v>
      </c>
      <c r="K6" s="78">
        <v>19.441355364754202</v>
      </c>
      <c r="L6" s="78">
        <v>-1.4816128327229301</v>
      </c>
      <c r="M6" s="78">
        <v>393.04225226472897</v>
      </c>
      <c r="N6" s="78">
        <v>-5.6056011166359004E-4</v>
      </c>
      <c r="O6" s="78">
        <v>4.9650943958400903E-2</v>
      </c>
      <c r="P6" s="78">
        <v>1.0037838655970901</v>
      </c>
      <c r="Q6" s="83">
        <v>38.918104993938996</v>
      </c>
    </row>
    <row r="7" spans="1:17" ht="14.25">
      <c r="J7" s="78">
        <v>9.9779699876116207E-2</v>
      </c>
      <c r="K7" s="78">
        <v>36.627005551062602</v>
      </c>
      <c r="L7" s="78">
        <v>-2.0446257091575699</v>
      </c>
      <c r="M7" s="78">
        <v>393.60526514116401</v>
      </c>
      <c r="N7" s="78">
        <v>-5.6056011166359004E-4</v>
      </c>
      <c r="O7" s="78">
        <v>9.3541081157169706E-2</v>
      </c>
      <c r="P7" s="78">
        <v>1.00522173452399</v>
      </c>
      <c r="Q7" s="83">
        <v>37.119928360306503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0.14910898970251099</v>
      </c>
      <c r="K8" s="78">
        <v>49.6937614954849</v>
      </c>
      <c r="L8" s="78">
        <v>-3.4077095152626402</v>
      </c>
      <c r="M8" s="78">
        <v>394.96834894726902</v>
      </c>
      <c r="N8" s="78">
        <v>-5.6056011166359004E-4</v>
      </c>
      <c r="O8" s="78">
        <v>0.12691204500935099</v>
      </c>
      <c r="P8" s="78">
        <v>1.00870289087332</v>
      </c>
      <c r="Q8" s="83">
        <v>33.602876095217702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0.199559399752232</v>
      </c>
      <c r="K9" s="78">
        <v>62.641965778603698</v>
      </c>
      <c r="L9" s="78">
        <v>-8.2377673499393005</v>
      </c>
      <c r="M9" s="78">
        <v>399.79840678194603</v>
      </c>
      <c r="N9" s="78">
        <v>-1.1211202233271801E-3</v>
      </c>
      <c r="O9" s="78">
        <v>0.15998024180742801</v>
      </c>
      <c r="P9" s="78">
        <v>1.02103829271984</v>
      </c>
      <c r="Q9" s="83">
        <v>31.596163056197501</v>
      </c>
    </row>
    <row r="10" spans="1:17" ht="14.25">
      <c r="J10" s="78">
        <v>0.248328129466963</v>
      </c>
      <c r="K10" s="78">
        <v>72.330659827199398</v>
      </c>
      <c r="L10" s="78">
        <v>-10.282393059096901</v>
      </c>
      <c r="M10" s="78">
        <v>401.84303249110297</v>
      </c>
      <c r="N10" s="78">
        <v>-5.6056011166359004E-4</v>
      </c>
      <c r="O10" s="78">
        <v>0.18472403133297899</v>
      </c>
      <c r="P10" s="78">
        <v>1.02626002724383</v>
      </c>
      <c r="Q10" s="83">
        <v>29.292616806811399</v>
      </c>
    </row>
    <row r="11" spans="1:17" ht="14.25">
      <c r="J11" s="78">
        <v>0.29933909962834898</v>
      </c>
      <c r="K11" s="78">
        <v>81.219236176732196</v>
      </c>
      <c r="L11" s="78">
        <v>-11.793638148474299</v>
      </c>
      <c r="M11" s="78">
        <v>403.35427758048098</v>
      </c>
      <c r="N11" s="78">
        <v>-5.6056011166359004E-4</v>
      </c>
      <c r="O11" s="78">
        <v>0.20742441399254999</v>
      </c>
      <c r="P11" s="78">
        <v>1.03011957015287</v>
      </c>
      <c r="Q11" s="83">
        <v>27.270204206254</v>
      </c>
    </row>
    <row r="12" spans="1:17" ht="14.25">
      <c r="J12" s="78">
        <v>0.34810782934307999</v>
      </c>
      <c r="K12" s="78">
        <v>89.396688357324194</v>
      </c>
      <c r="L12" s="78">
        <v>-15.0531863804646</v>
      </c>
      <c r="M12" s="78">
        <v>406.61382581247102</v>
      </c>
      <c r="N12" s="78">
        <v>-5.6056011166359004E-4</v>
      </c>
      <c r="O12" s="78">
        <v>0.22830866883607601</v>
      </c>
      <c r="P12" s="78">
        <v>1.03844407446648</v>
      </c>
      <c r="Q12" s="83">
        <v>25.798855512064399</v>
      </c>
    </row>
    <row r="13" spans="1:17" ht="14.25">
      <c r="J13" s="78">
        <v>0.397437119169474</v>
      </c>
      <c r="K13" s="78">
        <v>96.033252717120106</v>
      </c>
      <c r="L13" s="78">
        <v>-19.7647151885234</v>
      </c>
      <c r="M13" s="78">
        <v>411.32535462052999</v>
      </c>
      <c r="N13" s="78">
        <v>-5.6056011166359004E-4</v>
      </c>
      <c r="O13" s="78">
        <v>0.245257676707304</v>
      </c>
      <c r="P13" s="78">
        <v>1.05047676706523</v>
      </c>
      <c r="Q13" s="83">
        <v>24.2665809574458</v>
      </c>
    </row>
    <row r="14" spans="1:17" ht="14.25">
      <c r="J14" s="78">
        <v>0.447887529219196</v>
      </c>
      <c r="K14" s="78">
        <v>102.521633343262</v>
      </c>
      <c r="L14" s="78">
        <v>-24.061392403419902</v>
      </c>
      <c r="M14" s="78">
        <v>415.62203183542601</v>
      </c>
      <c r="N14" s="78">
        <v>-1.1211202233271801E-3</v>
      </c>
      <c r="O14" s="78">
        <v>0.261828240683178</v>
      </c>
      <c r="P14" s="78">
        <v>1.06144997729681</v>
      </c>
      <c r="Q14" s="83">
        <v>22.981836775805299</v>
      </c>
    </row>
    <row r="15" spans="1:17" ht="14.25">
      <c r="J15" s="78">
        <v>0.49889849938058101</v>
      </c>
      <c r="K15" s="78">
        <v>108.71368107620501</v>
      </c>
      <c r="L15" s="78">
        <v>-30.373063070819299</v>
      </c>
      <c r="M15" s="78">
        <v>421.93370250282601</v>
      </c>
      <c r="N15" s="78">
        <v>-5.6056011166359004E-4</v>
      </c>
      <c r="O15" s="78">
        <v>0.27764200516656601</v>
      </c>
      <c r="P15" s="78">
        <v>1.0775692447404299</v>
      </c>
      <c r="Q15" s="83">
        <v>21.873152309091299</v>
      </c>
    </row>
    <row r="16" spans="1:17" ht="14.25">
      <c r="J16" s="78">
        <v>0.54766722909531196</v>
      </c>
      <c r="K16" s="78">
        <v>113.69085598086301</v>
      </c>
      <c r="L16" s="78">
        <v>-33.0399661697206</v>
      </c>
      <c r="M16" s="78">
        <v>424.60060560172701</v>
      </c>
      <c r="N16" s="78">
        <v>0</v>
      </c>
      <c r="O16" s="78">
        <v>0.29035312677439001</v>
      </c>
      <c r="P16" s="78">
        <v>1.0843802028152001</v>
      </c>
      <c r="Q16" s="83">
        <v>20.8341849722189</v>
      </c>
    </row>
    <row r="17" spans="10:17" ht="14.25">
      <c r="J17" s="78">
        <v>0.59699651892170702</v>
      </c>
      <c r="K17" s="78">
        <v>118.193904378339</v>
      </c>
      <c r="L17" s="78">
        <v>-34.551211259097897</v>
      </c>
      <c r="M17" s="78">
        <v>426.111850691104</v>
      </c>
      <c r="N17" s="78">
        <v>-5.6056011166359004E-4</v>
      </c>
      <c r="O17" s="78">
        <v>0.30185338482895002</v>
      </c>
      <c r="P17" s="78">
        <v>1.0882397457242301</v>
      </c>
      <c r="Q17" s="83">
        <v>19.866958714205602</v>
      </c>
    </row>
    <row r="18" spans="10:17" ht="14.25">
      <c r="J18" s="78">
        <v>0.64744692897142797</v>
      </c>
      <c r="K18" s="78">
        <v>122.66729821688899</v>
      </c>
      <c r="L18" s="78">
        <v>-36.714365994873297</v>
      </c>
      <c r="M18" s="78">
        <v>428.27500542688</v>
      </c>
      <c r="N18" s="78">
        <v>-1.1211202233271801E-3</v>
      </c>
      <c r="O18" s="78">
        <v>0.31327790861417798</v>
      </c>
      <c r="P18" s="78">
        <v>1.09376418949599</v>
      </c>
      <c r="Q18" s="83">
        <v>19.009812275038399</v>
      </c>
    </row>
    <row r="19" spans="10:17" ht="14.25">
      <c r="J19" s="78">
        <v>0.69845789913281398</v>
      </c>
      <c r="K19" s="78">
        <v>126.69619795302199</v>
      </c>
      <c r="L19" s="78">
        <v>-38.284875597559498</v>
      </c>
      <c r="M19" s="78">
        <v>429.845515029566</v>
      </c>
      <c r="N19" s="78">
        <v>-5.6056011166359004E-4</v>
      </c>
      <c r="O19" s="78">
        <v>0.32356724653633701</v>
      </c>
      <c r="P19" s="78">
        <v>1.09777508702891</v>
      </c>
      <c r="Q19" s="83">
        <v>18.198283056418401</v>
      </c>
    </row>
    <row r="20" spans="10:17" ht="14.25">
      <c r="J20" s="78">
        <v>0.74890830918253504</v>
      </c>
      <c r="K20" s="78">
        <v>129.895408144051</v>
      </c>
      <c r="L20" s="78">
        <v>-43.529785025398603</v>
      </c>
      <c r="M20" s="78">
        <v>435.09042445740499</v>
      </c>
      <c r="N20" s="78">
        <v>-5.6056011166359004E-4</v>
      </c>
      <c r="O20" s="78">
        <v>0.331737654562204</v>
      </c>
      <c r="P20" s="78">
        <v>1.11116997124262</v>
      </c>
      <c r="Q20" s="83">
        <v>17.3995339759771</v>
      </c>
    </row>
    <row r="21" spans="10:17" ht="14.25">
      <c r="J21" s="78">
        <v>0.79823759900892999</v>
      </c>
      <c r="K21" s="78">
        <v>133.36133413034</v>
      </c>
      <c r="L21" s="78">
        <v>-44.626178521613603</v>
      </c>
      <c r="M21" s="78">
        <v>436.18681795361999</v>
      </c>
      <c r="N21" s="78">
        <v>-5.6056011166359004E-4</v>
      </c>
      <c r="O21" s="78">
        <v>0.340589223482198</v>
      </c>
      <c r="P21" s="78">
        <v>1.1139700317844701</v>
      </c>
      <c r="Q21" s="83">
        <v>16.758479161781999</v>
      </c>
    </row>
    <row r="22" spans="10:17" ht="14.25">
      <c r="J22" s="78">
        <v>0.847006328723661</v>
      </c>
      <c r="K22" s="78">
        <v>135.84940914014399</v>
      </c>
      <c r="L22" s="78">
        <v>-44.359488211723502</v>
      </c>
      <c r="M22" s="78">
        <v>435.92012764372998</v>
      </c>
      <c r="N22" s="78">
        <v>-5.6056011166359004E-4</v>
      </c>
      <c r="O22" s="78">
        <v>0.34694347556793598</v>
      </c>
      <c r="P22" s="78">
        <v>1.11328893597699</v>
      </c>
      <c r="Q22" s="83">
        <v>16.087312701258501</v>
      </c>
    </row>
    <row r="23" spans="10:17" ht="14.25">
      <c r="J23" s="78">
        <v>0.89633561855005595</v>
      </c>
      <c r="K23" s="78">
        <v>138.33747386031999</v>
      </c>
      <c r="L23" s="78">
        <v>-42.996404405618399</v>
      </c>
      <c r="M23" s="78">
        <v>434.55704383762497</v>
      </c>
      <c r="N23" s="78">
        <v>-5.6056011166359004E-4</v>
      </c>
      <c r="O23" s="78">
        <v>0.35329770137517102</v>
      </c>
      <c r="P23" s="78">
        <v>1.10980777962767</v>
      </c>
      <c r="Q23" s="83">
        <v>15.4795389751269</v>
      </c>
    </row>
    <row r="24" spans="10:17" ht="14.25">
      <c r="J24" s="78">
        <v>0.94846770893476795</v>
      </c>
      <c r="K24" s="78">
        <v>140.94400999205999</v>
      </c>
      <c r="L24" s="78">
        <v>-44.359488211723502</v>
      </c>
      <c r="M24" s="78">
        <v>435.92012764372998</v>
      </c>
      <c r="N24" s="78">
        <v>-1.1211202233271801E-3</v>
      </c>
      <c r="O24" s="78">
        <v>0.359954489288076</v>
      </c>
      <c r="P24" s="78">
        <v>1.11328893597699</v>
      </c>
      <c r="Q24" s="83">
        <v>14.9035287360387</v>
      </c>
    </row>
    <row r="25" spans="10:17" ht="14.25">
      <c r="J25" s="78">
        <v>0.99779699876116201</v>
      </c>
      <c r="K25" s="78">
        <v>143.25428448562801</v>
      </c>
      <c r="L25" s="78">
        <v>-45.989262327718599</v>
      </c>
      <c r="M25" s="78">
        <v>437.549901759725</v>
      </c>
      <c r="N25" s="78">
        <v>-5.6056011166359004E-4</v>
      </c>
      <c r="O25" s="78">
        <v>0.36585465968548497</v>
      </c>
      <c r="P25" s="78">
        <v>1.1174511881338001</v>
      </c>
      <c r="Q25" s="83">
        <v>14.398262595004701</v>
      </c>
    </row>
    <row r="26" spans="10:17" ht="14.25">
      <c r="J26" s="78">
        <v>1.04656572847589</v>
      </c>
      <c r="K26" s="78">
        <v>145.14972080509</v>
      </c>
      <c r="L26" s="78">
        <v>-46.937494540661298</v>
      </c>
      <c r="M26" s="78">
        <v>438.49813397266797</v>
      </c>
      <c r="N26" s="78">
        <v>-5.6056011166359004E-4</v>
      </c>
      <c r="O26" s="78">
        <v>0.370695381986408</v>
      </c>
      <c r="P26" s="78">
        <v>1.1198728621159399</v>
      </c>
      <c r="Q26" s="83">
        <v>13.908430632269001</v>
      </c>
    </row>
    <row r="27" spans="10:17" ht="14.25">
      <c r="J27" s="78">
        <v>1.09589501830229</v>
      </c>
      <c r="K27" s="78">
        <v>146.83772111239699</v>
      </c>
      <c r="L27" s="78">
        <v>-49.604397639562499</v>
      </c>
      <c r="M27" s="78">
        <v>441.16503707156897</v>
      </c>
      <c r="N27" s="78">
        <v>-5.6056011166359004E-4</v>
      </c>
      <c r="O27" s="78">
        <v>0.37500633701435998</v>
      </c>
      <c r="P27" s="78">
        <v>1.1266838201907099</v>
      </c>
      <c r="Q27" s="83">
        <v>13.436402777119</v>
      </c>
    </row>
    <row r="28" spans="10:17" ht="14.25">
      <c r="J28" s="78">
        <v>1.14634542835201</v>
      </c>
      <c r="K28" s="78">
        <v>148.970183337522</v>
      </c>
      <c r="L28" s="78">
        <v>-53.752913571186603</v>
      </c>
      <c r="M28" s="78">
        <v>445.31355300319302</v>
      </c>
      <c r="N28" s="78">
        <v>-5.6056011166359004E-4</v>
      </c>
      <c r="O28" s="78">
        <v>0.38045239570968298</v>
      </c>
      <c r="P28" s="78">
        <v>1.1372786438625699</v>
      </c>
      <c r="Q28" s="83">
        <v>13.031092304642801</v>
      </c>
    </row>
    <row r="29" spans="10:17" ht="14.25">
      <c r="J29" s="78">
        <v>1.1951141580667399</v>
      </c>
      <c r="K29" s="78">
        <v>151.043417992776</v>
      </c>
      <c r="L29" s="78">
        <v>-54.701145784129302</v>
      </c>
      <c r="M29" s="78">
        <v>446.26178521613599</v>
      </c>
      <c r="N29" s="78">
        <v>-5.6056011166359004E-4</v>
      </c>
      <c r="O29" s="78">
        <v>0.38574719413033398</v>
      </c>
      <c r="P29" s="78">
        <v>1.13970031784471</v>
      </c>
      <c r="Q29" s="83">
        <v>12.6728115913927</v>
      </c>
    </row>
    <row r="30" spans="10:17" ht="14.25">
      <c r="J30" s="78">
        <v>1.24612512822813</v>
      </c>
      <c r="K30" s="78">
        <v>152.55359440757499</v>
      </c>
      <c r="L30" s="78">
        <v>-51.856449145301298</v>
      </c>
      <c r="M30" s="78">
        <v>443.41708857730799</v>
      </c>
      <c r="N30" s="78">
        <v>-5.6056011166359004E-4</v>
      </c>
      <c r="O30" s="78">
        <v>0.389604007769698</v>
      </c>
      <c r="P30" s="78">
        <v>1.13243529589829</v>
      </c>
      <c r="Q30" s="83">
        <v>12.275231315346099</v>
      </c>
    </row>
    <row r="31" spans="10:17" ht="14.25">
      <c r="J31" s="78">
        <v>1.2948938579428599</v>
      </c>
      <c r="K31" s="78">
        <v>153.94529038114999</v>
      </c>
      <c r="L31" s="78">
        <v>-50.671158879122899</v>
      </c>
      <c r="M31" s="78">
        <v>442.23179831112901</v>
      </c>
      <c r="N31" s="78">
        <v>-1.1211202233271801E-3</v>
      </c>
      <c r="O31" s="78">
        <v>0.39315823624269702</v>
      </c>
      <c r="P31" s="78">
        <v>1.1294082034206101</v>
      </c>
      <c r="Q31" s="83">
        <v>11.9203930882374</v>
      </c>
    </row>
    <row r="32" spans="10:17" ht="14.25">
      <c r="J32" s="78">
        <v>1.3442231477692499</v>
      </c>
      <c r="K32" s="78">
        <v>154.803595611524</v>
      </c>
      <c r="L32" s="78">
        <v>-49.396971842981301</v>
      </c>
      <c r="M32" s="78">
        <v>440.95761127498798</v>
      </c>
      <c r="N32" s="78">
        <v>-1.1211202233271801E-3</v>
      </c>
      <c r="O32" s="78">
        <v>0.39535024724671097</v>
      </c>
      <c r="P32" s="78">
        <v>1.1261540790071101</v>
      </c>
      <c r="Q32" s="83">
        <v>11.546798865216999</v>
      </c>
    </row>
    <row r="33" spans="10:17" ht="14.25">
      <c r="J33" s="78">
        <v>1.3969157982656299</v>
      </c>
      <c r="K33" s="78">
        <v>157.08418069893301</v>
      </c>
      <c r="L33" s="78">
        <v>-48.833958966546597</v>
      </c>
      <c r="M33" s="78">
        <v>440.394598398553</v>
      </c>
      <c r="N33" s="78">
        <v>-1.1211202233271801E-3</v>
      </c>
      <c r="O33" s="78">
        <v>0.40117459437904002</v>
      </c>
      <c r="P33" s="78">
        <v>1.1247162100802199</v>
      </c>
      <c r="Q33" s="83">
        <v>11.274504050677599</v>
      </c>
    </row>
    <row r="34" spans="10:17" ht="14.25">
      <c r="J34" s="78">
        <v>1.4456845279803601</v>
      </c>
      <c r="K34" s="78">
        <v>157.70544286774799</v>
      </c>
      <c r="L34" s="78">
        <v>-48.508004143347598</v>
      </c>
      <c r="M34" s="78">
        <v>440.06864357535397</v>
      </c>
      <c r="N34" s="78">
        <v>-1.1211202233271801E-3</v>
      </c>
      <c r="O34" s="78">
        <v>0.40276122517450502</v>
      </c>
      <c r="P34" s="78">
        <v>1.12388375964886</v>
      </c>
      <c r="Q34" s="83">
        <v>10.9371434340325</v>
      </c>
    </row>
    <row r="35" spans="10:17" ht="14.25">
      <c r="J35" s="78">
        <v>1.4961349380300799</v>
      </c>
      <c r="K35" s="78">
        <v>158.97858133220899</v>
      </c>
      <c r="L35" s="78">
        <v>-48.6561654266199</v>
      </c>
      <c r="M35" s="78">
        <v>440.21680485862601</v>
      </c>
      <c r="N35" s="78">
        <v>-5.6056011166359004E-4</v>
      </c>
      <c r="O35" s="78">
        <v>0.40601267165877902</v>
      </c>
      <c r="P35" s="78">
        <v>1.12426214620857</v>
      </c>
      <c r="Q35" s="83">
        <v>10.653432711300299</v>
      </c>
    </row>
    <row r="36" spans="10:17" ht="14.25">
      <c r="J36" s="78">
        <v>1.5454642278564701</v>
      </c>
      <c r="K36" s="78">
        <v>160.01468667422799</v>
      </c>
      <c r="L36" s="78">
        <v>-52.537991048353803</v>
      </c>
      <c r="M36" s="78">
        <v>444.09863048035999</v>
      </c>
      <c r="N36" s="78">
        <v>-5.6056011166359004E-4</v>
      </c>
      <c r="O36" s="78">
        <v>0.40865876331784401</v>
      </c>
      <c r="P36" s="78">
        <v>1.13417587407295</v>
      </c>
      <c r="Q36" s="83">
        <v>10.380430122139799</v>
      </c>
    </row>
    <row r="37" spans="10:17" ht="14.25">
      <c r="J37" s="78">
        <v>1.5959146379061999</v>
      </c>
      <c r="K37" s="78">
        <v>161.406357497763</v>
      </c>
      <c r="L37" s="78">
        <v>-53.012107154825202</v>
      </c>
      <c r="M37" s="78">
        <v>444.57274658683201</v>
      </c>
      <c r="N37" s="78">
        <v>-5.6056011166359004E-4</v>
      </c>
      <c r="O37" s="78">
        <v>0.41221292756058697</v>
      </c>
      <c r="P37" s="78">
        <v>1.1353867110640199</v>
      </c>
      <c r="Q37" s="83">
        <v>10.139483730229101</v>
      </c>
    </row>
    <row r="38" spans="10:17" ht="14.25">
      <c r="J38" s="78">
        <v>1.6452439277325901</v>
      </c>
      <c r="K38" s="78">
        <v>162.62025963810899</v>
      </c>
      <c r="L38" s="78">
        <v>-50.019249232724903</v>
      </c>
      <c r="M38" s="78">
        <v>441.57988866473102</v>
      </c>
      <c r="N38" s="78">
        <v>-1.1211202233271801E-3</v>
      </c>
      <c r="O38" s="78">
        <v>0.41531309141287698</v>
      </c>
      <c r="P38" s="78">
        <v>1.12774330255789</v>
      </c>
      <c r="Q38" s="83">
        <v>9.9092544546797594</v>
      </c>
    </row>
    <row r="39" spans="10:17" ht="14.25">
      <c r="J39" s="78">
        <v>1.6956943377823099</v>
      </c>
      <c r="K39" s="78">
        <v>163.03406932450201</v>
      </c>
      <c r="L39" s="78">
        <v>-53.071371668134098</v>
      </c>
      <c r="M39" s="78">
        <v>444.63201110014103</v>
      </c>
      <c r="N39" s="78">
        <v>-5.6056011166359004E-4</v>
      </c>
      <c r="O39" s="78">
        <v>0.41636991287223801</v>
      </c>
      <c r="P39" s="78">
        <v>1.1355380656879099</v>
      </c>
      <c r="Q39" s="83">
        <v>9.6388372151635604</v>
      </c>
    </row>
    <row r="40" spans="10:17" ht="14.25">
      <c r="J40" s="78">
        <v>1.7467053079437</v>
      </c>
      <c r="K40" s="78">
        <v>164.692423926776</v>
      </c>
      <c r="L40" s="78">
        <v>-53.8121780844955</v>
      </c>
      <c r="M40" s="78">
        <v>445.37281751650198</v>
      </c>
      <c r="N40" s="78">
        <v>-1.1211202233271801E-3</v>
      </c>
      <c r="O40" s="78">
        <v>0.42060515624266398</v>
      </c>
      <c r="P40" s="78">
        <v>1.13742999848645</v>
      </c>
      <c r="Q40" s="83">
        <v>9.4522854391634397</v>
      </c>
    </row>
    <row r="41" spans="10:17" ht="14.25">
      <c r="J41" s="78">
        <v>1.7971557179934201</v>
      </c>
      <c r="K41" s="78">
        <v>166.08410147138699</v>
      </c>
      <c r="L41" s="78">
        <v>-54.019603881076698</v>
      </c>
      <c r="M41" s="78">
        <v>445.58024331308297</v>
      </c>
      <c r="N41" s="78">
        <v>-5.6056011166359004E-4</v>
      </c>
      <c r="O41" s="78">
        <v>0.42415933765024699</v>
      </c>
      <c r="P41" s="78">
        <v>1.13795973967005</v>
      </c>
      <c r="Q41" s="83">
        <v>9.2643752216621902</v>
      </c>
    </row>
    <row r="42" spans="10:17" ht="14.25">
      <c r="J42" s="78">
        <v>1.8448033274848199</v>
      </c>
      <c r="K42" s="78">
        <v>166.379444762372</v>
      </c>
      <c r="L42" s="78">
        <v>-52.123139455191399</v>
      </c>
      <c r="M42" s="78">
        <v>443.683778887198</v>
      </c>
      <c r="N42" s="78">
        <v>-1.1211202233271801E-3</v>
      </c>
      <c r="O42" s="78">
        <v>0.42491360981461401</v>
      </c>
      <c r="P42" s="78">
        <v>1.1331163917057701</v>
      </c>
      <c r="Q42" s="83">
        <v>9.0411042650737592</v>
      </c>
    </row>
    <row r="43" spans="10:17" ht="14.25">
      <c r="J43" s="78">
        <v>1.8969354178695399</v>
      </c>
      <c r="K43" s="78">
        <v>167.41550402437599</v>
      </c>
      <c r="L43" s="78">
        <v>-51.6490233487201</v>
      </c>
      <c r="M43" s="78">
        <v>443.209662780727</v>
      </c>
      <c r="N43" s="78">
        <v>-1.1211202233271801E-3</v>
      </c>
      <c r="O43" s="78">
        <v>0.42755958379071901</v>
      </c>
      <c r="P43" s="78">
        <v>1.1319055547146999</v>
      </c>
      <c r="Q43" s="83">
        <v>8.8472517305805098</v>
      </c>
    </row>
    <row r="44" spans="10:17" ht="14.25">
      <c r="J44" s="78">
        <v>1.9445830273609399</v>
      </c>
      <c r="K44" s="78">
        <v>167.94790851591699</v>
      </c>
      <c r="L44" s="78">
        <v>-50.819320162395201</v>
      </c>
      <c r="M44" s="78">
        <v>442.37995959440201</v>
      </c>
      <c r="N44" s="78">
        <v>-5.6056011166359004E-4</v>
      </c>
      <c r="O44" s="78">
        <v>0.42891928248850503</v>
      </c>
      <c r="P44" s="78">
        <v>1.1297865899803201</v>
      </c>
      <c r="Q44" s="83">
        <v>8.6578486857145496</v>
      </c>
    </row>
    <row r="45" spans="10:17" ht="14.25">
      <c r="J45" s="78">
        <v>1.99503343741066</v>
      </c>
      <c r="K45" s="78">
        <v>169.221063642655</v>
      </c>
      <c r="L45" s="78">
        <v>-51.234171755557703</v>
      </c>
      <c r="M45" s="78">
        <v>442.79481118756399</v>
      </c>
      <c r="N45" s="78">
        <v>-1.1211202233271801E-3</v>
      </c>
      <c r="O45" s="78">
        <v>0.43217077152628403</v>
      </c>
      <c r="P45" s="78">
        <v>1.13084607234751</v>
      </c>
      <c r="Q45" s="83">
        <v>8.5027252186760407</v>
      </c>
    </row>
    <row r="46" spans="10:17" ht="14.25">
      <c r="J46" s="78">
        <v>2.0443627272370599</v>
      </c>
      <c r="K46" s="78">
        <v>169.60527563028</v>
      </c>
      <c r="L46" s="78">
        <v>-47.293081620514798</v>
      </c>
      <c r="M46" s="78">
        <v>438.853721052521</v>
      </c>
      <c r="N46" s="78">
        <v>-5.6056011166359004E-4</v>
      </c>
      <c r="O46" s="78">
        <v>0.43315200393049702</v>
      </c>
      <c r="P46" s="78">
        <v>1.12078098985924</v>
      </c>
      <c r="Q46" s="83">
        <v>8.3163531073146295</v>
      </c>
    </row>
    <row r="47" spans="10:17" ht="14.25">
      <c r="J47" s="78">
        <v>2.09481313728678</v>
      </c>
      <c r="K47" s="78">
        <v>170.433950239658</v>
      </c>
      <c r="L47" s="78">
        <v>-49.396971842981301</v>
      </c>
      <c r="M47" s="78">
        <v>440.95761127498798</v>
      </c>
      <c r="N47" s="78">
        <v>-5.6056011166359004E-4</v>
      </c>
      <c r="O47" s="78">
        <v>0.43526834179984802</v>
      </c>
      <c r="P47" s="78">
        <v>1.1261540790071101</v>
      </c>
      <c r="Q47" s="83">
        <v>8.1556247075106008</v>
      </c>
    </row>
    <row r="48" spans="10:17" ht="14.25">
      <c r="J48" s="78">
        <v>2.1441424271131702</v>
      </c>
      <c r="K48" s="78">
        <v>171.29228159215501</v>
      </c>
      <c r="L48" s="78">
        <v>-51.2934362688666</v>
      </c>
      <c r="M48" s="78">
        <v>442.85407570087301</v>
      </c>
      <c r="N48" s="78">
        <v>-1.1211202233271801E-3</v>
      </c>
      <c r="O48" s="78">
        <v>0.437460419516706</v>
      </c>
      <c r="P48" s="78">
        <v>1.1309974269713901</v>
      </c>
      <c r="Q48" s="83">
        <v>8.0080234867799103</v>
      </c>
    </row>
    <row r="49" spans="10:17" ht="14.25">
      <c r="J49" s="78">
        <v>2.1962745174978799</v>
      </c>
      <c r="K49" s="78">
        <v>172.32835118477101</v>
      </c>
      <c r="L49" s="78">
        <v>-50.760055649086297</v>
      </c>
      <c r="M49" s="78">
        <v>442.32069508109299</v>
      </c>
      <c r="N49" s="78">
        <v>-5.6056011166359004E-4</v>
      </c>
      <c r="O49" s="78">
        <v>0.44010641987598298</v>
      </c>
      <c r="P49" s="78">
        <v>1.1296352353564401</v>
      </c>
      <c r="Q49" s="83">
        <v>7.8651141908547002</v>
      </c>
    </row>
    <row r="50" spans="10:17" ht="14.25">
      <c r="J50" s="78">
        <v>2.2439221269892902</v>
      </c>
      <c r="K50" s="78">
        <v>172.80150060495899</v>
      </c>
      <c r="L50" s="78">
        <v>-49.811823436143698</v>
      </c>
      <c r="M50" s="78">
        <v>441.37246286815002</v>
      </c>
      <c r="N50" s="78">
        <v>-1.1211202233271801E-3</v>
      </c>
      <c r="O50" s="78">
        <v>0.44131478806353802</v>
      </c>
      <c r="P50" s="78">
        <v>1.1272135613743</v>
      </c>
      <c r="Q50" s="83">
        <v>7.7191915923768102</v>
      </c>
    </row>
    <row r="51" spans="10:17" ht="14.25">
      <c r="J51" s="78">
        <v>2.296054217374</v>
      </c>
      <c r="K51" s="78">
        <v>173.600515587877</v>
      </c>
      <c r="L51" s="78">
        <v>-50.285939542614997</v>
      </c>
      <c r="M51" s="78">
        <v>441.84657897462199</v>
      </c>
      <c r="N51" s="78">
        <v>-5.6056011166359004E-4</v>
      </c>
      <c r="O51" s="78">
        <v>0.44335537872167102</v>
      </c>
      <c r="P51" s="78">
        <v>1.1284243983653699</v>
      </c>
      <c r="Q51" s="83">
        <v>7.5787262265947204</v>
      </c>
    </row>
    <row r="52" spans="10:17" ht="14.25">
      <c r="J52" s="78">
        <v>2.34145958641875</v>
      </c>
      <c r="K52" s="78">
        <v>173.89591992476801</v>
      </c>
      <c r="L52" s="78">
        <v>-50.078513746033799</v>
      </c>
      <c r="M52" s="78">
        <v>441.63915317803998</v>
      </c>
      <c r="N52" s="78">
        <v>-5.6056011166359004E-4</v>
      </c>
      <c r="O52" s="78">
        <v>0.44410980679013101</v>
      </c>
      <c r="P52" s="78">
        <v>1.1278946571817801</v>
      </c>
      <c r="Q52" s="83">
        <v>7.4443765118513499</v>
      </c>
    </row>
    <row r="53" spans="10:17" ht="14.25">
      <c r="J53" s="78">
        <v>2.39583391725012</v>
      </c>
      <c r="K53" s="78">
        <v>174.87268658183899</v>
      </c>
      <c r="L53" s="78">
        <v>-49.396971842981301</v>
      </c>
      <c r="M53" s="78">
        <v>440.95761127498798</v>
      </c>
      <c r="N53" s="78">
        <v>-5.6056011166359004E-4</v>
      </c>
      <c r="O53" s="78">
        <v>0.44660435439963397</v>
      </c>
      <c r="P53" s="78">
        <v>1.1261540790071101</v>
      </c>
      <c r="Q53" s="83">
        <v>7.3161930332844802</v>
      </c>
    </row>
    <row r="54" spans="10:17" ht="14.25">
      <c r="J54" s="78">
        <v>2.44348152674152</v>
      </c>
      <c r="K54" s="78">
        <v>175.61253260655499</v>
      </c>
      <c r="L54" s="78">
        <v>-49.396971842981301</v>
      </c>
      <c r="M54" s="78">
        <v>440.95761127498798</v>
      </c>
      <c r="N54" s="78">
        <v>-1.1211202233271801E-3</v>
      </c>
      <c r="O54" s="78">
        <v>0.44849383447043401</v>
      </c>
      <c r="P54" s="78">
        <v>1.1261540790071101</v>
      </c>
      <c r="Q54" s="83">
        <v>7.2038064639011496</v>
      </c>
    </row>
    <row r="55" spans="10:17" ht="14.25">
      <c r="J55" s="78">
        <v>2.4922502564562499</v>
      </c>
      <c r="K55" s="78">
        <v>175.96713825370699</v>
      </c>
      <c r="L55" s="78">
        <v>-48.093152550185202</v>
      </c>
      <c r="M55" s="78">
        <v>439.65379198219199</v>
      </c>
      <c r="N55" s="78">
        <v>-5.6056011166359004E-4</v>
      </c>
      <c r="O55" s="78">
        <v>0.449399455749596</v>
      </c>
      <c r="P55" s="78">
        <v>1.1228242772816699</v>
      </c>
      <c r="Q55" s="83">
        <v>7.0770696224375804</v>
      </c>
    </row>
    <row r="56" spans="10:17" ht="14.25">
      <c r="J56" s="78">
        <v>2.5466245872876199</v>
      </c>
      <c r="K56" s="78">
        <v>177.29949741845701</v>
      </c>
      <c r="L56" s="78">
        <v>-47.411610647132598</v>
      </c>
      <c r="M56" s="78">
        <v>438.97225007913897</v>
      </c>
      <c r="N56" s="78">
        <v>-5.6056011166359004E-4</v>
      </c>
      <c r="O56" s="78">
        <v>0.452802144964431</v>
      </c>
      <c r="P56" s="78">
        <v>1.1210836991070099</v>
      </c>
      <c r="Q56" s="83">
        <v>6.9782819920393102</v>
      </c>
    </row>
    <row r="57" spans="10:17" ht="14.25">
      <c r="J57" s="78">
        <v>2.5953933170023502</v>
      </c>
      <c r="K57" s="78">
        <v>177.594841882259</v>
      </c>
      <c r="L57" s="78">
        <v>-45.722572017828497</v>
      </c>
      <c r="M57" s="78">
        <v>437.28321144983499</v>
      </c>
      <c r="N57" s="78">
        <v>-1.1211202233271801E-3</v>
      </c>
      <c r="O57" s="78">
        <v>0.45355642012403502</v>
      </c>
      <c r="P57" s="78">
        <v>1.11677009232632</v>
      </c>
      <c r="Q57" s="83">
        <v>6.8585361716556497</v>
      </c>
    </row>
    <row r="58" spans="10:17" ht="14.25">
      <c r="J58" s="78">
        <v>2.6447226068287399</v>
      </c>
      <c r="K58" s="78">
        <v>177.77164767862499</v>
      </c>
      <c r="L58" s="78">
        <v>-43.944636618560999</v>
      </c>
      <c r="M58" s="78">
        <v>435.505276050568</v>
      </c>
      <c r="N58" s="78">
        <v>-5.6056011166359004E-4</v>
      </c>
      <c r="O58" s="78">
        <v>0.45400796141435101</v>
      </c>
      <c r="P58" s="78">
        <v>1.1122294536098101</v>
      </c>
      <c r="Q58" s="83">
        <v>6.7372961829582101</v>
      </c>
    </row>
    <row r="59" spans="10:17" ht="14.25">
      <c r="J59" s="78">
        <v>2.6934913365434698</v>
      </c>
      <c r="K59" s="78">
        <v>178.33368561939801</v>
      </c>
      <c r="L59" s="78">
        <v>-44.359488211723502</v>
      </c>
      <c r="M59" s="78">
        <v>435.92012764372998</v>
      </c>
      <c r="N59" s="78">
        <v>-1.1211202233271801E-3</v>
      </c>
      <c r="O59" s="78">
        <v>0.45544334046978602</v>
      </c>
      <c r="P59" s="78">
        <v>1.11328893597699</v>
      </c>
      <c r="Q59" s="83">
        <v>6.6361762800343804</v>
      </c>
    </row>
    <row r="60" spans="10:17" ht="14.25">
      <c r="J60" s="78">
        <v>2.7461839870398501</v>
      </c>
      <c r="K60" s="78">
        <v>179.60682104639201</v>
      </c>
      <c r="L60" s="78">
        <v>-48.093152550185202</v>
      </c>
      <c r="M60" s="78">
        <v>439.65379198219199</v>
      </c>
      <c r="N60" s="78">
        <v>-5.6056011166359004E-4</v>
      </c>
      <c r="O60" s="78">
        <v>0.45869477919672402</v>
      </c>
      <c r="P60" s="78">
        <v>1.1228242772816699</v>
      </c>
      <c r="Q60" s="83">
        <v>6.5552042200026399</v>
      </c>
    </row>
    <row r="61" spans="10:17" ht="14.25">
      <c r="J61" s="78">
        <v>2.79495271675458</v>
      </c>
      <c r="K61" s="78">
        <v>179.842907439633</v>
      </c>
      <c r="L61" s="78">
        <v>-47.2041848505514</v>
      </c>
      <c r="M61" s="78">
        <v>438.76482428255798</v>
      </c>
      <c r="N61" s="78">
        <v>-5.6056011166359004E-4</v>
      </c>
      <c r="O61" s="78">
        <v>0.45929771618646598</v>
      </c>
      <c r="P61" s="78">
        <v>1.1205539579234101</v>
      </c>
      <c r="Q61" s="83">
        <v>6.4492702835423703</v>
      </c>
    </row>
    <row r="62" spans="10:17" ht="14.25">
      <c r="J62" s="78">
        <v>2.8459636869159701</v>
      </c>
      <c r="K62" s="78">
        <v>180.81975725995301</v>
      </c>
      <c r="L62" s="78">
        <v>-46.937494540661298</v>
      </c>
      <c r="M62" s="78">
        <v>438.49813397266797</v>
      </c>
      <c r="N62" s="78">
        <v>-5.6056011166359004E-4</v>
      </c>
      <c r="O62" s="78">
        <v>0.461792476185166</v>
      </c>
      <c r="P62" s="78">
        <v>1.1198728621159399</v>
      </c>
      <c r="Q62" s="83">
        <v>6.3679977947092201</v>
      </c>
    </row>
    <row r="63" spans="10:17" ht="14.25">
      <c r="J63" s="78">
        <v>2.8930507362957099</v>
      </c>
      <c r="K63" s="78">
        <v>181.352202809337</v>
      </c>
      <c r="L63" s="78">
        <v>-49.811823436143698</v>
      </c>
      <c r="M63" s="78">
        <v>441.37246286815002</v>
      </c>
      <c r="N63" s="78">
        <v>-5.6056011166359004E-4</v>
      </c>
      <c r="O63" s="78">
        <v>0.46315227973987499</v>
      </c>
      <c r="P63" s="78">
        <v>1.1272135613743</v>
      </c>
      <c r="Q63" s="83">
        <v>6.2827570940960902</v>
      </c>
    </row>
    <row r="64" spans="10:17" ht="14.25">
      <c r="J64" s="78">
        <v>2.9457433867920799</v>
      </c>
      <c r="K64" s="78">
        <v>182.15122909098901</v>
      </c>
      <c r="L64" s="78">
        <v>-49.811823436143698</v>
      </c>
      <c r="M64" s="78">
        <v>441.37246286815002</v>
      </c>
      <c r="N64" s="78">
        <v>-5.6056011166359004E-4</v>
      </c>
      <c r="O64" s="78">
        <v>0.46519289925365098</v>
      </c>
      <c r="P64" s="78">
        <v>1.1272135613743</v>
      </c>
      <c r="Q64" s="83">
        <v>6.1974976323677602</v>
      </c>
    </row>
    <row r="65" spans="10:17" ht="14.25">
      <c r="J65" s="78">
        <v>2.9928304361718201</v>
      </c>
      <c r="K65" s="78">
        <v>182.26882615750199</v>
      </c>
      <c r="L65" s="78">
        <v>-48.6561654266199</v>
      </c>
      <c r="M65" s="78">
        <v>440.21680485862601</v>
      </c>
      <c r="N65" s="78">
        <v>-5.6056011166359004E-4</v>
      </c>
      <c r="O65" s="78">
        <v>0.46549322838449397</v>
      </c>
      <c r="P65" s="78">
        <v>1.12426214620857</v>
      </c>
      <c r="Q65" s="83">
        <v>6.1039199384864302</v>
      </c>
    </row>
    <row r="66" spans="10:17" ht="14.25">
      <c r="J66" s="78">
        <v>3.0432808462215402</v>
      </c>
      <c r="K66" s="78">
        <v>182.860474390691</v>
      </c>
      <c r="L66" s="78">
        <v>-46.996759053970202</v>
      </c>
      <c r="M66" s="78">
        <v>438.55739848597699</v>
      </c>
      <c r="N66" s="78">
        <v>-1.1211202233271801E-3</v>
      </c>
      <c r="O66" s="78">
        <v>0.46700422865778002</v>
      </c>
      <c r="P66" s="78">
        <v>1.12002421673982</v>
      </c>
      <c r="Q66" s="83">
        <v>6.0221724912216796</v>
      </c>
    </row>
    <row r="67" spans="10:17" ht="14.25">
      <c r="J67" s="78">
        <v>3.0926101360479401</v>
      </c>
      <c r="K67" s="78">
        <v>182.948398043287</v>
      </c>
      <c r="L67" s="78">
        <v>-43.322359228817398</v>
      </c>
      <c r="M67" s="78">
        <v>434.882998660824</v>
      </c>
      <c r="N67" s="78">
        <v>-5.6056011166359004E-4</v>
      </c>
      <c r="O67" s="78">
        <v>0.467228775365854</v>
      </c>
      <c r="P67" s="78">
        <v>1.1106402300590299</v>
      </c>
      <c r="Q67" s="83">
        <v>5.9289576615914301</v>
      </c>
    </row>
    <row r="68" spans="10:17" ht="14.25">
      <c r="J68" s="78">
        <v>3.1447422264326499</v>
      </c>
      <c r="K68" s="78">
        <v>183.54001651903599</v>
      </c>
      <c r="L68" s="78">
        <v>-42.788978609037102</v>
      </c>
      <c r="M68" s="78">
        <v>434.34961804104398</v>
      </c>
      <c r="N68" s="78">
        <v>-1.1211202233271801E-3</v>
      </c>
      <c r="O68" s="78">
        <v>0.46873969964212198</v>
      </c>
      <c r="P68" s="78">
        <v>1.1092780384440699</v>
      </c>
      <c r="Q68" s="83">
        <v>5.8494830684036101</v>
      </c>
    </row>
    <row r="69" spans="10:17" ht="14.25">
      <c r="J69" s="78">
        <v>3.1940715162590498</v>
      </c>
      <c r="K69" s="78">
        <v>183.47978220167701</v>
      </c>
      <c r="L69" s="78">
        <v>-40.536927103298403</v>
      </c>
      <c r="M69" s="78">
        <v>432.09756653530502</v>
      </c>
      <c r="N69" s="78">
        <v>-5.6056011166359004E-4</v>
      </c>
      <c r="O69" s="78">
        <v>0.46858586825231102</v>
      </c>
      <c r="P69" s="78">
        <v>1.1035265627364901</v>
      </c>
      <c r="Q69" s="83">
        <v>5.7572577453786602</v>
      </c>
    </row>
    <row r="70" spans="10:17" ht="14.25">
      <c r="J70" s="78">
        <v>3.2428402459737802</v>
      </c>
      <c r="K70" s="78">
        <v>184.45668947126501</v>
      </c>
      <c r="L70" s="78">
        <v>-41.751849626131097</v>
      </c>
      <c r="M70" s="78">
        <v>433.312489058138</v>
      </c>
      <c r="N70" s="78">
        <v>-5.6056011166359004E-4</v>
      </c>
      <c r="O70" s="78">
        <v>0.47108077496971001</v>
      </c>
      <c r="P70" s="78">
        <v>1.1066293325261101</v>
      </c>
      <c r="Q70" s="83">
        <v>5.70080000893884</v>
      </c>
    </row>
    <row r="71" spans="10:17" ht="14.25">
      <c r="J71" s="78">
        <v>3.2938512161351601</v>
      </c>
      <c r="K71" s="78">
        <v>184.51495446011</v>
      </c>
      <c r="L71" s="78">
        <v>-42.433391529183702</v>
      </c>
      <c r="M71" s="78">
        <v>433.99403096118999</v>
      </c>
      <c r="N71" s="78">
        <v>-5.6056011166359004E-4</v>
      </c>
      <c r="O71" s="78">
        <v>0.471229576925213</v>
      </c>
      <c r="P71" s="78">
        <v>1.1083699107007701</v>
      </c>
      <c r="Q71" s="83">
        <v>5.61428218479685</v>
      </c>
    </row>
    <row r="72" spans="10:17" ht="14.25">
      <c r="J72" s="78">
        <v>3.3409382655148998</v>
      </c>
      <c r="K72" s="78">
        <v>185.04741397085999</v>
      </c>
      <c r="L72" s="78">
        <v>-45.841101044446297</v>
      </c>
      <c r="M72" s="78">
        <v>437.40174047645303</v>
      </c>
      <c r="N72" s="78">
        <v>-5.6056011166359004E-4</v>
      </c>
      <c r="O72" s="78">
        <v>0.472589416135614</v>
      </c>
      <c r="P72" s="78">
        <v>1.1170728015740901</v>
      </c>
      <c r="Q72" s="83">
        <v>5.5510921421757402</v>
      </c>
    </row>
    <row r="73" spans="10:17" ht="14.25">
      <c r="J73" s="78">
        <v>3.3936309160112801</v>
      </c>
      <c r="K73" s="78">
        <v>185.60939782270901</v>
      </c>
      <c r="L73" s="78">
        <v>-45.248455911357198</v>
      </c>
      <c r="M73" s="78">
        <v>436.80909534336399</v>
      </c>
      <c r="N73" s="78">
        <v>-1.1211202233271801E-3</v>
      </c>
      <c r="O73" s="78">
        <v>0.47402465705427299</v>
      </c>
      <c r="P73" s="78">
        <v>1.11555925533525</v>
      </c>
      <c r="Q73" s="83">
        <v>5.4814607123637797</v>
      </c>
    </row>
    <row r="74" spans="10:17" ht="14.25">
      <c r="J74" s="78">
        <v>3.44239964572601</v>
      </c>
      <c r="K74" s="78">
        <v>186.02329865860901</v>
      </c>
      <c r="L74" s="78">
        <v>-47.470875160441601</v>
      </c>
      <c r="M74" s="78">
        <v>439.03151459244799</v>
      </c>
      <c r="N74" s="78">
        <v>-5.6056011166359004E-4</v>
      </c>
      <c r="O74" s="78">
        <v>0.475081711298798</v>
      </c>
      <c r="P74" s="78">
        <v>1.1212350537308899</v>
      </c>
      <c r="Q74" s="83">
        <v>5.4158280678177997</v>
      </c>
    </row>
    <row r="75" spans="10:17" ht="14.25">
      <c r="J75" s="78">
        <v>3.4934106158873899</v>
      </c>
      <c r="K75" s="78">
        <v>186.49642197958201</v>
      </c>
      <c r="L75" s="78">
        <v>-46.048526841027503</v>
      </c>
      <c r="M75" s="78">
        <v>437.60916627303402</v>
      </c>
      <c r="N75" s="78">
        <v>-5.6056011166359004E-4</v>
      </c>
      <c r="O75" s="78">
        <v>0.476290012832014</v>
      </c>
      <c r="P75" s="78">
        <v>1.1176025427576799</v>
      </c>
      <c r="Q75" s="83">
        <v>5.3502891612752697</v>
      </c>
    </row>
    <row r="76" spans="10:17" ht="14.25">
      <c r="J76" s="78">
        <v>3.54217934560213</v>
      </c>
      <c r="K76" s="78">
        <v>186.58437121365699</v>
      </c>
      <c r="L76" s="78">
        <v>-43.381623742126301</v>
      </c>
      <c r="M76" s="78">
        <v>434.94226317413302</v>
      </c>
      <c r="N76" s="78">
        <v>-5.6056011166359004E-4</v>
      </c>
      <c r="O76" s="78">
        <v>0.47651462487218899</v>
      </c>
      <c r="P76" s="78">
        <v>1.1107915846829099</v>
      </c>
      <c r="Q76" s="83">
        <v>5.2791092864031999</v>
      </c>
    </row>
    <row r="77" spans="10:17" ht="14.25">
      <c r="J77" s="78">
        <v>3.5915086354285202</v>
      </c>
      <c r="K77" s="78">
        <v>187.11679500807401</v>
      </c>
      <c r="L77" s="78">
        <v>-41.159204493041997</v>
      </c>
      <c r="M77" s="78">
        <v>432.719843925048</v>
      </c>
      <c r="N77" s="78">
        <v>-5.6056011166359004E-4</v>
      </c>
      <c r="O77" s="78">
        <v>0.47787437286726098</v>
      </c>
      <c r="P77" s="78">
        <v>1.10511578628727</v>
      </c>
      <c r="Q77" s="83">
        <v>5.2214253564443904</v>
      </c>
    </row>
    <row r="78" spans="10:17" ht="14.25">
      <c r="J78" s="78">
        <v>3.6419590454782398</v>
      </c>
      <c r="K78" s="78">
        <v>187.91588903257701</v>
      </c>
      <c r="L78" s="78">
        <v>-40.062810996827103</v>
      </c>
      <c r="M78" s="78">
        <v>431.62345042883402</v>
      </c>
      <c r="N78" s="78">
        <v>-5.6056011166359004E-4</v>
      </c>
      <c r="O78" s="78">
        <v>0.479915165388345</v>
      </c>
      <c r="P78" s="78">
        <v>1.1023157257454199</v>
      </c>
      <c r="Q78" s="83">
        <v>5.1710366383026702</v>
      </c>
    </row>
    <row r="79" spans="10:17" ht="14.25">
      <c r="J79" s="78">
        <v>3.68904609485798</v>
      </c>
      <c r="K79" s="78">
        <v>187.23343687156799</v>
      </c>
      <c r="L79" s="78">
        <v>-37.395907897925802</v>
      </c>
      <c r="M79" s="78">
        <v>428.95654732993199</v>
      </c>
      <c r="N79" s="78">
        <v>-5.6056011166359004E-4</v>
      </c>
      <c r="O79" s="78">
        <v>0.47817226252150102</v>
      </c>
      <c r="P79" s="78">
        <v>1.09550476767065</v>
      </c>
      <c r="Q79" s="83">
        <v>5.0865340146928304</v>
      </c>
    </row>
    <row r="80" spans="10:17" ht="14.25">
      <c r="J80" s="78">
        <v>3.7400570650193701</v>
      </c>
      <c r="K80" s="78">
        <v>187.85472980487199</v>
      </c>
      <c r="L80" s="78">
        <v>-37.455172411234699</v>
      </c>
      <c r="M80" s="78">
        <v>429.01581184324101</v>
      </c>
      <c r="N80" s="78">
        <v>-5.6056011166359004E-4</v>
      </c>
      <c r="O80" s="78">
        <v>0.47975897188586603</v>
      </c>
      <c r="P80" s="78">
        <v>1.09565612229454</v>
      </c>
      <c r="Q80" s="83">
        <v>5.0337701829952604</v>
      </c>
    </row>
    <row r="81" spans="10:17" ht="14.25">
      <c r="J81" s="78">
        <v>3.7927497155157401</v>
      </c>
      <c r="K81" s="78">
        <v>188.387095322325</v>
      </c>
      <c r="L81" s="78">
        <v>-36.447675684983203</v>
      </c>
      <c r="M81" s="78">
        <v>428.00831511698999</v>
      </c>
      <c r="N81" s="78">
        <v>-5.6056011166359004E-4</v>
      </c>
      <c r="O81" s="78">
        <v>0.4811185710484</v>
      </c>
      <c r="P81" s="78">
        <v>1.0930830936885101</v>
      </c>
      <c r="Q81" s="83">
        <v>4.9778724420188203</v>
      </c>
    </row>
    <row r="82" spans="10:17" ht="14.25">
      <c r="J82" s="78">
        <v>3.84151844523047</v>
      </c>
      <c r="K82" s="78">
        <v>188.978802583646</v>
      </c>
      <c r="L82" s="78">
        <v>-36.3884111716742</v>
      </c>
      <c r="M82" s="78">
        <v>427.94905060368097</v>
      </c>
      <c r="N82" s="78">
        <v>-5.6056011166359004E-4</v>
      </c>
      <c r="O82" s="78">
        <v>0.48262972207261901</v>
      </c>
      <c r="P82" s="78">
        <v>1.09293173906463</v>
      </c>
      <c r="Q82" s="83">
        <v>4.93008045763436</v>
      </c>
    </row>
    <row r="83" spans="10:17" ht="14.25">
      <c r="J83" s="78">
        <v>3.8902871749452101</v>
      </c>
      <c r="K83" s="78">
        <v>189.42235013618699</v>
      </c>
      <c r="L83" s="78">
        <v>-41.011043209769703</v>
      </c>
      <c r="M83" s="78">
        <v>432.57168264177602</v>
      </c>
      <c r="N83" s="78">
        <v>-5.6056011166359004E-4</v>
      </c>
      <c r="O83" s="78">
        <v>0.48376249055819598</v>
      </c>
      <c r="P83" s="78">
        <v>1.10473739972756</v>
      </c>
      <c r="Q83" s="83">
        <v>4.8796782643672501</v>
      </c>
    </row>
    <row r="84" spans="10:17" ht="14.25">
      <c r="J84" s="78">
        <v>3.9396164647715999</v>
      </c>
      <c r="K84" s="78">
        <v>189.71772724516001</v>
      </c>
      <c r="L84" s="78">
        <v>-43.529785025398603</v>
      </c>
      <c r="M84" s="78">
        <v>435.09042445740499</v>
      </c>
      <c r="N84" s="78">
        <v>-5.6056011166359004E-4</v>
      </c>
      <c r="O84" s="78">
        <v>0.48451684908974102</v>
      </c>
      <c r="P84" s="78">
        <v>1.11116997124262</v>
      </c>
      <c r="Q84" s="83">
        <v>4.82607574890576</v>
      </c>
    </row>
    <row r="85" spans="10:17" ht="14.25">
      <c r="J85" s="78">
        <v>3.9900668748213199</v>
      </c>
      <c r="K85" s="78">
        <v>190.39830386919701</v>
      </c>
      <c r="L85" s="78">
        <v>-42.1667012192936</v>
      </c>
      <c r="M85" s="78">
        <v>433.72734065129998</v>
      </c>
      <c r="N85" s="78">
        <v>-1.1211202233271801E-3</v>
      </c>
      <c r="O85" s="78">
        <v>0.486254962054884</v>
      </c>
      <c r="P85" s="78">
        <v>1.1076888148933</v>
      </c>
      <c r="Q85" s="83">
        <v>4.7821116140771904</v>
      </c>
    </row>
    <row r="86" spans="10:17" ht="14.25">
      <c r="J86" s="78">
        <v>4.0427595253176998</v>
      </c>
      <c r="K86" s="78">
        <v>190.98994262092401</v>
      </c>
      <c r="L86" s="78">
        <v>-42.700081839073803</v>
      </c>
      <c r="M86" s="78">
        <v>434.26072127108</v>
      </c>
      <c r="N86" s="78">
        <v>-5.6056011166359004E-4</v>
      </c>
      <c r="O86" s="78">
        <v>0.48776593811362501</v>
      </c>
      <c r="P86" s="78">
        <v>1.1090510065082499</v>
      </c>
      <c r="Q86" s="83">
        <v>4.7344168997279903</v>
      </c>
    </row>
    <row r="87" spans="10:17" ht="14.25">
      <c r="J87" s="78">
        <v>4.0898465746974404</v>
      </c>
      <c r="K87" s="78">
        <v>190.574193263392</v>
      </c>
      <c r="L87" s="78">
        <v>-37.069953074726797</v>
      </c>
      <c r="M87" s="78">
        <v>428.63059250673302</v>
      </c>
      <c r="N87" s="78">
        <v>-5.6056011166359004E-4</v>
      </c>
      <c r="O87" s="78">
        <v>0.486704162961417</v>
      </c>
      <c r="P87" s="78">
        <v>1.09467231723929</v>
      </c>
      <c r="Q87" s="83">
        <v>4.6697434081277596</v>
      </c>
    </row>
    <row r="88" spans="10:17" ht="14.25">
      <c r="J88" s="78">
        <v>4.1408575448588198</v>
      </c>
      <c r="K88" s="78">
        <v>190.45469331505399</v>
      </c>
      <c r="L88" s="78">
        <v>-36.655101481564401</v>
      </c>
      <c r="M88" s="78">
        <v>428.21574091357098</v>
      </c>
      <c r="N88" s="78">
        <v>-5.6056011166359004E-4</v>
      </c>
      <c r="O88" s="78">
        <v>0.486398974093324</v>
      </c>
      <c r="P88" s="78">
        <v>1.0936128348721099</v>
      </c>
      <c r="Q88" s="83">
        <v>4.6093312510378102</v>
      </c>
    </row>
    <row r="89" spans="10:17" ht="14.25">
      <c r="J89" s="78">
        <v>4.1896262745735502</v>
      </c>
      <c r="K89" s="78">
        <v>190.275973141972</v>
      </c>
      <c r="L89" s="78">
        <v>-34.877166082296903</v>
      </c>
      <c r="M89" s="78">
        <v>426.43780551430302</v>
      </c>
      <c r="N89" s="78">
        <v>-1.1211202233271801E-3</v>
      </c>
      <c r="O89" s="78">
        <v>0.48594254370915402</v>
      </c>
      <c r="P89" s="78">
        <v>1.08907219615559</v>
      </c>
      <c r="Q89" s="83">
        <v>4.5514112287369102</v>
      </c>
    </row>
    <row r="90" spans="10:17" ht="14.25">
      <c r="J90" s="78">
        <v>4.2406372447349403</v>
      </c>
      <c r="K90" s="78">
        <v>190.80838620951499</v>
      </c>
      <c r="L90" s="78">
        <v>-32.773275859830399</v>
      </c>
      <c r="M90" s="78">
        <v>424.333915291837</v>
      </c>
      <c r="N90" s="78">
        <v>-5.6056011166359004E-4</v>
      </c>
      <c r="O90" s="78">
        <v>0.487302264309047</v>
      </c>
      <c r="P90" s="78">
        <v>1.08369910700772</v>
      </c>
      <c r="Q90" s="83">
        <v>4.5092169580882899</v>
      </c>
    </row>
    <row r="91" spans="10:17" ht="14.25">
      <c r="J91" s="78">
        <v>4.2910876547846604</v>
      </c>
      <c r="K91" s="78">
        <v>190.98522452395699</v>
      </c>
      <c r="L91" s="78">
        <v>-34.047462895972103</v>
      </c>
      <c r="M91" s="78">
        <v>425.608102327979</v>
      </c>
      <c r="N91" s="78">
        <v>-5.6056011166359004E-4</v>
      </c>
      <c r="O91" s="78">
        <v>0.48775388864671898</v>
      </c>
      <c r="P91" s="78">
        <v>1.08695323142122</v>
      </c>
      <c r="Q91" s="83">
        <v>4.4603230575266002</v>
      </c>
    </row>
    <row r="92" spans="10:17" ht="14.25">
      <c r="J92" s="78">
        <v>4.3404169446110599</v>
      </c>
      <c r="K92" s="78">
        <v>191.72509857126701</v>
      </c>
      <c r="L92" s="78">
        <v>-34.669740285715598</v>
      </c>
      <c r="M92" s="78">
        <v>426.23037971772197</v>
      </c>
      <c r="N92" s="78">
        <v>-5.6056011166359004E-4</v>
      </c>
      <c r="O92" s="78">
        <v>0.48964344028394102</v>
      </c>
      <c r="P92" s="78">
        <v>1.088542454972</v>
      </c>
      <c r="Q92" s="83">
        <v>4.4266771737424699</v>
      </c>
    </row>
    <row r="93" spans="10:17" ht="14.25">
      <c r="J93" s="78">
        <v>4.3891856743257902</v>
      </c>
      <c r="K93" s="78">
        <v>192.020500947404</v>
      </c>
      <c r="L93" s="78">
        <v>-37.810759491088199</v>
      </c>
      <c r="M93" s="78">
        <v>429.371398923095</v>
      </c>
      <c r="N93" s="78">
        <v>-5.6056011166359004E-4</v>
      </c>
      <c r="O93" s="78">
        <v>0.49039786334486202</v>
      </c>
      <c r="P93" s="78">
        <v>1.0965642500378401</v>
      </c>
      <c r="Q93" s="83">
        <v>4.3842221037514699</v>
      </c>
    </row>
    <row r="94" spans="10:17" ht="14.25">
      <c r="J94" s="78">
        <v>4.4418783248221603</v>
      </c>
      <c r="K94" s="78">
        <v>192.61215362138901</v>
      </c>
      <c r="L94" s="78">
        <v>-37.6033336945071</v>
      </c>
      <c r="M94" s="78">
        <v>429.16397312651401</v>
      </c>
      <c r="N94" s="78">
        <v>-5.6056011166359004E-4</v>
      </c>
      <c r="O94" s="78">
        <v>0.49190887495941898</v>
      </c>
      <c r="P94" s="78">
        <v>1.09603450885425</v>
      </c>
      <c r="Q94" s="83">
        <v>4.3455332872090198</v>
      </c>
    </row>
    <row r="95" spans="10:17" ht="14.25">
      <c r="J95" s="78">
        <v>4.4906470545368897</v>
      </c>
      <c r="K95" s="78">
        <v>192.93719152984599</v>
      </c>
      <c r="L95" s="78">
        <v>-38.284875597559498</v>
      </c>
      <c r="M95" s="78">
        <v>429.845515029566</v>
      </c>
      <c r="N95" s="78">
        <v>-1.1211202233271801E-3</v>
      </c>
      <c r="O95" s="78">
        <v>0.49273898369794999</v>
      </c>
      <c r="P95" s="78">
        <v>1.09777508702891</v>
      </c>
      <c r="Q95" s="83">
        <v>4.30557861134037</v>
      </c>
    </row>
    <row r="96" spans="10:17" ht="14.25">
      <c r="J96" s="78">
        <v>4.5399763443632901</v>
      </c>
      <c r="K96" s="78">
        <v>193.46964629737701</v>
      </c>
      <c r="L96" s="78">
        <v>-38.0774498009783</v>
      </c>
      <c r="M96" s="78">
        <v>429.63808923298501</v>
      </c>
      <c r="N96" s="78">
        <v>-1.1211202233271801E-3</v>
      </c>
      <c r="O96" s="78">
        <v>0.49409881079472601</v>
      </c>
      <c r="P96" s="78">
        <v>1.09724534584532</v>
      </c>
      <c r="Q96" s="83">
        <v>4.2705243189025603</v>
      </c>
    </row>
    <row r="97" spans="10:17" ht="14.25">
      <c r="J97" s="78">
        <v>4.5887450740780196</v>
      </c>
      <c r="K97" s="78">
        <v>193.350203523098</v>
      </c>
      <c r="L97" s="78">
        <v>-38.344140110868501</v>
      </c>
      <c r="M97" s="78">
        <v>429.90477954287502</v>
      </c>
      <c r="N97" s="78">
        <v>-5.6056011166359004E-4</v>
      </c>
      <c r="O97" s="78">
        <v>0.49379376794248198</v>
      </c>
      <c r="P97" s="78">
        <v>1.0979264416527901</v>
      </c>
      <c r="Q97" s="83">
        <v>4.2225346572147497</v>
      </c>
    </row>
    <row r="98" spans="10:17" ht="14.25">
      <c r="J98" s="78">
        <v>4.6397560442394097</v>
      </c>
      <c r="K98" s="78">
        <v>193.76410104195401</v>
      </c>
      <c r="L98" s="78">
        <v>-34.136359665935501</v>
      </c>
      <c r="M98" s="78">
        <v>425.69699909794201</v>
      </c>
      <c r="N98" s="78">
        <v>-5.6056011166359004E-4</v>
      </c>
      <c r="O98" s="78">
        <v>0.49485081371566397</v>
      </c>
      <c r="P98" s="78">
        <v>1.08718026335705</v>
      </c>
      <c r="Q98" s="83">
        <v>4.1850314273337199</v>
      </c>
    </row>
    <row r="99" spans="10:17" ht="14.25">
      <c r="J99" s="78">
        <v>4.6902064542891297</v>
      </c>
      <c r="K99" s="78">
        <v>193.466836579747</v>
      </c>
      <c r="L99" s="78">
        <v>-32.891804886448199</v>
      </c>
      <c r="M99" s="78">
        <v>424.45244431845498</v>
      </c>
      <c r="N99" s="78">
        <v>-1.1211202233271801E-3</v>
      </c>
      <c r="O99" s="78">
        <v>0.49409163510506998</v>
      </c>
      <c r="P99" s="78">
        <v>1.0840018162554901</v>
      </c>
      <c r="Q99" s="83">
        <v>4.1336769720132196</v>
      </c>
    </row>
    <row r="100" spans="10:17" ht="14.25">
      <c r="J100" s="78">
        <v>4.7395357441155204</v>
      </c>
      <c r="K100" s="78">
        <v>194.088194634042</v>
      </c>
      <c r="L100" s="78">
        <v>-34.254888692553301</v>
      </c>
      <c r="M100" s="78">
        <v>425.81552812455999</v>
      </c>
      <c r="N100" s="78">
        <v>-1.1211202233271801E-3</v>
      </c>
      <c r="O100" s="78">
        <v>0.49567851078081998</v>
      </c>
      <c r="P100" s="78">
        <v>1.0874829726048101</v>
      </c>
      <c r="Q100" s="83">
        <v>4.1037635898538802</v>
      </c>
    </row>
    <row r="101" spans="10:17" ht="14.25">
      <c r="J101" s="78">
        <v>4.7883044738302498</v>
      </c>
      <c r="K101" s="78">
        <v>194.44287440898199</v>
      </c>
      <c r="L101" s="78">
        <v>-34.877166082296903</v>
      </c>
      <c r="M101" s="78">
        <v>426.43780551430302</v>
      </c>
      <c r="N101" s="78">
        <v>-5.6056011166359004E-4</v>
      </c>
      <c r="O101" s="78">
        <v>0.49658432137366698</v>
      </c>
      <c r="P101" s="78">
        <v>1.08907219615559</v>
      </c>
      <c r="Q101" s="83">
        <v>4.0693740975538999</v>
      </c>
    </row>
    <row r="102" spans="10:17" ht="14.25">
      <c r="J102" s="78">
        <v>4.8393154439916399</v>
      </c>
      <c r="K102" s="78">
        <v>195.30126251662099</v>
      </c>
      <c r="L102" s="78">
        <v>-33.662243559464201</v>
      </c>
      <c r="M102" s="78">
        <v>425.22288299147101</v>
      </c>
      <c r="N102" s="78">
        <v>-1.1211202233271801E-3</v>
      </c>
      <c r="O102" s="78">
        <v>0.49877654403650601</v>
      </c>
      <c r="P102" s="78">
        <v>1.08596942636598</v>
      </c>
      <c r="Q102" s="83">
        <v>4.0442168389889197</v>
      </c>
    </row>
    <row r="103" spans="10:17" ht="14.25">
      <c r="J103" s="78">
        <v>4.8880841737063703</v>
      </c>
      <c r="K103" s="78">
        <v>195.30035843307999</v>
      </c>
      <c r="L103" s="78">
        <v>-36.506940198292099</v>
      </c>
      <c r="M103" s="78">
        <v>428.06757963029901</v>
      </c>
      <c r="N103" s="78">
        <v>-5.6056011166359004E-4</v>
      </c>
      <c r="O103" s="78">
        <v>0.49877423511306201</v>
      </c>
      <c r="P103" s="78">
        <v>1.0932344483123999</v>
      </c>
      <c r="Q103" s="83">
        <v>4.0038489322037103</v>
      </c>
    </row>
    <row r="104" spans="10:17" ht="14.25">
      <c r="J104" s="78">
        <v>4.9368529034210997</v>
      </c>
      <c r="K104" s="78">
        <v>194.73644304759699</v>
      </c>
      <c r="L104" s="78">
        <v>-33.454817762883003</v>
      </c>
      <c r="M104" s="78">
        <v>425.015457194889</v>
      </c>
      <c r="N104" s="78">
        <v>-5.6056011166359004E-4</v>
      </c>
      <c r="O104" s="78">
        <v>0.49733406128378899</v>
      </c>
      <c r="P104" s="78">
        <v>1.08543968518238</v>
      </c>
      <c r="Q104" s="83">
        <v>3.9528743194565501</v>
      </c>
    </row>
    <row r="105" spans="10:17" ht="14.25">
      <c r="J105" s="78">
        <v>4.9895455539174698</v>
      </c>
      <c r="K105" s="78">
        <v>195.53554062216099</v>
      </c>
      <c r="L105" s="78">
        <v>-33.869669356045399</v>
      </c>
      <c r="M105" s="78">
        <v>425.430308788052</v>
      </c>
      <c r="N105" s="78">
        <v>-5.6056011166359004E-4</v>
      </c>
      <c r="O105" s="78">
        <v>0.499374862871311</v>
      </c>
      <c r="P105" s="78">
        <v>1.0864991675495701</v>
      </c>
      <c r="Q105" s="83">
        <v>3.9271449887735201</v>
      </c>
    </row>
    <row r="106" spans="10:17" ht="14.25">
      <c r="J106" s="78">
        <v>5.0366326032972202</v>
      </c>
      <c r="K106" s="78">
        <v>195.35687883068999</v>
      </c>
      <c r="L106" s="78">
        <v>-30.669385637363899</v>
      </c>
      <c r="M106" s="78">
        <v>422.23002506937001</v>
      </c>
      <c r="N106" s="78">
        <v>-5.6056011166359004E-4</v>
      </c>
      <c r="O106" s="78">
        <v>0.49891858158693397</v>
      </c>
      <c r="P106" s="78">
        <v>1.0783260178598499</v>
      </c>
      <c r="Q106" s="83">
        <v>3.8868831977859801</v>
      </c>
    </row>
    <row r="107" spans="10:17" ht="14.25">
      <c r="J107" s="78">
        <v>5.0876435734585996</v>
      </c>
      <c r="K107" s="78">
        <v>195.533733421123</v>
      </c>
      <c r="L107" s="78">
        <v>-31.143501743835198</v>
      </c>
      <c r="M107" s="78">
        <v>422.70414117584198</v>
      </c>
      <c r="N107" s="78">
        <v>-1.1211202233271801E-3</v>
      </c>
      <c r="O107" s="78">
        <v>0.49937024749158199</v>
      </c>
      <c r="P107" s="78">
        <v>1.0795368548509201</v>
      </c>
      <c r="Q107" s="83">
        <v>3.8513877427344898</v>
      </c>
    </row>
    <row r="108" spans="10:17" ht="14.25">
      <c r="J108" s="78">
        <v>5.1380939835083197</v>
      </c>
      <c r="K108" s="78">
        <v>196.569935466972</v>
      </c>
      <c r="L108" s="78">
        <v>-32.832540373139302</v>
      </c>
      <c r="M108" s="78">
        <v>424.39317980514602</v>
      </c>
      <c r="N108" s="78">
        <v>-5.6056011166359004E-4</v>
      </c>
      <c r="O108" s="78">
        <v>0.50201658612089906</v>
      </c>
      <c r="P108" s="78">
        <v>1.0838504616316</v>
      </c>
      <c r="Q108" s="83">
        <v>3.8337384185711798</v>
      </c>
    </row>
    <row r="109" spans="10:17" ht="14.25">
      <c r="J109" s="78">
        <v>5.1891049536697098</v>
      </c>
      <c r="K109" s="78">
        <v>196.30230963386001</v>
      </c>
      <c r="L109" s="78">
        <v>-30.5212243540917</v>
      </c>
      <c r="M109" s="78">
        <v>422.08186378609798</v>
      </c>
      <c r="N109" s="78">
        <v>-5.6056011166359004E-4</v>
      </c>
      <c r="O109" s="78">
        <v>0.50133310109671503</v>
      </c>
      <c r="P109" s="78">
        <v>1.0779476313001399</v>
      </c>
      <c r="Q109" s="83">
        <v>3.7908937851763098</v>
      </c>
    </row>
    <row r="110" spans="10:17" ht="14.25">
      <c r="J110" s="78">
        <v>5.2361920030494504</v>
      </c>
      <c r="K110" s="78">
        <v>196.86446047933401</v>
      </c>
      <c r="L110" s="78">
        <v>-32.299159753359</v>
      </c>
      <c r="M110" s="78">
        <v>423.859799185366</v>
      </c>
      <c r="N110" s="78">
        <v>-5.6056011166359004E-4</v>
      </c>
      <c r="O110" s="78">
        <v>0.50276876849752605</v>
      </c>
      <c r="P110" s="78">
        <v>1.08248827001665</v>
      </c>
      <c r="Q110" s="83">
        <v>3.7675396151540101</v>
      </c>
    </row>
    <row r="111" spans="10:17" ht="14.25">
      <c r="J111" s="78">
        <v>5.2888846535458196</v>
      </c>
      <c r="K111" s="78">
        <v>196.86349756592099</v>
      </c>
      <c r="L111" s="78">
        <v>-30.5804888674006</v>
      </c>
      <c r="M111" s="78">
        <v>422.141128299407</v>
      </c>
      <c r="N111" s="78">
        <v>-5.6056011166359004E-4</v>
      </c>
      <c r="O111" s="78">
        <v>0.50276630932947997</v>
      </c>
      <c r="P111" s="78">
        <v>1.07809898592402</v>
      </c>
      <c r="Q111" s="83">
        <v>3.72998577298794</v>
      </c>
    </row>
    <row r="112" spans="10:17" ht="14.25">
      <c r="J112" s="78">
        <v>5.3393350635955503</v>
      </c>
      <c r="K112" s="78">
        <v>197.04037088986701</v>
      </c>
      <c r="L112" s="78">
        <v>-29.898946964347999</v>
      </c>
      <c r="M112" s="78">
        <v>421.45958639635398</v>
      </c>
      <c r="N112" s="78">
        <v>-5.6056011166359004E-4</v>
      </c>
      <c r="O112" s="78">
        <v>0.503218023077323</v>
      </c>
      <c r="P112" s="78">
        <v>1.07635840774936</v>
      </c>
      <c r="Q112" s="83">
        <v>3.6980544599495899</v>
      </c>
    </row>
    <row r="113" spans="10:17" ht="14.25">
      <c r="J113" s="78">
        <v>5.3903460337569298</v>
      </c>
      <c r="K113" s="78">
        <v>197.60245503883399</v>
      </c>
      <c r="L113" s="78">
        <v>-29.158140547986498</v>
      </c>
      <c r="M113" s="78">
        <v>420.71877997999297</v>
      </c>
      <c r="N113" s="78">
        <v>-5.6056011166359004E-4</v>
      </c>
      <c r="O113" s="78">
        <v>0.50465352014307197</v>
      </c>
      <c r="P113" s="78">
        <v>1.0744664749508099</v>
      </c>
      <c r="Q113" s="83">
        <v>3.6734859201962</v>
      </c>
    </row>
    <row r="114" spans="10:17" ht="14.25">
      <c r="J114" s="78">
        <v>5.4374330831366704</v>
      </c>
      <c r="K114" s="78">
        <v>197.394173484296</v>
      </c>
      <c r="L114" s="78">
        <v>-26.224547139195199</v>
      </c>
      <c r="M114" s="78">
        <v>417.78518657120202</v>
      </c>
      <c r="N114" s="78">
        <v>-5.6056011166359004E-4</v>
      </c>
      <c r="O114" s="78">
        <v>0.50412159345391305</v>
      </c>
      <c r="P114" s="78">
        <v>1.0669744210685601</v>
      </c>
      <c r="Q114" s="83">
        <v>3.6378437770358598</v>
      </c>
    </row>
    <row r="115" spans="10:17" ht="14.25">
      <c r="J115" s="78">
        <v>5.4884440532980596</v>
      </c>
      <c r="K115" s="78">
        <v>197.896996432648</v>
      </c>
      <c r="L115" s="78">
        <v>-26.9060890422477</v>
      </c>
      <c r="M115" s="78">
        <v>418.46672847425401</v>
      </c>
      <c r="N115" s="78">
        <v>-5.6056011166359004E-4</v>
      </c>
      <c r="O115" s="78">
        <v>0.50540574435601004</v>
      </c>
      <c r="P115" s="78">
        <v>1.0687149992432301</v>
      </c>
      <c r="Q115" s="83">
        <v>3.61319423260885</v>
      </c>
    </row>
    <row r="116" spans="10:17" ht="14.25">
      <c r="J116" s="78">
        <v>5.53721278301279</v>
      </c>
      <c r="K116" s="78">
        <v>197.95537781944299</v>
      </c>
      <c r="L116" s="78">
        <v>-28.624759928206299</v>
      </c>
      <c r="M116" s="78">
        <v>420.18539936021301</v>
      </c>
      <c r="N116" s="78">
        <v>-5.6056011166359004E-4</v>
      </c>
      <c r="O116" s="78">
        <v>0.50555484357823799</v>
      </c>
      <c r="P116" s="78">
        <v>1.0731042833358599</v>
      </c>
      <c r="Q116" s="83">
        <v>3.5824255479052201</v>
      </c>
    </row>
    <row r="117" spans="10:17" ht="14.25">
      <c r="J117" s="78">
        <v>5.5865420728391797</v>
      </c>
      <c r="K117" s="78">
        <v>197.658163577247</v>
      </c>
      <c r="L117" s="78">
        <v>-25.691166519414999</v>
      </c>
      <c r="M117" s="78">
        <v>417.25180595142098</v>
      </c>
      <c r="N117" s="78">
        <v>-1.1211202233271801E-3</v>
      </c>
      <c r="O117" s="78">
        <v>0.50479579322366896</v>
      </c>
      <c r="P117" s="78">
        <v>1.0656122294536099</v>
      </c>
      <c r="Q117" s="83">
        <v>3.54547246858314</v>
      </c>
    </row>
    <row r="118" spans="10:17" ht="14.25">
      <c r="J118" s="78">
        <v>5.6369924828888998</v>
      </c>
      <c r="K118" s="78">
        <v>198.54622100210099</v>
      </c>
      <c r="L118" s="78">
        <v>-28.9507147514054</v>
      </c>
      <c r="M118" s="78">
        <v>420.51135418341198</v>
      </c>
      <c r="N118" s="78">
        <v>-5.6056011166359004E-4</v>
      </c>
      <c r="O118" s="78">
        <v>0.50706378784678097</v>
      </c>
      <c r="P118" s="78">
        <v>1.0739367337672201</v>
      </c>
      <c r="Q118" s="83">
        <v>3.52949501293672</v>
      </c>
    </row>
    <row r="119" spans="10:17" ht="14.25">
      <c r="J119" s="78">
        <v>5.6880034530502899</v>
      </c>
      <c r="K119" s="78">
        <v>199.108315202727</v>
      </c>
      <c r="L119" s="78">
        <v>-30.313798557510399</v>
      </c>
      <c r="M119" s="78">
        <v>421.87443798951699</v>
      </c>
      <c r="N119" s="78">
        <v>-1.1211202233271801E-3</v>
      </c>
      <c r="O119" s="78">
        <v>0.50849931058329001</v>
      </c>
      <c r="P119" s="78">
        <v>1.0774178901165401</v>
      </c>
      <c r="Q119" s="83">
        <v>3.5077240091479198</v>
      </c>
    </row>
    <row r="120" spans="10:17" ht="14.25">
      <c r="J120" s="78">
        <v>5.7384538631000099</v>
      </c>
      <c r="K120" s="78">
        <v>199.10740831656801</v>
      </c>
      <c r="L120" s="78">
        <v>-30.5804888674006</v>
      </c>
      <c r="M120" s="78">
        <v>422.141128299407</v>
      </c>
      <c r="N120" s="78">
        <v>-5.6056011166359004E-4</v>
      </c>
      <c r="O120" s="78">
        <v>0.50849699450228503</v>
      </c>
      <c r="P120" s="78">
        <v>1.07809898592402</v>
      </c>
      <c r="Q120" s="83">
        <v>3.47686956517353</v>
      </c>
    </row>
    <row r="121" spans="10:17" ht="14.25">
      <c r="J121" s="78">
        <v>5.7877831529263997</v>
      </c>
      <c r="K121" s="78">
        <v>199.34358126587099</v>
      </c>
      <c r="L121" s="78">
        <v>-31.617617850306502</v>
      </c>
      <c r="M121" s="78">
        <v>423.17825728231298</v>
      </c>
      <c r="N121" s="78">
        <v>-5.6056011166359004E-4</v>
      </c>
      <c r="O121" s="78">
        <v>0.509100152546069</v>
      </c>
      <c r="P121" s="78">
        <v>1.08074769184199</v>
      </c>
      <c r="Q121" s="83">
        <v>3.4513167399153799</v>
      </c>
    </row>
    <row r="122" spans="10:17" ht="14.25">
      <c r="J122" s="78">
        <v>5.8365518826411398</v>
      </c>
      <c r="K122" s="78">
        <v>199.57976585671301</v>
      </c>
      <c r="L122" s="78">
        <v>-29.4840953711856</v>
      </c>
      <c r="M122" s="78">
        <v>421.044734803192</v>
      </c>
      <c r="N122" s="78">
        <v>-1.1211202233271801E-3</v>
      </c>
      <c r="O122" s="78">
        <v>0.50970334032098097</v>
      </c>
      <c r="P122" s="78">
        <v>1.0752989253821701</v>
      </c>
      <c r="Q122" s="83">
        <v>3.42652506889555</v>
      </c>
    </row>
    <row r="123" spans="10:17" ht="14.25">
      <c r="J123" s="78">
        <v>5.8875628528025201</v>
      </c>
      <c r="K123" s="78">
        <v>199.51958940656101</v>
      </c>
      <c r="L123" s="78">
        <v>-28.328437361661699</v>
      </c>
      <c r="M123" s="78">
        <v>419.88907679366798</v>
      </c>
      <c r="N123" s="78">
        <v>-1.1211202233271801E-3</v>
      </c>
      <c r="O123" s="78">
        <v>0.50954965671723895</v>
      </c>
      <c r="P123" s="78">
        <v>1.0723475102164399</v>
      </c>
      <c r="Q123" s="83">
        <v>3.3958149062047598</v>
      </c>
    </row>
    <row r="124" spans="10:17" ht="14.25">
      <c r="J124" s="78">
        <v>5.9380132628522402</v>
      </c>
      <c r="K124" s="78">
        <v>200.14096657505701</v>
      </c>
      <c r="L124" s="78">
        <v>-30.165637274238101</v>
      </c>
      <c r="M124" s="78">
        <v>421.72627670624502</v>
      </c>
      <c r="N124" s="78">
        <v>-5.6056011166359004E-4</v>
      </c>
      <c r="O124" s="78">
        <v>0.51113658120841499</v>
      </c>
      <c r="P124" s="78">
        <v>1.0770395035568301</v>
      </c>
      <c r="Q124" s="83">
        <v>3.3774278577445398</v>
      </c>
    </row>
    <row r="125" spans="10:17" ht="14.25">
      <c r="J125" s="78">
        <v>5.9890242330136303</v>
      </c>
      <c r="K125" s="78">
        <v>200.49564514433899</v>
      </c>
      <c r="L125" s="78">
        <v>-26.9060890422477</v>
      </c>
      <c r="M125" s="78">
        <v>418.46672847425401</v>
      </c>
      <c r="N125" s="78">
        <v>-1.1211202233271801E-3</v>
      </c>
      <c r="O125" s="78">
        <v>0.51204238872215502</v>
      </c>
      <c r="P125" s="78">
        <v>1.0687149992432301</v>
      </c>
      <c r="Q125" s="83">
        <v>3.3545830654340998</v>
      </c>
    </row>
    <row r="126" spans="10:17" ht="14.25">
      <c r="J126" s="78">
        <v>6.03611128239337</v>
      </c>
      <c r="K126" s="78">
        <v>199.81326614508001</v>
      </c>
      <c r="L126" s="78">
        <v>-25.602269749451601</v>
      </c>
      <c r="M126" s="78">
        <v>417.16290918145802</v>
      </c>
      <c r="N126" s="78">
        <v>-1.1211202233271801E-3</v>
      </c>
      <c r="O126" s="78">
        <v>0.51029967270184995</v>
      </c>
      <c r="P126" s="78">
        <v>1.0653851975177799</v>
      </c>
      <c r="Q126" s="83">
        <v>3.31710938282718</v>
      </c>
    </row>
    <row r="127" spans="10:17" ht="14.25">
      <c r="J127" s="78">
        <v>6.0848800121081004</v>
      </c>
      <c r="K127" s="78">
        <v>200.43467808966901</v>
      </c>
      <c r="L127" s="78">
        <v>-26.698663245666499</v>
      </c>
      <c r="M127" s="78">
        <v>418.25930267767302</v>
      </c>
      <c r="N127" s="78">
        <v>-5.6056011166359004E-4</v>
      </c>
      <c r="O127" s="78">
        <v>0.51188668600709497</v>
      </c>
      <c r="P127" s="78">
        <v>1.06818525805963</v>
      </c>
      <c r="Q127" s="83">
        <v>3.3007360087806701</v>
      </c>
    </row>
    <row r="128" spans="10:17" ht="14.25">
      <c r="J128" s="78">
        <v>6.1358909822694798</v>
      </c>
      <c r="K128" s="78">
        <v>200.848626131836</v>
      </c>
      <c r="L128" s="78">
        <v>-25.809695546032899</v>
      </c>
      <c r="M128" s="78">
        <v>417.37033497803901</v>
      </c>
      <c r="N128" s="78">
        <v>-5.6056011166359004E-4</v>
      </c>
      <c r="O128" s="78">
        <v>0.51294386081089505</v>
      </c>
      <c r="P128" s="78">
        <v>1.06591493870138</v>
      </c>
      <c r="Q128" s="83">
        <v>3.28004155019189</v>
      </c>
    </row>
    <row r="129" spans="10:17" ht="14.25">
      <c r="J129" s="78">
        <v>6.1846597119842199</v>
      </c>
      <c r="K129" s="78">
        <v>200.25511877496601</v>
      </c>
      <c r="L129" s="78">
        <v>-23.024263420513801</v>
      </c>
      <c r="M129" s="78">
        <v>414.58490285251997</v>
      </c>
      <c r="N129" s="78">
        <v>-1.1211202233271801E-3</v>
      </c>
      <c r="O129" s="78">
        <v>0.51142811255353304</v>
      </c>
      <c r="P129" s="78">
        <v>1.0588012713788399</v>
      </c>
      <c r="Q129" s="83">
        <v>3.2445805538372401</v>
      </c>
    </row>
    <row r="130" spans="10:17" ht="14.25">
      <c r="J130" s="78">
        <v>6.2356706821456003</v>
      </c>
      <c r="K130" s="78">
        <v>200.78759921323399</v>
      </c>
      <c r="L130" s="78">
        <v>-24.061392403419902</v>
      </c>
      <c r="M130" s="78">
        <v>415.62203183542601</v>
      </c>
      <c r="N130" s="78">
        <v>-1.1211202233271801E-3</v>
      </c>
      <c r="O130" s="78">
        <v>0.51278800521036505</v>
      </c>
      <c r="P130" s="78">
        <v>1.06144997729681</v>
      </c>
      <c r="Q130" s="83">
        <v>3.2265774931059199</v>
      </c>
    </row>
    <row r="131" spans="10:17" ht="14.25">
      <c r="J131" s="78">
        <v>6.2866816523069904</v>
      </c>
      <c r="K131" s="78">
        <v>200.66817172770399</v>
      </c>
      <c r="L131" s="78">
        <v>-22.135295720879999</v>
      </c>
      <c r="M131" s="78">
        <v>413.69593515288602</v>
      </c>
      <c r="N131" s="78">
        <v>-5.6056011166359004E-4</v>
      </c>
      <c r="O131" s="78">
        <v>0.51248300140379499</v>
      </c>
      <c r="P131" s="78">
        <v>1.0565309520205799</v>
      </c>
      <c r="Q131" s="83">
        <v>3.1984969242874799</v>
      </c>
    </row>
    <row r="132" spans="10:17" ht="14.25">
      <c r="J132" s="78">
        <v>6.3354503820217198</v>
      </c>
      <c r="K132" s="78">
        <v>201.08216596534101</v>
      </c>
      <c r="L132" s="78">
        <v>-20.2980958083036</v>
      </c>
      <c r="M132" s="78">
        <v>411.85873524031001</v>
      </c>
      <c r="N132" s="78">
        <v>-1.1211202233271801E-3</v>
      </c>
      <c r="O132" s="78">
        <v>0.51354029418541203</v>
      </c>
      <c r="P132" s="78">
        <v>1.05183895868019</v>
      </c>
      <c r="Q132" s="83">
        <v>3.1804102530453799</v>
      </c>
    </row>
    <row r="133" spans="10:17" ht="14.25">
      <c r="J133" s="78">
        <v>6.3881430325180899</v>
      </c>
      <c r="K133" s="78">
        <v>201.70351878654299</v>
      </c>
      <c r="L133" s="78">
        <v>-20.031405498413498</v>
      </c>
      <c r="M133" s="78">
        <v>411.59204493042</v>
      </c>
      <c r="N133" s="78">
        <v>-1.1211202233271801E-3</v>
      </c>
      <c r="O133" s="78">
        <v>0.51512715649645502</v>
      </c>
      <c r="P133" s="78">
        <v>1.0511578628727101</v>
      </c>
      <c r="Q133" s="83">
        <v>3.1639032707749801</v>
      </c>
    </row>
    <row r="134" spans="10:17" ht="14.25">
      <c r="J134" s="78">
        <v>6.4335484015628399</v>
      </c>
      <c r="K134" s="78">
        <v>201.28787196503299</v>
      </c>
      <c r="L134" s="78">
        <v>-18.520160409036102</v>
      </c>
      <c r="M134" s="78">
        <v>410.08079984104302</v>
      </c>
      <c r="N134" s="78">
        <v>-1.1211202233271801E-3</v>
      </c>
      <c r="O134" s="78">
        <v>0.51406564320923198</v>
      </c>
      <c r="P134" s="78">
        <v>1.0472983199636701</v>
      </c>
      <c r="Q134" s="83">
        <v>3.1351131123396301</v>
      </c>
    </row>
    <row r="135" spans="10:17" ht="14.25">
      <c r="J135" s="78">
        <v>6.4856804919475604</v>
      </c>
      <c r="K135" s="78">
        <v>201.464754148081</v>
      </c>
      <c r="L135" s="78">
        <v>-18.401631382418302</v>
      </c>
      <c r="M135" s="78">
        <v>409.96227081442498</v>
      </c>
      <c r="N135" s="78">
        <v>-5.6056011166359004E-4</v>
      </c>
      <c r="O135" s="78">
        <v>0.51451737958218602</v>
      </c>
      <c r="P135" s="78">
        <v>1.04699561071591</v>
      </c>
      <c r="Q135" s="83">
        <v>3.1126402535525002</v>
      </c>
    </row>
    <row r="136" spans="10:17" ht="14.25">
      <c r="J136" s="78">
        <v>6.5366914621089398</v>
      </c>
      <c r="K136" s="78">
        <v>201.81945121165899</v>
      </c>
      <c r="L136" s="78">
        <v>-20.3573603216125</v>
      </c>
      <c r="M136" s="78">
        <v>411.91799975361897</v>
      </c>
      <c r="N136" s="78">
        <v>-5.6056011166359004E-4</v>
      </c>
      <c r="O136" s="78">
        <v>0.51542323432819104</v>
      </c>
      <c r="P136" s="78">
        <v>1.05199031330407</v>
      </c>
      <c r="Q136" s="83">
        <v>3.0937761089842502</v>
      </c>
    </row>
    <row r="137" spans="10:17" ht="14.25">
      <c r="J137" s="78">
        <v>6.5837785114886804</v>
      </c>
      <c r="K137" s="78">
        <v>202.17421826696301</v>
      </c>
      <c r="L137" s="78">
        <v>-21.335224791209601</v>
      </c>
      <c r="M137" s="78">
        <v>412.89586422321599</v>
      </c>
      <c r="N137" s="78">
        <v>-5.6056011166359004E-4</v>
      </c>
      <c r="O137" s="78">
        <v>0.51632926782486399</v>
      </c>
      <c r="P137" s="78">
        <v>1.05448766459815</v>
      </c>
      <c r="Q137" s="83">
        <v>3.0770379877532799</v>
      </c>
    </row>
    <row r="138" spans="10:17" ht="14.25">
      <c r="J138" s="78">
        <v>6.6347894816500697</v>
      </c>
      <c r="K138" s="78">
        <v>201.995538023455</v>
      </c>
      <c r="L138" s="78">
        <v>-21.0389022246652</v>
      </c>
      <c r="M138" s="78">
        <v>412.59954165667199</v>
      </c>
      <c r="N138" s="78">
        <v>-5.6056011166359004E-4</v>
      </c>
      <c r="O138" s="78">
        <v>0.51587293941614698</v>
      </c>
      <c r="P138" s="78">
        <v>1.05373089147873</v>
      </c>
      <c r="Q138" s="83">
        <v>3.0506873826868901</v>
      </c>
    </row>
    <row r="139" spans="10:17" ht="14.25">
      <c r="J139" s="78">
        <v>6.6852398916997897</v>
      </c>
      <c r="K139" s="78">
        <v>202.794733687849</v>
      </c>
      <c r="L139" s="78">
        <v>-22.016766694262198</v>
      </c>
      <c r="M139" s="78">
        <v>413.57740612626901</v>
      </c>
      <c r="N139" s="78">
        <v>-5.6056011166359004E-4</v>
      </c>
      <c r="O139" s="78">
        <v>0.51791399151360396</v>
      </c>
      <c r="P139" s="78">
        <v>1.05622824277282</v>
      </c>
      <c r="Q139" s="83">
        <v>3.03961988710719</v>
      </c>
    </row>
    <row r="140" spans="10:17" ht="14.25">
      <c r="J140" s="78">
        <v>6.7362508618611701</v>
      </c>
      <c r="K140" s="78">
        <v>202.912379437157</v>
      </c>
      <c r="L140" s="78">
        <v>-25.276314926252599</v>
      </c>
      <c r="M140" s="78">
        <v>416.83695435825899</v>
      </c>
      <c r="N140" s="78">
        <v>-5.6056011166359004E-4</v>
      </c>
      <c r="O140" s="78">
        <v>0.51821444497460201</v>
      </c>
      <c r="P140" s="78">
        <v>1.06455274708642</v>
      </c>
      <c r="Q140" s="83">
        <v>3.0183485022715102</v>
      </c>
    </row>
    <row r="141" spans="10:17" ht="14.25">
      <c r="J141" s="78">
        <v>6.7867012719108901</v>
      </c>
      <c r="K141" s="78">
        <v>203.44488818028199</v>
      </c>
      <c r="L141" s="78">
        <v>-27.735792228572599</v>
      </c>
      <c r="M141" s="78">
        <v>419.296431660579</v>
      </c>
      <c r="N141" s="78">
        <v>-1.1211202233271801E-3</v>
      </c>
      <c r="O141" s="78">
        <v>0.51957440991872195</v>
      </c>
      <c r="P141" s="78">
        <v>1.0708339639775999</v>
      </c>
      <c r="Q141" s="83">
        <v>3.0037573126297898</v>
      </c>
    </row>
    <row r="142" spans="10:17" ht="14.25">
      <c r="J142" s="78">
        <v>6.8343488814022999</v>
      </c>
      <c r="K142" s="78">
        <v>203.20700823512001</v>
      </c>
      <c r="L142" s="78">
        <v>-23.290953730403899</v>
      </c>
      <c r="M142" s="78">
        <v>414.85159316240998</v>
      </c>
      <c r="N142" s="78">
        <v>-5.6056011166359004E-4</v>
      </c>
      <c r="O142" s="78">
        <v>0.51896689240749505</v>
      </c>
      <c r="P142" s="78">
        <v>1.0594823671863201</v>
      </c>
      <c r="Q142" s="83">
        <v>2.9793351104783201</v>
      </c>
    </row>
    <row r="143" spans="10:17" ht="14.25">
      <c r="J143" s="78">
        <v>6.8831176111170302</v>
      </c>
      <c r="K143" s="78">
        <v>202.969110507718</v>
      </c>
      <c r="L143" s="78">
        <v>-24.120656916728699</v>
      </c>
      <c r="M143" s="78">
        <v>415.68129634873497</v>
      </c>
      <c r="N143" s="78">
        <v>-5.6056011166359004E-4</v>
      </c>
      <c r="O143" s="78">
        <v>0.51835932948251195</v>
      </c>
      <c r="P143" s="78">
        <v>1.0616013319206901</v>
      </c>
      <c r="Q143" s="83">
        <v>2.95476947452295</v>
      </c>
    </row>
    <row r="144" spans="10:17" ht="14.25">
      <c r="J144" s="78">
        <v>6.9341285812784204</v>
      </c>
      <c r="K144" s="78">
        <v>203.44235001905599</v>
      </c>
      <c r="L144" s="78">
        <v>-22.2834570041524</v>
      </c>
      <c r="M144" s="78">
        <v>413.84409643615902</v>
      </c>
      <c r="N144" s="78">
        <v>-1.1211202233271801E-3</v>
      </c>
      <c r="O144" s="78">
        <v>0.51956792775230798</v>
      </c>
      <c r="P144" s="78">
        <v>1.0569093385802899</v>
      </c>
      <c r="Q144" s="83">
        <v>2.9398574772686601</v>
      </c>
    </row>
    <row r="145" spans="10:17" ht="14.25">
      <c r="J145" s="78">
        <v>6.9845789913281404</v>
      </c>
      <c r="K145" s="78">
        <v>203.678542804382</v>
      </c>
      <c r="L145" s="78">
        <v>-24.3280827133099</v>
      </c>
      <c r="M145" s="78">
        <v>415.88872214531602</v>
      </c>
      <c r="N145" s="78">
        <v>-1.1211202233271801E-3</v>
      </c>
      <c r="O145" s="78">
        <v>0.52017113645497204</v>
      </c>
      <c r="P145" s="78">
        <v>1.0621310731042799</v>
      </c>
      <c r="Q145" s="83">
        <v>2.9220041840582698</v>
      </c>
    </row>
    <row r="146" spans="10:17" ht="14.25">
      <c r="J146" s="78">
        <v>7.0355899614895199</v>
      </c>
      <c r="K146" s="78">
        <v>203.825830918793</v>
      </c>
      <c r="L146" s="78">
        <v>-21.661179614408699</v>
      </c>
      <c r="M146" s="78">
        <v>413.22181904641502</v>
      </c>
      <c r="N146" s="78">
        <v>-5.6056011166359004E-4</v>
      </c>
      <c r="O146" s="78">
        <v>0.52054729304370395</v>
      </c>
      <c r="P146" s="78">
        <v>1.05532011502951</v>
      </c>
      <c r="Q146" s="83">
        <v>2.90291190359016</v>
      </c>
    </row>
    <row r="147" spans="10:17" ht="14.25">
      <c r="J147" s="78">
        <v>7.0860403715392399</v>
      </c>
      <c r="K147" s="78">
        <v>204.83246576575499</v>
      </c>
      <c r="L147" s="78">
        <v>-24.239185943346602</v>
      </c>
      <c r="M147" s="78">
        <v>415.79982537535301</v>
      </c>
      <c r="N147" s="78">
        <v>-5.6056011166359004E-4</v>
      </c>
      <c r="O147" s="78">
        <v>0.52311812051099704</v>
      </c>
      <c r="P147" s="78">
        <v>1.0619040411684599</v>
      </c>
      <c r="Q147" s="83">
        <v>2.8964499574570199</v>
      </c>
    </row>
    <row r="148" spans="10:17" ht="14.25">
      <c r="J148" s="78">
        <v>7.1353696613656403</v>
      </c>
      <c r="K148" s="78">
        <v>204.061185995524</v>
      </c>
      <c r="L148" s="78">
        <v>-18.520160409036102</v>
      </c>
      <c r="M148" s="78">
        <v>410.08079984104302</v>
      </c>
      <c r="N148" s="78">
        <v>-5.6056011166359004E-4</v>
      </c>
      <c r="O148" s="78">
        <v>0.52114836233675699</v>
      </c>
      <c r="P148" s="78">
        <v>1.0472983199636701</v>
      </c>
      <c r="Q148" s="83">
        <v>2.8656165449103099</v>
      </c>
    </row>
    <row r="149" spans="10:17" ht="14.25">
      <c r="J149" s="78">
        <v>7.1841383910803698</v>
      </c>
      <c r="K149" s="78">
        <v>203.882562499844</v>
      </c>
      <c r="L149" s="78">
        <v>-18.253470099146099</v>
      </c>
      <c r="M149" s="78">
        <v>409.81410953115301</v>
      </c>
      <c r="N149" s="78">
        <v>-5.6056011166359004E-4</v>
      </c>
      <c r="O149" s="78">
        <v>0.52069217885534702</v>
      </c>
      <c r="P149" s="78">
        <v>1.0466172241562</v>
      </c>
      <c r="Q149" s="83">
        <v>2.8436772642711099</v>
      </c>
    </row>
    <row r="150" spans="10:17" ht="14.25">
      <c r="J150" s="78">
        <v>7.2351493612417501</v>
      </c>
      <c r="K150" s="78">
        <v>204.35581217641999</v>
      </c>
      <c r="L150" s="78">
        <v>-19.201702312088699</v>
      </c>
      <c r="M150" s="78">
        <v>410.76234174409501</v>
      </c>
      <c r="N150" s="78">
        <v>-5.6056011166359004E-4</v>
      </c>
      <c r="O150" s="78">
        <v>0.52190080308596898</v>
      </c>
      <c r="P150" s="78">
        <v>1.0490388981383401</v>
      </c>
      <c r="Q150" s="83">
        <v>2.8301690748006401</v>
      </c>
    </row>
    <row r="151" spans="10:17" ht="14.25">
      <c r="J151" s="78">
        <v>7.2822364106214899</v>
      </c>
      <c r="K151" s="78">
        <v>203.82163330413201</v>
      </c>
      <c r="L151" s="78">
        <v>-17.3645023995123</v>
      </c>
      <c r="M151" s="78">
        <v>408.925141831519</v>
      </c>
      <c r="N151" s="78">
        <v>-5.6056011166359004E-4</v>
      </c>
      <c r="O151" s="78">
        <v>0.52053657282763099</v>
      </c>
      <c r="P151" s="78">
        <v>1.0443469047979399</v>
      </c>
      <c r="Q151" s="83">
        <v>2.8045337908465799</v>
      </c>
    </row>
    <row r="152" spans="10:17" ht="14.25">
      <c r="J152" s="78">
        <v>7.3310051403362202</v>
      </c>
      <c r="K152" s="78">
        <v>204.176395169806</v>
      </c>
      <c r="L152" s="78">
        <v>-20.831476428083899</v>
      </c>
      <c r="M152" s="78">
        <v>412.39211586008997</v>
      </c>
      <c r="N152" s="78">
        <v>-5.6056011166359004E-4</v>
      </c>
      <c r="O152" s="78">
        <v>0.52144259307059504</v>
      </c>
      <c r="P152" s="78">
        <v>1.0532011502951399</v>
      </c>
      <c r="Q152" s="83">
        <v>2.7907161271135501</v>
      </c>
    </row>
    <row r="153" spans="10:17" ht="14.25">
      <c r="J153" s="78">
        <v>7.3836977908326</v>
      </c>
      <c r="K153" s="78">
        <v>204.47182789524001</v>
      </c>
      <c r="L153" s="78">
        <v>-18.520160409036102</v>
      </c>
      <c r="M153" s="78">
        <v>410.08079984104302</v>
      </c>
      <c r="N153" s="78">
        <v>-5.6056011166359004E-4</v>
      </c>
      <c r="O153" s="78">
        <v>0.52219709364006694</v>
      </c>
      <c r="P153" s="78">
        <v>1.0472983199636701</v>
      </c>
      <c r="Q153" s="83">
        <v>2.7748017492088799</v>
      </c>
    </row>
    <row r="154" spans="10:17" ht="14.25">
      <c r="J154" s="78">
        <v>7.4324665205473304</v>
      </c>
      <c r="K154" s="78">
        <v>204.23394790349101</v>
      </c>
      <c r="L154" s="78">
        <v>-17.4237669128212</v>
      </c>
      <c r="M154" s="78">
        <v>408.98440634482802</v>
      </c>
      <c r="N154" s="78">
        <v>-5.6056011166359004E-4</v>
      </c>
      <c r="O154" s="78">
        <v>0.521589576009861</v>
      </c>
      <c r="P154" s="78">
        <v>1.0444982594218299</v>
      </c>
      <c r="Q154" s="83">
        <v>2.7533941108086002</v>
      </c>
    </row>
    <row r="155" spans="10:17" ht="14.25">
      <c r="J155" s="78">
        <v>7.4817958103737299</v>
      </c>
      <c r="K155" s="78">
        <v>204.973924535511</v>
      </c>
      <c r="L155" s="78">
        <v>-22.550147314042501</v>
      </c>
      <c r="M155" s="78">
        <v>414.11078674604897</v>
      </c>
      <c r="N155" s="78">
        <v>-1.1211202233271801E-3</v>
      </c>
      <c r="O155" s="78">
        <v>0.52347938963641505</v>
      </c>
      <c r="P155" s="78">
        <v>1.05759043438777</v>
      </c>
      <c r="Q155" s="83">
        <v>2.7451306785440401</v>
      </c>
    </row>
    <row r="156" spans="10:17" ht="14.25">
      <c r="J156" s="78">
        <v>7.5344884608700999</v>
      </c>
      <c r="K156" s="78">
        <v>205.15083349428201</v>
      </c>
      <c r="L156" s="78">
        <v>-18.875747488889601</v>
      </c>
      <c r="M156" s="78">
        <v>410.43638692089598</v>
      </c>
      <c r="N156" s="78">
        <v>-5.6056011166359004E-4</v>
      </c>
      <c r="O156" s="78">
        <v>0.52393119439142599</v>
      </c>
      <c r="P156" s="78">
        <v>1.0482064477069799</v>
      </c>
      <c r="Q156" s="83">
        <v>2.7282805212714298</v>
      </c>
    </row>
    <row r="157" spans="10:17" ht="14.25">
      <c r="J157" s="78">
        <v>7.58493887091982</v>
      </c>
      <c r="K157" s="78">
        <v>205.80189792366801</v>
      </c>
      <c r="L157" s="78">
        <v>-19.616553905251099</v>
      </c>
      <c r="M157" s="78">
        <v>411.17719333725802</v>
      </c>
      <c r="N157" s="78">
        <v>-5.6056011166359004E-4</v>
      </c>
      <c r="O157" s="78">
        <v>0.52559393666891996</v>
      </c>
      <c r="P157" s="78">
        <v>1.05009838050552</v>
      </c>
      <c r="Q157" s="83">
        <v>2.71871730272417</v>
      </c>
    </row>
    <row r="158" spans="10:17" ht="14.25">
      <c r="J158" s="78">
        <v>7.6320259202995704</v>
      </c>
      <c r="K158" s="78">
        <v>204.763981591749</v>
      </c>
      <c r="L158" s="78">
        <v>-17.4237669128212</v>
      </c>
      <c r="M158" s="78">
        <v>408.98440634482802</v>
      </c>
      <c r="N158" s="78">
        <v>-5.6056011166359004E-4</v>
      </c>
      <c r="O158" s="78">
        <v>0.52294321995381798</v>
      </c>
      <c r="P158" s="78">
        <v>1.0444982594218299</v>
      </c>
      <c r="Q158" s="83">
        <v>2.6883442390716699</v>
      </c>
    </row>
    <row r="159" spans="10:17" ht="14.25">
      <c r="J159" s="78">
        <v>7.6813552101259601</v>
      </c>
      <c r="K159" s="78">
        <v>205.44470022726301</v>
      </c>
      <c r="L159" s="78">
        <v>-21.246328021246299</v>
      </c>
      <c r="M159" s="78">
        <v>412.80696745325298</v>
      </c>
      <c r="N159" s="78">
        <v>-5.6056011166359004E-4</v>
      </c>
      <c r="O159" s="78">
        <v>0.52468169559963596</v>
      </c>
      <c r="P159" s="78">
        <v>1.0542606326623301</v>
      </c>
      <c r="Q159" s="83">
        <v>2.67994178315011</v>
      </c>
    </row>
    <row r="160" spans="10:17" ht="14.25">
      <c r="J160" s="78">
        <v>7.7318056201756802</v>
      </c>
      <c r="K160" s="78">
        <v>205.503124428635</v>
      </c>
      <c r="L160" s="78">
        <v>-17.8386185059836</v>
      </c>
      <c r="M160" s="78">
        <v>409.39925793799</v>
      </c>
      <c r="N160" s="78">
        <v>-5.6056011166359004E-4</v>
      </c>
      <c r="O160" s="78">
        <v>0.524830904165279</v>
      </c>
      <c r="P160" s="78">
        <v>1.0455577417890101</v>
      </c>
      <c r="Q160" s="83">
        <v>2.6632106665019402</v>
      </c>
    </row>
    <row r="161" spans="10:17" ht="14.25">
      <c r="J161" s="78">
        <v>7.7811349100020797</v>
      </c>
      <c r="K161" s="78">
        <v>205.91715601265901</v>
      </c>
      <c r="L161" s="78">
        <v>-19.468392621978801</v>
      </c>
      <c r="M161" s="78">
        <v>411.02903205398502</v>
      </c>
      <c r="N161" s="78">
        <v>-5.6056011166359004E-4</v>
      </c>
      <c r="O161" s="78">
        <v>0.52588829232519396</v>
      </c>
      <c r="P161" s="78">
        <v>1.0497199939458199</v>
      </c>
      <c r="Q161" s="83">
        <v>2.65164794030906</v>
      </c>
    </row>
    <row r="162" spans="10:17" ht="14.25">
      <c r="J162" s="78">
        <v>7.8315853200517997</v>
      </c>
      <c r="K162" s="78">
        <v>205.44220292670599</v>
      </c>
      <c r="L162" s="78">
        <v>-14.2234831941397</v>
      </c>
      <c r="M162" s="78">
        <v>405.78412262614597</v>
      </c>
      <c r="N162" s="78">
        <v>-5.6056011166359004E-4</v>
      </c>
      <c r="O162" s="78">
        <v>0.52467531778658305</v>
      </c>
      <c r="P162" s="78">
        <v>1.0363251097321</v>
      </c>
      <c r="Q162" s="83">
        <v>2.6285016644168402</v>
      </c>
    </row>
    <row r="163" spans="10:17" ht="14.25">
      <c r="J163" s="78">
        <v>7.8825962902131801</v>
      </c>
      <c r="K163" s="78">
        <v>205.67841641382299</v>
      </c>
      <c r="L163" s="78">
        <v>-12.682605848108</v>
      </c>
      <c r="M163" s="78">
        <v>404.24324528011402</v>
      </c>
      <c r="N163" s="78">
        <v>-5.6056011166359004E-4</v>
      </c>
      <c r="O163" s="78">
        <v>0.52527857935919797</v>
      </c>
      <c r="P163" s="78">
        <v>1.0323898895111201</v>
      </c>
      <c r="Q163" s="83">
        <v>2.6144883790481499</v>
      </c>
    </row>
    <row r="164" spans="10:17" ht="14.25">
      <c r="J164" s="78">
        <v>7.9313650199279104</v>
      </c>
      <c r="K164" s="78">
        <v>205.73687509548699</v>
      </c>
      <c r="L164" s="78">
        <v>-12.593709078144499</v>
      </c>
      <c r="M164" s="78">
        <v>404.15434851015101</v>
      </c>
      <c r="N164" s="78">
        <v>-5.6056011166359004E-4</v>
      </c>
      <c r="O164" s="78">
        <v>0.52542787598346496</v>
      </c>
      <c r="P164" s="78">
        <v>1.0321628575752999</v>
      </c>
      <c r="Q164" s="83">
        <v>2.5991493537191999</v>
      </c>
    </row>
    <row r="165" spans="10:17" ht="14.25">
      <c r="J165" s="78">
        <v>7.9806943097543099</v>
      </c>
      <c r="K165" s="78">
        <v>205.439739036606</v>
      </c>
      <c r="L165" s="78">
        <v>-13.6308380610506</v>
      </c>
      <c r="M165" s="78">
        <v>405.19147749305699</v>
      </c>
      <c r="N165" s="78">
        <v>-1.1211202233271801E-3</v>
      </c>
      <c r="O165" s="78">
        <v>0.52466902529992399</v>
      </c>
      <c r="P165" s="78">
        <v>1.03481156349326</v>
      </c>
      <c r="Q165" s="83">
        <v>2.5793606246274501</v>
      </c>
    </row>
    <row r="166" spans="10:17" ht="14.25">
      <c r="J166" s="78">
        <v>8.0328264001390206</v>
      </c>
      <c r="K166" s="78">
        <v>206.35748103018901</v>
      </c>
      <c r="L166" s="78">
        <v>-12.7418703614169</v>
      </c>
      <c r="M166" s="78">
        <v>404.30250979342298</v>
      </c>
      <c r="N166" s="78">
        <v>-5.6056011166359004E-4</v>
      </c>
      <c r="O166" s="78">
        <v>0.52701283083388795</v>
      </c>
      <c r="P166" s="78">
        <v>1.0325412441350099</v>
      </c>
      <c r="Q166" s="83">
        <v>2.5740457753162902</v>
      </c>
    </row>
    <row r="167" spans="10:17" ht="14.25">
      <c r="J167" s="78">
        <v>8.0838373703004098</v>
      </c>
      <c r="K167" s="78">
        <v>206.712230339679</v>
      </c>
      <c r="L167" s="78">
        <v>-17.157076602931099</v>
      </c>
      <c r="M167" s="78">
        <v>408.71771603493801</v>
      </c>
      <c r="N167" s="78">
        <v>-5.6056011166359004E-4</v>
      </c>
      <c r="O167" s="78">
        <v>0.52791881900983095</v>
      </c>
      <c r="P167" s="78">
        <v>1.0438171636143501</v>
      </c>
      <c r="Q167" s="83">
        <v>2.5621913011476498</v>
      </c>
    </row>
    <row r="168" spans="10:17" ht="14.25">
      <c r="J168" s="78">
        <v>8.1309244196801505</v>
      </c>
      <c r="K168" s="78">
        <v>206.41513597558099</v>
      </c>
      <c r="L168" s="78">
        <v>-13.1567219545793</v>
      </c>
      <c r="M168" s="78">
        <v>404.71736138658599</v>
      </c>
      <c r="N168" s="78">
        <v>-5.6056011166359004E-4</v>
      </c>
      <c r="O168" s="78">
        <v>0.52716007480988003</v>
      </c>
      <c r="P168" s="78">
        <v>1.03360072650219</v>
      </c>
      <c r="Q168" s="83">
        <v>2.5436994966532702</v>
      </c>
    </row>
    <row r="169" spans="10:17" ht="14.25">
      <c r="J169" s="78">
        <v>8.1802537095065393</v>
      </c>
      <c r="K169" s="78">
        <v>206.236535460119</v>
      </c>
      <c r="L169" s="78">
        <v>-14.638334787302201</v>
      </c>
      <c r="M169" s="78">
        <v>406.19897421930898</v>
      </c>
      <c r="N169" s="78">
        <v>-5.6056011166359004E-4</v>
      </c>
      <c r="O169" s="78">
        <v>0.52670395001725401</v>
      </c>
      <c r="P169" s="78">
        <v>1.0373845920992899</v>
      </c>
      <c r="Q169" s="83">
        <v>2.5261769421778202</v>
      </c>
    </row>
    <row r="170" spans="10:17" ht="14.25">
      <c r="J170" s="78">
        <v>8.2323857998912509</v>
      </c>
      <c r="K170" s="78">
        <v>206.59127146434301</v>
      </c>
      <c r="L170" s="78">
        <v>-16.623695983150899</v>
      </c>
      <c r="M170" s="78">
        <v>408.18433541515702</v>
      </c>
      <c r="N170" s="78">
        <v>-5.6056011166359004E-4</v>
      </c>
      <c r="O170" s="78">
        <v>0.52760990421310405</v>
      </c>
      <c r="P170" s="78">
        <v>1.0424549719993901</v>
      </c>
      <c r="Q170" s="83">
        <v>2.5144888013892399</v>
      </c>
    </row>
    <row r="171" spans="10:17" ht="14.25">
      <c r="J171" s="78">
        <v>8.2817150897176504</v>
      </c>
      <c r="K171" s="78">
        <v>206.94605488197899</v>
      </c>
      <c r="L171" s="78">
        <v>-13.008560671307</v>
      </c>
      <c r="M171" s="78">
        <v>404.56920010331402</v>
      </c>
      <c r="N171" s="78">
        <v>-1.1211202233271801E-3</v>
      </c>
      <c r="O171" s="78">
        <v>0.52851597949725704</v>
      </c>
      <c r="P171" s="78">
        <v>1.03322233994249</v>
      </c>
      <c r="Q171" s="83">
        <v>2.5037954119009602</v>
      </c>
    </row>
    <row r="172" spans="10:17" ht="14.25">
      <c r="J172" s="78">
        <v>8.3304838194323807</v>
      </c>
      <c r="K172" s="78">
        <v>206.471145829357</v>
      </c>
      <c r="L172" s="78">
        <v>-12.1195929716732</v>
      </c>
      <c r="M172" s="78">
        <v>403.68023240368001</v>
      </c>
      <c r="N172" s="78">
        <v>-1.1211202233271801E-3</v>
      </c>
      <c r="O172" s="78">
        <v>0.527303117414614</v>
      </c>
      <c r="P172" s="78">
        <v>1.03095202058423</v>
      </c>
      <c r="Q172" s="83">
        <v>2.4834367111769202</v>
      </c>
    </row>
    <row r="173" spans="10:17" ht="14.25">
      <c r="J173" s="78">
        <v>8.3814947895937593</v>
      </c>
      <c r="K173" s="78">
        <v>207.24075678366799</v>
      </c>
      <c r="L173" s="78">
        <v>-14.638334787302201</v>
      </c>
      <c r="M173" s="78">
        <v>406.19897421930898</v>
      </c>
      <c r="N173" s="78">
        <v>-5.6056011166359004E-4</v>
      </c>
      <c r="O173" s="78">
        <v>0.52926861362850297</v>
      </c>
      <c r="P173" s="78">
        <v>1.0373845920992899</v>
      </c>
      <c r="Q173" s="83">
        <v>2.4775044256134802</v>
      </c>
    </row>
    <row r="174" spans="10:17" ht="14.25">
      <c r="J174" s="78">
        <v>8.4319451996434793</v>
      </c>
      <c r="K174" s="78">
        <v>207.00288180184799</v>
      </c>
      <c r="L174" s="78">
        <v>-13.6308380610506</v>
      </c>
      <c r="M174" s="78">
        <v>405.19147749305699</v>
      </c>
      <c r="N174" s="78">
        <v>-5.6056011166359004E-4</v>
      </c>
      <c r="O174" s="78">
        <v>0.52866110879307104</v>
      </c>
      <c r="P174" s="78">
        <v>1.03481156349326</v>
      </c>
      <c r="Q174" s="83">
        <v>2.45985978860132</v>
      </c>
    </row>
    <row r="175" spans="10:17" ht="14.25">
      <c r="J175" s="78">
        <v>8.4812744894698806</v>
      </c>
      <c r="K175" s="78">
        <v>206.824291116506</v>
      </c>
      <c r="L175" s="78">
        <v>-11.2306252720395</v>
      </c>
      <c r="M175" s="78">
        <v>402.791264704046</v>
      </c>
      <c r="N175" s="78">
        <v>-5.6056011166359004E-4</v>
      </c>
      <c r="O175" s="78">
        <v>0.52820500910541901</v>
      </c>
      <c r="P175" s="78">
        <v>1.0286817012259699</v>
      </c>
      <c r="Q175" s="83">
        <v>2.4434469009921198</v>
      </c>
    </row>
    <row r="176" spans="10:17" ht="14.25">
      <c r="J176" s="78">
        <v>8.5317248995196007</v>
      </c>
      <c r="K176" s="78">
        <v>207.80134198997499</v>
      </c>
      <c r="L176" s="78">
        <v>-10.074967262515701</v>
      </c>
      <c r="M176" s="78">
        <v>401.63560669452198</v>
      </c>
      <c r="N176" s="78">
        <v>-5.6056011166359004E-4</v>
      </c>
      <c r="O176" s="78">
        <v>0.53070028257030399</v>
      </c>
      <c r="P176" s="78">
        <v>1.02573028606024</v>
      </c>
      <c r="Q176" s="83">
        <v>2.4404501083102099</v>
      </c>
    </row>
    <row r="177" spans="10:17" ht="14.25">
      <c r="J177" s="78">
        <v>8.5810541893460002</v>
      </c>
      <c r="K177" s="78">
        <v>206.76341912005401</v>
      </c>
      <c r="L177" s="78">
        <v>-9.0674705362640697</v>
      </c>
      <c r="M177" s="78">
        <v>400.62810996827102</v>
      </c>
      <c r="N177" s="78">
        <v>-5.6056011166359004E-4</v>
      </c>
      <c r="O177" s="78">
        <v>0.52804954915791102</v>
      </c>
      <c r="P177" s="78">
        <v>1.02315725745422</v>
      </c>
      <c r="Q177" s="83">
        <v>2.4143253510548601</v>
      </c>
    </row>
    <row r="178" spans="10:17" ht="14.25">
      <c r="J178" s="78">
        <v>8.6298229190607305</v>
      </c>
      <c r="K178" s="78">
        <v>207.23675194449501</v>
      </c>
      <c r="L178" s="78">
        <v>-9.8675414659344902</v>
      </c>
      <c r="M178" s="78">
        <v>401.42818089794099</v>
      </c>
      <c r="N178" s="78">
        <v>-5.6056011166359004E-4</v>
      </c>
      <c r="O178" s="78">
        <v>0.52925838573843997</v>
      </c>
      <c r="P178" s="78">
        <v>1.0252005448766499</v>
      </c>
      <c r="Q178" s="83">
        <v>2.40616640055201</v>
      </c>
    </row>
    <row r="179" spans="10:17" ht="14.25">
      <c r="J179" s="78">
        <v>8.6825155695571006</v>
      </c>
      <c r="K179" s="78">
        <v>207.73965577251099</v>
      </c>
      <c r="L179" s="78">
        <v>-9.7490124393166298</v>
      </c>
      <c r="M179" s="78">
        <v>401.30965187132301</v>
      </c>
      <c r="N179" s="78">
        <v>-1.1211202233271801E-3</v>
      </c>
      <c r="O179" s="78">
        <v>0.53054274319772299</v>
      </c>
      <c r="P179" s="78">
        <v>1.02489783562888</v>
      </c>
      <c r="Q179" s="83">
        <v>2.3973559467421701</v>
      </c>
    </row>
    <row r="180" spans="10:17" ht="14.25">
      <c r="J180" s="78">
        <v>8.7296026189368394</v>
      </c>
      <c r="K180" s="78">
        <v>207.383315556854</v>
      </c>
      <c r="L180" s="78">
        <v>-8.9785737663006593</v>
      </c>
      <c r="M180" s="78">
        <v>400.53921319830698</v>
      </c>
      <c r="N180" s="78">
        <v>-5.6056011166359004E-4</v>
      </c>
      <c r="O180" s="78">
        <v>0.52963269203381202</v>
      </c>
      <c r="P180" s="78">
        <v>1.0229302255183901</v>
      </c>
      <c r="Q180" s="83">
        <v>2.3803427508506898</v>
      </c>
    </row>
    <row r="181" spans="10:17" ht="14.25">
      <c r="J181" s="78">
        <v>8.7783713486515804</v>
      </c>
      <c r="K181" s="78">
        <v>207.619595123925</v>
      </c>
      <c r="L181" s="78">
        <v>-14.164218680830899</v>
      </c>
      <c r="M181" s="78">
        <v>405.72485811283701</v>
      </c>
      <c r="N181" s="78">
        <v>-5.6056011166359004E-4</v>
      </c>
      <c r="O181" s="78">
        <v>0.530236122366884</v>
      </c>
      <c r="P181" s="78">
        <v>1.03617375510822</v>
      </c>
      <c r="Q181" s="83">
        <v>2.3698102349812298</v>
      </c>
    </row>
    <row r="182" spans="10:17" ht="14.25">
      <c r="J182" s="78">
        <v>8.8327456794829402</v>
      </c>
      <c r="K182" s="78">
        <v>208.715122509162</v>
      </c>
      <c r="L182" s="78">
        <v>-13.008560671307</v>
      </c>
      <c r="M182" s="78">
        <v>404.56920010331402</v>
      </c>
      <c r="N182" s="78">
        <v>-5.6056011166359004E-4</v>
      </c>
      <c r="O182" s="78">
        <v>0.53303397096276595</v>
      </c>
      <c r="P182" s="78">
        <v>1.03322233994249</v>
      </c>
      <c r="Q182" s="83">
        <v>2.3676247189592501</v>
      </c>
    </row>
    <row r="183" spans="10:17" ht="14.25">
      <c r="J183" s="78">
        <v>8.8798327288626808</v>
      </c>
      <c r="K183" s="78">
        <v>208.15136117983499</v>
      </c>
      <c r="L183" s="78">
        <v>-10.8157736788771</v>
      </c>
      <c r="M183" s="78">
        <v>402.37641311088402</v>
      </c>
      <c r="N183" s="78">
        <v>-5.6056011166359004E-4</v>
      </c>
      <c r="O183" s="78">
        <v>0.53159419057486801</v>
      </c>
      <c r="P183" s="78">
        <v>1.02762221885879</v>
      </c>
      <c r="Q183" s="83">
        <v>2.3487211427194099</v>
      </c>
    </row>
    <row r="184" spans="10:17" ht="14.25">
      <c r="J184" s="78">
        <v>8.93084369902407</v>
      </c>
      <c r="K184" s="78">
        <v>208.772829401959</v>
      </c>
      <c r="L184" s="78">
        <v>-12.682605848108</v>
      </c>
      <c r="M184" s="78">
        <v>404.24324528011402</v>
      </c>
      <c r="N184" s="78">
        <v>-5.6056011166359004E-4</v>
      </c>
      <c r="O184" s="78">
        <v>0.53318134760634495</v>
      </c>
      <c r="P184" s="78">
        <v>1.0323898895111201</v>
      </c>
      <c r="Q184" s="83">
        <v>2.3422644490564601</v>
      </c>
    </row>
    <row r="185" spans="10:17" ht="14.25">
      <c r="J185" s="78">
        <v>8.9779307484038107</v>
      </c>
      <c r="K185" s="78">
        <v>208.03127759057699</v>
      </c>
      <c r="L185" s="78">
        <v>-10.9046704488405</v>
      </c>
      <c r="M185" s="78">
        <v>402.46530988084697</v>
      </c>
      <c r="N185" s="78">
        <v>-5.6056011166359004E-4</v>
      </c>
      <c r="O185" s="78">
        <v>0.53128751115623996</v>
      </c>
      <c r="P185" s="78">
        <v>1.02784925079461</v>
      </c>
      <c r="Q185" s="83">
        <v>2.3217201267532199</v>
      </c>
    </row>
    <row r="186" spans="10:17" ht="14.25">
      <c r="J186" s="78">
        <v>9.0323050792351705</v>
      </c>
      <c r="K186" s="78">
        <v>208.88975410587199</v>
      </c>
      <c r="L186" s="78">
        <v>-9.3341608461542496</v>
      </c>
      <c r="M186" s="78">
        <v>400.89480027816097</v>
      </c>
      <c r="N186" s="78">
        <v>-5.6056011166359004E-4</v>
      </c>
      <c r="O186" s="78">
        <v>0.533479959601876</v>
      </c>
      <c r="P186" s="78">
        <v>1.0238383532616899</v>
      </c>
      <c r="Q186" s="83">
        <v>2.3172479209999799</v>
      </c>
    </row>
    <row r="187" spans="10:17" ht="14.25">
      <c r="J187" s="78">
        <v>9.0793921286149093</v>
      </c>
      <c r="K187" s="78">
        <v>208.32599899712801</v>
      </c>
      <c r="L187" s="78">
        <v>-8.2970318632482094</v>
      </c>
      <c r="M187" s="78">
        <v>399.85767129525499</v>
      </c>
      <c r="N187" s="78">
        <v>-1.1211202233271801E-3</v>
      </c>
      <c r="O187" s="78">
        <v>0.53204019510061995</v>
      </c>
      <c r="P187" s="78">
        <v>1.0211896473437301</v>
      </c>
      <c r="Q187" s="83">
        <v>2.2990211635462501</v>
      </c>
    </row>
    <row r="188" spans="10:17" ht="14.25">
      <c r="J188" s="78">
        <v>9.1270397381063209</v>
      </c>
      <c r="K188" s="78">
        <v>208.088191369577</v>
      </c>
      <c r="L188" s="78">
        <v>-5.77829004761929</v>
      </c>
      <c r="M188" s="78">
        <v>397.33892947962602</v>
      </c>
      <c r="N188" s="78">
        <v>-5.6056011166359004E-4</v>
      </c>
      <c r="O188" s="78">
        <v>0.5314328622801</v>
      </c>
      <c r="P188" s="78">
        <v>1.0147570758286699</v>
      </c>
      <c r="Q188" s="83">
        <v>2.2844136205537899</v>
      </c>
    </row>
    <row r="189" spans="10:17" ht="14.25">
      <c r="J189" s="78">
        <v>9.1791718284910306</v>
      </c>
      <c r="K189" s="78">
        <v>208.383695535405</v>
      </c>
      <c r="L189" s="78">
        <v>-5.09674814456673</v>
      </c>
      <c r="M189" s="78">
        <v>396.657387576573</v>
      </c>
      <c r="N189" s="78">
        <v>-5.6056011166359004E-4</v>
      </c>
      <c r="O189" s="78">
        <v>0.53218754529996604</v>
      </c>
      <c r="P189" s="78">
        <v>1.0130164976539999</v>
      </c>
      <c r="Q189" s="83">
        <v>2.2746588363060298</v>
      </c>
    </row>
    <row r="190" spans="10:17" ht="14.25">
      <c r="J190" s="78">
        <v>9.2301827986524092</v>
      </c>
      <c r="K190" s="78">
        <v>208.50142550285099</v>
      </c>
      <c r="L190" s="78">
        <v>-5.2449094278390502</v>
      </c>
      <c r="M190" s="78">
        <v>396.805548859846</v>
      </c>
      <c r="N190" s="78">
        <v>-5.6056011166359004E-4</v>
      </c>
      <c r="O190" s="78">
        <v>0.53248821384422296</v>
      </c>
      <c r="P190" s="78">
        <v>1.0133948842137099</v>
      </c>
      <c r="Q190" s="83">
        <v>2.26336333332892</v>
      </c>
    </row>
    <row r="191" spans="10:17" ht="14.25">
      <c r="J191" s="78">
        <v>9.2772698480321605</v>
      </c>
      <c r="K191" s="78">
        <v>208.44142492539601</v>
      </c>
      <c r="L191" s="78">
        <v>-6.8154190305253302</v>
      </c>
      <c r="M191" s="78">
        <v>398.376058462532</v>
      </c>
      <c r="N191" s="78">
        <v>-5.6056011166359004E-4</v>
      </c>
      <c r="O191" s="78">
        <v>0.53233497939874397</v>
      </c>
      <c r="P191" s="78">
        <v>1.01740578174663</v>
      </c>
      <c r="Q191" s="83">
        <v>2.2512288195516601</v>
      </c>
    </row>
    <row r="192" spans="10:17" ht="14.25">
      <c r="J192" s="78">
        <v>9.3282808181935408</v>
      </c>
      <c r="K192" s="78">
        <v>208.32210015230001</v>
      </c>
      <c r="L192" s="78">
        <v>-7.2302706236877698</v>
      </c>
      <c r="M192" s="78">
        <v>398.79091005569398</v>
      </c>
      <c r="N192" s="78">
        <v>-5.6056011166359004E-4</v>
      </c>
      <c r="O192" s="78">
        <v>0.53203023790769699</v>
      </c>
      <c r="P192" s="78">
        <v>1.0184652641138201</v>
      </c>
      <c r="Q192" s="83">
        <v>2.2376389795885601</v>
      </c>
    </row>
    <row r="193" spans="10:17" ht="14.25">
      <c r="J193" s="78">
        <v>9.3804129085782506</v>
      </c>
      <c r="K193" s="78">
        <v>208.647243519894</v>
      </c>
      <c r="L193" s="78">
        <v>-8.5933544297927806</v>
      </c>
      <c r="M193" s="78">
        <v>400.15399386179899</v>
      </c>
      <c r="N193" s="78">
        <v>-5.6056011166359004E-4</v>
      </c>
      <c r="O193" s="78">
        <v>0.53286061597650702</v>
      </c>
      <c r="P193" s="78">
        <v>1.0219464204631501</v>
      </c>
      <c r="Q193" s="83">
        <v>2.2286693892738301</v>
      </c>
    </row>
    <row r="194" spans="10:17" ht="14.25">
      <c r="J194" s="78">
        <v>9.4297421984046501</v>
      </c>
      <c r="K194" s="78">
        <v>209.416916020608</v>
      </c>
      <c r="L194" s="78">
        <v>-11.438051068620799</v>
      </c>
      <c r="M194" s="78">
        <v>402.99869050062699</v>
      </c>
      <c r="N194" s="78">
        <v>-1.1211202233271801E-3</v>
      </c>
      <c r="O194" s="78">
        <v>0.53482626937269895</v>
      </c>
      <c r="P194" s="78">
        <v>1.02921144240957</v>
      </c>
      <c r="Q194" s="83">
        <v>2.2251728537943301</v>
      </c>
    </row>
    <row r="195" spans="10:17" ht="14.25">
      <c r="J195" s="78">
        <v>9.4801926084543702</v>
      </c>
      <c r="K195" s="78">
        <v>209.23834056160101</v>
      </c>
      <c r="L195" s="78">
        <v>-11.2306252720395</v>
      </c>
      <c r="M195" s="78">
        <v>402.791264704046</v>
      </c>
      <c r="N195" s="78">
        <v>-5.6056011166359004E-4</v>
      </c>
      <c r="O195" s="78">
        <v>0.534370208571321</v>
      </c>
      <c r="P195" s="78">
        <v>1.0286817012259699</v>
      </c>
      <c r="Q195" s="83">
        <v>2.21144755999702</v>
      </c>
    </row>
    <row r="196" spans="10:17" ht="14.25">
      <c r="J196" s="78">
        <v>9.5278402179457693</v>
      </c>
      <c r="K196" s="78">
        <v>209.296868142916</v>
      </c>
      <c r="L196" s="78">
        <v>-10.9639349621494</v>
      </c>
      <c r="M196" s="78">
        <v>402.52457439415599</v>
      </c>
      <c r="N196" s="78">
        <v>-5.6056011166359004E-4</v>
      </c>
      <c r="O196" s="78">
        <v>0.53451968115722603</v>
      </c>
      <c r="P196" s="78">
        <v>1.0280006054185</v>
      </c>
      <c r="Q196" s="83">
        <v>2.2010026502019802</v>
      </c>
    </row>
    <row r="197" spans="10:17" ht="14.25">
      <c r="J197" s="78">
        <v>9.5799723083304809</v>
      </c>
      <c r="K197" s="78">
        <v>209.41459260100299</v>
      </c>
      <c r="L197" s="78">
        <v>-8.6526189431016896</v>
      </c>
      <c r="M197" s="78">
        <v>400.21325837510801</v>
      </c>
      <c r="N197" s="78">
        <v>-5.6056011166359004E-4</v>
      </c>
      <c r="O197" s="78">
        <v>0.534820335631224</v>
      </c>
      <c r="P197" s="78">
        <v>1.0220977750870299</v>
      </c>
      <c r="Q197" s="83">
        <v>2.19025414071004</v>
      </c>
    </row>
    <row r="198" spans="10:17" ht="14.25">
      <c r="J198" s="78">
        <v>9.6276199178218906</v>
      </c>
      <c r="K198" s="78">
        <v>208.99900722316499</v>
      </c>
      <c r="L198" s="78">
        <v>-5.8671868175826498</v>
      </c>
      <c r="M198" s="78">
        <v>397.42782624958897</v>
      </c>
      <c r="N198" s="78">
        <v>-1.1211202233271801E-3</v>
      </c>
      <c r="O198" s="78">
        <v>0.533758979263944</v>
      </c>
      <c r="P198" s="78">
        <v>1.0149841077644901</v>
      </c>
      <c r="Q198" s="83">
        <v>2.17509785982101</v>
      </c>
    </row>
    <row r="199" spans="10:17" ht="14.25">
      <c r="J199" s="78">
        <v>9.6780703278716107</v>
      </c>
      <c r="K199" s="78">
        <v>208.938967399521</v>
      </c>
      <c r="L199" s="78">
        <v>-2.3113160190477502</v>
      </c>
      <c r="M199" s="78">
        <v>393.87195545105402</v>
      </c>
      <c r="N199" s="78">
        <v>-5.6056011166359004E-4</v>
      </c>
      <c r="O199" s="78">
        <v>0.53360564458829596</v>
      </c>
      <c r="P199" s="78">
        <v>1.0059028303314701</v>
      </c>
      <c r="Q199" s="83">
        <v>2.16313901292596</v>
      </c>
    </row>
    <row r="200" spans="10:17" ht="14.25">
      <c r="J200" s="78">
        <v>9.7268390575863393</v>
      </c>
      <c r="K200" s="78">
        <v>208.99748404781201</v>
      </c>
      <c r="L200" s="78">
        <v>-3.7336643384617201</v>
      </c>
      <c r="M200" s="78">
        <v>395.29430377046799</v>
      </c>
      <c r="N200" s="78">
        <v>-1.1211202233271801E-3</v>
      </c>
      <c r="O200" s="78">
        <v>0.53375508925253801</v>
      </c>
      <c r="P200" s="78">
        <v>1.0095353413046799</v>
      </c>
      <c r="Q200" s="83">
        <v>2.1528949987670098</v>
      </c>
    </row>
    <row r="201" spans="10:17" ht="14.25">
      <c r="J201" s="78">
        <v>9.7761683474127405</v>
      </c>
      <c r="K201" s="78">
        <v>209.35231626823901</v>
      </c>
      <c r="L201" s="78">
        <v>-3.4669740285715398</v>
      </c>
      <c r="M201" s="78">
        <v>395.02761346057798</v>
      </c>
      <c r="N201" s="78">
        <v>-5.6056011166359004E-4</v>
      </c>
      <c r="O201" s="78">
        <v>0.53466128917330102</v>
      </c>
      <c r="P201" s="78">
        <v>1.0088542454972</v>
      </c>
      <c r="Q201" s="83">
        <v>2.14566133044173</v>
      </c>
    </row>
    <row r="202" spans="10:17" ht="14.25">
      <c r="J202" s="78">
        <v>9.8305426782441003</v>
      </c>
      <c r="K202" s="78">
        <v>210.15155700339599</v>
      </c>
      <c r="L202" s="78">
        <v>-5.6597610210014304</v>
      </c>
      <c r="M202" s="78">
        <v>397.22040045300798</v>
      </c>
      <c r="N202" s="78">
        <v>-1.1211202233271801E-3</v>
      </c>
      <c r="O202" s="78">
        <v>0.53670245637620595</v>
      </c>
      <c r="P202" s="78">
        <v>1.0144543665809</v>
      </c>
      <c r="Q202" s="83">
        <v>2.1419235077476602</v>
      </c>
    </row>
    <row r="203" spans="10:17" ht="14.25">
      <c r="J203" s="78">
        <v>9.8776297276238392</v>
      </c>
      <c r="K203" s="78">
        <v>209.11371067051499</v>
      </c>
      <c r="L203" s="78">
        <v>-0.41485159316238202</v>
      </c>
      <c r="M203" s="78">
        <v>391.97549102516899</v>
      </c>
      <c r="N203" s="78">
        <v>-5.6056011166359004E-4</v>
      </c>
      <c r="O203" s="78">
        <v>0.53405191843044597</v>
      </c>
      <c r="P203" s="78">
        <v>1.0010594823671899</v>
      </c>
      <c r="Q203" s="83">
        <v>2.12120583590653</v>
      </c>
    </row>
    <row r="204" spans="10:17" ht="14.25">
      <c r="J204" s="78">
        <v>9.9303223781202199</v>
      </c>
      <c r="K204" s="78">
        <v>209.91298059168599</v>
      </c>
      <c r="L204" s="78">
        <v>-3.0521224354091601</v>
      </c>
      <c r="M204" s="78">
        <v>394.612761867416</v>
      </c>
      <c r="N204" s="78">
        <v>-5.6056011166359004E-4</v>
      </c>
      <c r="O204" s="78">
        <v>0.53609316017101205</v>
      </c>
      <c r="P204" s="78">
        <v>1.0077947631300099</v>
      </c>
      <c r="Q204" s="83">
        <v>2.11799899483808</v>
      </c>
    </row>
    <row r="205" spans="10:17" ht="14.25">
      <c r="J205" s="78">
        <v>9.9774094274999605</v>
      </c>
      <c r="K205" s="78">
        <v>209.17145993564199</v>
      </c>
      <c r="L205" s="78">
        <v>0</v>
      </c>
      <c r="M205" s="78">
        <v>391.56063943200598</v>
      </c>
      <c r="N205" s="78">
        <v>-1.1211202233271801E-3</v>
      </c>
      <c r="O205" s="78">
        <v>0.53419940328799098</v>
      </c>
      <c r="P205" s="78">
        <v>1</v>
      </c>
      <c r="Q205" s="83">
        <v>2.1005713859858899</v>
      </c>
    </row>
    <row r="206" spans="10:17" ht="14.25">
      <c r="J206" s="78">
        <v>10.0278598375497</v>
      </c>
      <c r="K206" s="78">
        <v>209.46701887416799</v>
      </c>
      <c r="L206" s="78">
        <v>-0.80007092967042603</v>
      </c>
      <c r="M206" s="78">
        <v>392.36071036167698</v>
      </c>
      <c r="N206" s="78">
        <v>-5.6056011166359004E-4</v>
      </c>
      <c r="O206" s="78">
        <v>0.53495422619091204</v>
      </c>
      <c r="P206" s="78">
        <v>1.0020432874224301</v>
      </c>
      <c r="Q206" s="83">
        <v>2.0929507375975902</v>
      </c>
    </row>
    <row r="207" spans="10:17" ht="14.25">
      <c r="J207" s="78">
        <v>10.0771891273761</v>
      </c>
      <c r="K207" s="78">
        <v>209.58480287147901</v>
      </c>
      <c r="L207" s="78">
        <v>-1.5705096026862899</v>
      </c>
      <c r="M207" s="78">
        <v>393.13114903469301</v>
      </c>
      <c r="N207" s="78">
        <v>-5.6056011166359004E-4</v>
      </c>
      <c r="O207" s="78">
        <v>0.53525503272111297</v>
      </c>
      <c r="P207" s="78">
        <v>1.0040108975329201</v>
      </c>
      <c r="Q207" s="83">
        <v>2.0838742607507101</v>
      </c>
    </row>
    <row r="208" spans="10:17" ht="14.25">
      <c r="J208" s="78">
        <v>10.1276395374258</v>
      </c>
      <c r="K208" s="78">
        <v>210.14705545235</v>
      </c>
      <c r="L208" s="78">
        <v>-1.30381929279622</v>
      </c>
      <c r="M208" s="78">
        <v>392.864458724803</v>
      </c>
      <c r="N208" s="78">
        <v>-5.6056011166359004E-4</v>
      </c>
      <c r="O208" s="78">
        <v>0.53669095994221205</v>
      </c>
      <c r="P208" s="78">
        <v>1.00332980172544</v>
      </c>
      <c r="Q208" s="83">
        <v>2.0790451934563001</v>
      </c>
    </row>
    <row r="209" spans="10:17" ht="14.25">
      <c r="J209" s="78">
        <v>10.1803321879222</v>
      </c>
      <c r="K209" s="78">
        <v>209.464721261764</v>
      </c>
      <c r="L209" s="78">
        <v>0.740806416361522</v>
      </c>
      <c r="M209" s="78">
        <v>390.81983301564497</v>
      </c>
      <c r="N209" s="78">
        <v>-5.6056011166359004E-4</v>
      </c>
      <c r="O209" s="78">
        <v>0.53494835835800703</v>
      </c>
      <c r="P209" s="78">
        <v>0.99810806720145295</v>
      </c>
      <c r="Q209" s="83">
        <v>2.0615817337654101</v>
      </c>
    </row>
    <row r="210" spans="10:17" ht="14.25">
      <c r="J210" s="78">
        <v>10.2257375569669</v>
      </c>
      <c r="K210" s="78">
        <v>209.28624648031399</v>
      </c>
      <c r="L210" s="78">
        <v>2.1038902224665299</v>
      </c>
      <c r="M210" s="78">
        <v>389.45674920954002</v>
      </c>
      <c r="N210" s="78">
        <v>-5.6056011166359004E-4</v>
      </c>
      <c r="O210" s="78">
        <v>0.53449255467531698</v>
      </c>
      <c r="P210" s="78">
        <v>0.99462691085212696</v>
      </c>
      <c r="Q210" s="83">
        <v>2.05068233829769</v>
      </c>
    </row>
    <row r="211" spans="10:17" ht="14.25">
      <c r="J211" s="78">
        <v>10.2767485271283</v>
      </c>
      <c r="K211" s="78">
        <v>209.700334356014</v>
      </c>
      <c r="L211" s="78">
        <v>1.7779353992675599</v>
      </c>
      <c r="M211" s="78">
        <v>389.78270403273899</v>
      </c>
      <c r="N211" s="78">
        <v>-5.6056011166359004E-4</v>
      </c>
      <c r="O211" s="78">
        <v>0.53555008659757797</v>
      </c>
      <c r="P211" s="78">
        <v>0.995459361283487</v>
      </c>
      <c r="Q211" s="83">
        <v>2.04453267842886</v>
      </c>
    </row>
    <row r="212" spans="10:17" ht="14.25">
      <c r="J212" s="78">
        <v>10.327198937178</v>
      </c>
      <c r="K212" s="78">
        <v>209.69958072536099</v>
      </c>
      <c r="L212" s="78">
        <v>0.82970318632482098</v>
      </c>
      <c r="M212" s="78">
        <v>390.73093624568202</v>
      </c>
      <c r="N212" s="78">
        <v>-5.6056011166359004E-4</v>
      </c>
      <c r="O212" s="78">
        <v>0.535548161913182</v>
      </c>
      <c r="P212" s="78">
        <v>0.99788103526562699</v>
      </c>
      <c r="Q212" s="83">
        <v>2.03453743425084</v>
      </c>
    </row>
    <row r="213" spans="10:17" ht="14.25">
      <c r="J213" s="78">
        <v>10.3765282270044</v>
      </c>
      <c r="K213" s="78">
        <v>209.461787418021</v>
      </c>
      <c r="L213" s="78">
        <v>3.8225611084250799</v>
      </c>
      <c r="M213" s="78">
        <v>387.73807832358102</v>
      </c>
      <c r="N213" s="78">
        <v>-1.1211202233271801E-3</v>
      </c>
      <c r="O213" s="78">
        <v>0.53494086566480303</v>
      </c>
      <c r="P213" s="78">
        <v>0.990237626759497</v>
      </c>
      <c r="Q213" s="83">
        <v>2.02257373938345</v>
      </c>
    </row>
    <row r="214" spans="10:17" ht="14.25">
      <c r="J214" s="78">
        <v>10.4269786370541</v>
      </c>
      <c r="K214" s="78">
        <v>209.757359686369</v>
      </c>
      <c r="L214" s="78">
        <v>4.1485159316241598</v>
      </c>
      <c r="M214" s="78">
        <v>387.41212350038199</v>
      </c>
      <c r="N214" s="78">
        <v>-1.1211202233271801E-3</v>
      </c>
      <c r="O214" s="78">
        <v>0.535695722610527</v>
      </c>
      <c r="P214" s="78">
        <v>0.98940517632813696</v>
      </c>
      <c r="Q214" s="83">
        <v>2.01562230597249</v>
      </c>
    </row>
    <row r="215" spans="10:17" ht="14.25">
      <c r="J215" s="78">
        <v>10.4796712875505</v>
      </c>
      <c r="K215" s="78">
        <v>210.20106169034599</v>
      </c>
      <c r="L215" s="78">
        <v>0.53338061978024598</v>
      </c>
      <c r="M215" s="78">
        <v>391.02725881222602</v>
      </c>
      <c r="N215" s="78">
        <v>-5.6056011166359004E-4</v>
      </c>
      <c r="O215" s="78">
        <v>0.53682888554697705</v>
      </c>
      <c r="P215" s="78">
        <v>0.99863780838504601</v>
      </c>
      <c r="Q215" s="83">
        <v>2.0097215215292699</v>
      </c>
    </row>
    <row r="216" spans="10:17" ht="14.25">
      <c r="J216" s="78">
        <v>10.5284400172653</v>
      </c>
      <c r="K216" s="78">
        <v>210.02254616497399</v>
      </c>
      <c r="L216" s="78">
        <v>0.41485159316243903</v>
      </c>
      <c r="M216" s="78">
        <v>391.145787838844</v>
      </c>
      <c r="N216" s="78">
        <v>-5.6056011166359004E-4</v>
      </c>
      <c r="O216" s="78">
        <v>0.536372977809084</v>
      </c>
      <c r="P216" s="78">
        <v>0.998940517632814</v>
      </c>
      <c r="Q216" s="83">
        <v>1.99871674607987</v>
      </c>
    </row>
    <row r="217" spans="10:17" ht="14.25">
      <c r="J217" s="78">
        <v>10.5777693070916</v>
      </c>
      <c r="K217" s="78">
        <v>209.75512717269899</v>
      </c>
      <c r="L217" s="78">
        <v>1.09639349621494</v>
      </c>
      <c r="M217" s="78">
        <v>390.46424593579201</v>
      </c>
      <c r="N217" s="78">
        <v>-1.1211202233271801E-3</v>
      </c>
      <c r="O217" s="78">
        <v>0.53569002103216301</v>
      </c>
      <c r="P217" s="78">
        <v>0.99719993945815</v>
      </c>
      <c r="Q217" s="83">
        <v>1.98686763373519</v>
      </c>
    </row>
    <row r="218" spans="10:17" ht="14.25">
      <c r="J218" s="78">
        <v>10.624856356471399</v>
      </c>
      <c r="K218" s="78">
        <v>209.63590408834699</v>
      </c>
      <c r="L218" s="78">
        <v>0</v>
      </c>
      <c r="M218" s="78">
        <v>391.56063943200598</v>
      </c>
      <c r="N218" s="78">
        <v>-5.6056011166359004E-4</v>
      </c>
      <c r="O218" s="78">
        <v>0.53538553924225496</v>
      </c>
      <c r="P218" s="78">
        <v>1</v>
      </c>
      <c r="Q218" s="83">
        <v>1.9769401543155201</v>
      </c>
    </row>
    <row r="219" spans="10:17" ht="14.25">
      <c r="J219" s="78">
        <v>10.6775490069678</v>
      </c>
      <c r="K219" s="78">
        <v>210.31667104802699</v>
      </c>
      <c r="L219" s="78">
        <v>-3.6151353118438601</v>
      </c>
      <c r="M219" s="78">
        <v>395.17577474385001</v>
      </c>
      <c r="N219" s="78">
        <v>-5.6056011166359004E-4</v>
      </c>
      <c r="O219" s="78">
        <v>0.53712413830233396</v>
      </c>
      <c r="P219" s="78">
        <v>1.0092326320569101</v>
      </c>
      <c r="Q219" s="83">
        <v>1.9735598354228601</v>
      </c>
    </row>
    <row r="220" spans="10:17" ht="14.25">
      <c r="J220" s="78">
        <v>10.7263177366825</v>
      </c>
      <c r="K220" s="78">
        <v>210.078897397802</v>
      </c>
      <c r="L220" s="78">
        <v>-1.8371999125763501</v>
      </c>
      <c r="M220" s="78">
        <v>393.39783934458302</v>
      </c>
      <c r="N220" s="78">
        <v>-1.1211202233271801E-3</v>
      </c>
      <c r="O220" s="78">
        <v>0.53651689225592203</v>
      </c>
      <c r="P220" s="78">
        <v>1.0046919933403999</v>
      </c>
      <c r="Q220" s="83">
        <v>1.9623700334648499</v>
      </c>
    </row>
    <row r="221" spans="10:17" ht="14.25">
      <c r="J221" s="78">
        <v>10.7734047860622</v>
      </c>
      <c r="K221" s="78">
        <v>210.196736997176</v>
      </c>
      <c r="L221" s="78">
        <v>-3.1410192053725701</v>
      </c>
      <c r="M221" s="78">
        <v>394.70165863737901</v>
      </c>
      <c r="N221" s="78">
        <v>-1.1211202233271801E-3</v>
      </c>
      <c r="O221" s="78">
        <v>0.53681784078727901</v>
      </c>
      <c r="P221" s="78">
        <v>1.0080217950658401</v>
      </c>
      <c r="Q221" s="83">
        <v>1.9548869530152999</v>
      </c>
    </row>
    <row r="222" spans="10:17" ht="14.25">
      <c r="J222" s="78">
        <v>10.8277791168936</v>
      </c>
      <c r="K222" s="78">
        <v>211.05527814192899</v>
      </c>
      <c r="L222" s="78">
        <v>-4.7115288080587998</v>
      </c>
      <c r="M222" s="78">
        <v>396.27216824006501</v>
      </c>
      <c r="N222" s="78">
        <v>-5.6056011166359004E-4</v>
      </c>
      <c r="O222" s="78">
        <v>0.53901045428897798</v>
      </c>
      <c r="P222" s="78">
        <v>1.0120326925987599</v>
      </c>
      <c r="Q222" s="83">
        <v>1.95299907229431</v>
      </c>
    </row>
    <row r="223" spans="10:17" ht="14.25">
      <c r="J223" s="78">
        <v>10.87710840672</v>
      </c>
      <c r="K223" s="78">
        <v>210.906397951473</v>
      </c>
      <c r="L223" s="78">
        <v>-3.8225611084250199</v>
      </c>
      <c r="M223" s="78">
        <v>395.38320054043197</v>
      </c>
      <c r="N223" s="78">
        <v>-5.6056011166359004E-4</v>
      </c>
      <c r="O223" s="78">
        <v>0.53863023172454705</v>
      </c>
      <c r="P223" s="78">
        <v>1.0097623732405001</v>
      </c>
      <c r="Q223" s="83">
        <v>1.9427731857669099</v>
      </c>
    </row>
    <row r="224" spans="10:17" ht="14.25">
      <c r="J224" s="78">
        <v>10.9258771364347</v>
      </c>
      <c r="K224" s="78">
        <v>211.053850080503</v>
      </c>
      <c r="L224" s="78">
        <v>-3.5262385418804998</v>
      </c>
      <c r="M224" s="78">
        <v>395.086877973887</v>
      </c>
      <c r="N224" s="78">
        <v>-5.6056011166359004E-4</v>
      </c>
      <c r="O224" s="78">
        <v>0.53900680718740002</v>
      </c>
      <c r="P224" s="78">
        <v>1.0090056001210801</v>
      </c>
      <c r="Q224" s="83">
        <v>1.93545099401134</v>
      </c>
    </row>
    <row r="225" spans="10:17" ht="14.25">
      <c r="J225" s="78">
        <v>10.974645866149499</v>
      </c>
      <c r="K225" s="78">
        <v>210.96424573078801</v>
      </c>
      <c r="L225" s="78">
        <v>-2.2520515057387902</v>
      </c>
      <c r="M225" s="78">
        <v>393.812690937745</v>
      </c>
      <c r="N225" s="78">
        <v>-1.1211202233271801E-3</v>
      </c>
      <c r="O225" s="78">
        <v>0.53877796817578605</v>
      </c>
      <c r="P225" s="78">
        <v>1.0057514757075801</v>
      </c>
      <c r="Q225" s="83">
        <v>1.9260338408170601</v>
      </c>
    </row>
    <row r="226" spans="10:17" ht="14.25">
      <c r="J226" s="78">
        <v>11.0256568363108</v>
      </c>
      <c r="K226" s="78">
        <v>210.96350730337599</v>
      </c>
      <c r="L226" s="78">
        <v>-1.15565800952385</v>
      </c>
      <c r="M226" s="78">
        <v>392.71629744153</v>
      </c>
      <c r="N226" s="78">
        <v>-5.6056011166359004E-4</v>
      </c>
      <c r="O226" s="78">
        <v>0.53877608231868601</v>
      </c>
      <c r="P226" s="78">
        <v>1.0029514151657299</v>
      </c>
      <c r="Q226" s="83">
        <v>1.9171162135967801</v>
      </c>
    </row>
    <row r="227" spans="10:17" ht="14.25">
      <c r="J227" s="78">
        <v>11.074425566025599</v>
      </c>
      <c r="K227" s="78">
        <v>210.90353843168899</v>
      </c>
      <c r="L227" s="78">
        <v>-2.0446257091575699</v>
      </c>
      <c r="M227" s="78">
        <v>393.60526514116401</v>
      </c>
      <c r="N227" s="78">
        <v>-5.6056011166359004E-4</v>
      </c>
      <c r="O227" s="78">
        <v>0.53862292884602403</v>
      </c>
      <c r="P227" s="78">
        <v>1.00522173452399</v>
      </c>
      <c r="Q227" s="83">
        <v>1.90813225239462</v>
      </c>
    </row>
    <row r="228" spans="10:17" ht="14.25">
      <c r="J228" s="78">
        <v>11.122073175517</v>
      </c>
      <c r="K228" s="78">
        <v>210.48800019291099</v>
      </c>
      <c r="L228" s="78">
        <v>-0.62227738974360103</v>
      </c>
      <c r="M228" s="78">
        <v>392.18291682174998</v>
      </c>
      <c r="N228" s="78">
        <v>-5.6056011166359004E-4</v>
      </c>
      <c r="O228" s="78">
        <v>0.53756169286637701</v>
      </c>
      <c r="P228" s="78">
        <v>1.00158922355078</v>
      </c>
      <c r="Q228" s="83">
        <v>1.896221544543</v>
      </c>
    </row>
    <row r="229" spans="10:17" ht="14.25">
      <c r="J229" s="78">
        <v>11.1764475063483</v>
      </c>
      <c r="K229" s="78">
        <v>210.842805525122</v>
      </c>
      <c r="L229" s="78">
        <v>-5.9264513308903602E-2</v>
      </c>
      <c r="M229" s="78">
        <v>391.619903945315</v>
      </c>
      <c r="N229" s="78">
        <v>-1.1211202233271801E-3</v>
      </c>
      <c r="O229" s="78">
        <v>0.53846782411778704</v>
      </c>
      <c r="P229" s="78">
        <v>1.0001513546238801</v>
      </c>
      <c r="Q229" s="83">
        <v>1.8901708522874401</v>
      </c>
    </row>
    <row r="230" spans="10:17" ht="14.25">
      <c r="J230" s="78">
        <v>11.225216236063099</v>
      </c>
      <c r="K230" s="78">
        <v>211.52364793805199</v>
      </c>
      <c r="L230" s="78">
        <v>-0.32595482319908298</v>
      </c>
      <c r="M230" s="78">
        <v>391.88659425520598</v>
      </c>
      <c r="N230" s="78">
        <v>-5.6056011166359004E-4</v>
      </c>
      <c r="O230" s="78">
        <v>0.54020661587662699</v>
      </c>
      <c r="P230" s="78">
        <v>1.0008324504313599</v>
      </c>
      <c r="Q230" s="83">
        <v>1.8880241684632599</v>
      </c>
    </row>
    <row r="231" spans="10:17" ht="14.25">
      <c r="J231" s="78">
        <v>11.2739849657778</v>
      </c>
      <c r="K231" s="78">
        <v>210.959937145987</v>
      </c>
      <c r="L231" s="78">
        <v>0.26669030989012299</v>
      </c>
      <c r="M231" s="78">
        <v>391.29394912211598</v>
      </c>
      <c r="N231" s="78">
        <v>-5.6056011166359004E-4</v>
      </c>
      <c r="O231" s="78">
        <v>0.53876696455497497</v>
      </c>
      <c r="P231" s="78">
        <v>0.99931890419252301</v>
      </c>
      <c r="Q231" s="83">
        <v>1.87485689708373</v>
      </c>
    </row>
    <row r="232" spans="10:17" ht="14.25">
      <c r="J232" s="78">
        <v>11.324995935939199</v>
      </c>
      <c r="K232" s="78">
        <v>211.225899136913</v>
      </c>
      <c r="L232" s="78">
        <v>-1.62977411599519</v>
      </c>
      <c r="M232" s="78">
        <v>393.19041354800203</v>
      </c>
      <c r="N232" s="78">
        <v>-5.6056011166359004E-4</v>
      </c>
      <c r="O232" s="78">
        <v>0.53944620032114399</v>
      </c>
      <c r="P232" s="78">
        <v>1.0041622521568001</v>
      </c>
      <c r="Q232" s="83">
        <v>1.86876046486142</v>
      </c>
    </row>
    <row r="233" spans="10:17" ht="14.25">
      <c r="J233" s="78">
        <v>11.372082985318899</v>
      </c>
      <c r="K233" s="78">
        <v>211.34375739803801</v>
      </c>
      <c r="L233" s="78">
        <v>-2.6669030989012299</v>
      </c>
      <c r="M233" s="78">
        <v>394.22754253090801</v>
      </c>
      <c r="N233" s="78">
        <v>-1.1211202233271801E-3</v>
      </c>
      <c r="O233" s="78">
        <v>0.53974719651242498</v>
      </c>
      <c r="P233" s="78">
        <v>1.0068109580747699</v>
      </c>
      <c r="Q233" s="83">
        <v>1.8620590900760099</v>
      </c>
    </row>
    <row r="234" spans="10:17" ht="14.25">
      <c r="J234" s="78">
        <v>11.424775635815299</v>
      </c>
      <c r="K234" s="78">
        <v>211.40227303310201</v>
      </c>
      <c r="L234" s="78">
        <v>-0.41485159316238202</v>
      </c>
      <c r="M234" s="78">
        <v>391.97549102516899</v>
      </c>
      <c r="N234" s="78">
        <v>-5.6056011166359004E-4</v>
      </c>
      <c r="O234" s="78">
        <v>0.53989663858900505</v>
      </c>
      <c r="P234" s="78">
        <v>1.0010594823671899</v>
      </c>
      <c r="Q234" s="83">
        <v>1.8539831970981799</v>
      </c>
    </row>
    <row r="235" spans="10:17" ht="14.25">
      <c r="J235" s="78">
        <v>11.47354436553</v>
      </c>
      <c r="K235" s="78">
        <v>211.04599448036501</v>
      </c>
      <c r="L235" s="78">
        <v>-0.32595482319908298</v>
      </c>
      <c r="M235" s="78">
        <v>391.88659425520598</v>
      </c>
      <c r="N235" s="78">
        <v>-5.6056011166359004E-4</v>
      </c>
      <c r="O235" s="78">
        <v>0.53898674490496701</v>
      </c>
      <c r="P235" s="78">
        <v>1.0008324504313599</v>
      </c>
      <c r="Q235" s="83">
        <v>1.84299755424074</v>
      </c>
    </row>
    <row r="236" spans="10:17" ht="14.25">
      <c r="J236" s="78">
        <v>11.5262370160264</v>
      </c>
      <c r="K236" s="78">
        <v>212.052745867597</v>
      </c>
      <c r="L236" s="78">
        <v>-2.5187418156289101</v>
      </c>
      <c r="M236" s="78">
        <v>394.07938124763501</v>
      </c>
      <c r="N236" s="78">
        <v>-5.6056011166359004E-4</v>
      </c>
      <c r="O236" s="78">
        <v>0.54155787000245503</v>
      </c>
      <c r="P236" s="78">
        <v>1.0064325715150599</v>
      </c>
      <c r="Q236" s="83">
        <v>1.84330665015184</v>
      </c>
    </row>
    <row r="237" spans="10:17" ht="14.25">
      <c r="J237" s="78">
        <v>11.5766874260761</v>
      </c>
      <c r="K237" s="78">
        <v>212.437253304032</v>
      </c>
      <c r="L237" s="78">
        <v>-1.68903862930404</v>
      </c>
      <c r="M237" s="78">
        <v>393.24967806131099</v>
      </c>
      <c r="N237" s="78">
        <v>-5.6056011166359004E-4</v>
      </c>
      <c r="O237" s="78">
        <v>0.54253985694831497</v>
      </c>
      <c r="P237" s="78">
        <v>1.0043136067806899</v>
      </c>
      <c r="Q237" s="83">
        <v>1.8385950404575799</v>
      </c>
    </row>
    <row r="238" spans="10:17" ht="14.25">
      <c r="J238" s="78">
        <v>11.624335035567499</v>
      </c>
      <c r="K238" s="78">
        <v>212.16989219121001</v>
      </c>
      <c r="L238" s="78">
        <v>-2.7854321255190402</v>
      </c>
      <c r="M238" s="78">
        <v>394.34607155752599</v>
      </c>
      <c r="N238" s="78">
        <v>-5.6056011166359004E-4</v>
      </c>
      <c r="O238" s="78">
        <v>0.54185704798873802</v>
      </c>
      <c r="P238" s="78">
        <v>1.00711366732254</v>
      </c>
      <c r="Q238" s="83">
        <v>1.8287587126648199</v>
      </c>
    </row>
    <row r="239" spans="10:17" ht="14.25">
      <c r="J239" s="78">
        <v>11.673103765282301</v>
      </c>
      <c r="K239" s="78">
        <v>211.81362008121999</v>
      </c>
      <c r="L239" s="78">
        <v>0.20742579658121901</v>
      </c>
      <c r="M239" s="78">
        <v>391.35321363542499</v>
      </c>
      <c r="N239" s="78">
        <v>-5.6056011166359004E-4</v>
      </c>
      <c r="O239" s="78">
        <v>0.54094717075872301</v>
      </c>
      <c r="P239" s="78">
        <v>0.99947025881640705</v>
      </c>
      <c r="Q239" s="83">
        <v>1.8180663164624</v>
      </c>
    </row>
    <row r="240" spans="10:17" ht="14.25">
      <c r="J240" s="78">
        <v>11.724114735443701</v>
      </c>
      <c r="K240" s="78">
        <v>211.63511170026001</v>
      </c>
      <c r="L240" s="78">
        <v>0.35558707985347798</v>
      </c>
      <c r="M240" s="78">
        <v>391.20505235215302</v>
      </c>
      <c r="N240" s="78">
        <v>-5.6056011166359004E-4</v>
      </c>
      <c r="O240" s="78">
        <v>0.540491281266819</v>
      </c>
      <c r="P240" s="78">
        <v>0.99909187225669704</v>
      </c>
      <c r="Q240" s="83">
        <v>1.80863343669177</v>
      </c>
    </row>
    <row r="241" spans="10:17" ht="14.25">
      <c r="J241" s="78">
        <v>11.772883465158399</v>
      </c>
      <c r="K241" s="78">
        <v>211.87148794473299</v>
      </c>
      <c r="L241" s="78">
        <v>-2.2520515057387902</v>
      </c>
      <c r="M241" s="78">
        <v>393.812690937745</v>
      </c>
      <c r="N241" s="78">
        <v>-5.6056011166359004E-4</v>
      </c>
      <c r="O241" s="78">
        <v>0.54109495850265199</v>
      </c>
      <c r="P241" s="78">
        <v>1.0057514757075801</v>
      </c>
      <c r="Q241" s="83">
        <v>1.8031490427477701</v>
      </c>
    </row>
    <row r="242" spans="10:17" ht="14.25">
      <c r="J242" s="78">
        <v>11.825576115654799</v>
      </c>
      <c r="K242" s="78">
        <v>212.107811100643</v>
      </c>
      <c r="L242" s="78">
        <v>-0.74080641636146505</v>
      </c>
      <c r="M242" s="78">
        <v>392.30144584836802</v>
      </c>
      <c r="N242" s="78">
        <v>-5.6056011166359004E-4</v>
      </c>
      <c r="O242" s="78">
        <v>0.541698500156513</v>
      </c>
      <c r="P242" s="78">
        <v>1.00189193279855</v>
      </c>
      <c r="Q242" s="83">
        <v>1.79711294048828</v>
      </c>
    </row>
    <row r="243" spans="10:17" ht="14.25">
      <c r="J243" s="78">
        <v>11.8743448453695</v>
      </c>
      <c r="K243" s="78">
        <v>211.75154548769299</v>
      </c>
      <c r="L243" s="78">
        <v>3.4077095152626402</v>
      </c>
      <c r="M243" s="78">
        <v>388.15292991674397</v>
      </c>
      <c r="N243" s="78">
        <v>-5.6056011166359004E-4</v>
      </c>
      <c r="O243" s="78">
        <v>0.540788639519176</v>
      </c>
      <c r="P243" s="78">
        <v>0.99129710912668401</v>
      </c>
      <c r="Q243" s="83">
        <v>1.7867317802506699</v>
      </c>
    </row>
    <row r="244" spans="10:17" ht="14.25">
      <c r="J244" s="78">
        <v>11.923674135195901</v>
      </c>
      <c r="K244" s="78">
        <v>211.69159624379901</v>
      </c>
      <c r="L244" s="78">
        <v>4.2966772148964196</v>
      </c>
      <c r="M244" s="78">
        <v>387.26396221711002</v>
      </c>
      <c r="N244" s="78">
        <v>-1.1211202233271801E-3</v>
      </c>
      <c r="O244" s="78">
        <v>0.54063553617359705</v>
      </c>
      <c r="P244" s="78">
        <v>0.98902678976842695</v>
      </c>
      <c r="Q244" s="83">
        <v>1.7788371386199</v>
      </c>
    </row>
    <row r="245" spans="10:17" ht="14.25">
      <c r="J245" s="78">
        <v>11.972442864910599</v>
      </c>
      <c r="K245" s="78">
        <v>211.572391851166</v>
      </c>
      <c r="L245" s="78">
        <v>4.44483849816862</v>
      </c>
      <c r="M245" s="78">
        <v>387.11580093383799</v>
      </c>
      <c r="N245" s="78">
        <v>-5.6056011166359004E-4</v>
      </c>
      <c r="O245" s="78">
        <v>0.54033110212014801</v>
      </c>
      <c r="P245" s="78">
        <v>0.98864840320871805</v>
      </c>
      <c r="Q245" s="83">
        <v>1.77059554014275</v>
      </c>
    </row>
    <row r="246" spans="10:17" ht="14.25">
      <c r="J246" s="78">
        <v>12.023453835072001</v>
      </c>
      <c r="K246" s="78">
        <v>211.92727419843499</v>
      </c>
      <c r="L246" s="78">
        <v>3.6151353118439098</v>
      </c>
      <c r="M246" s="78">
        <v>387.94550412016298</v>
      </c>
      <c r="N246" s="78">
        <v>-5.6056011166359004E-4</v>
      </c>
      <c r="O246" s="78">
        <v>0.54123743005899105</v>
      </c>
      <c r="P246" s="78">
        <v>0.99076736794309095</v>
      </c>
      <c r="Q246" s="83">
        <v>1.76603515655486</v>
      </c>
    </row>
    <row r="247" spans="10:17" ht="14.25">
      <c r="J247" s="78">
        <v>12.072222564786699</v>
      </c>
      <c r="K247" s="78">
        <v>211.57101497393899</v>
      </c>
      <c r="L247" s="78">
        <v>4.83005783467667</v>
      </c>
      <c r="M247" s="78">
        <v>386.73058159733</v>
      </c>
      <c r="N247" s="78">
        <v>-5.6056011166359004E-4</v>
      </c>
      <c r="O247" s="78">
        <v>0.540327585737018</v>
      </c>
      <c r="P247" s="78">
        <v>0.98766459815347396</v>
      </c>
      <c r="Q247" s="83">
        <v>1.75594975488065</v>
      </c>
    </row>
    <row r="248" spans="10:17" ht="14.25">
      <c r="J248" s="78">
        <v>12.123233534948101</v>
      </c>
      <c r="K248" s="78">
        <v>211.688842637455</v>
      </c>
      <c r="L248" s="78">
        <v>5.0374836312578299</v>
      </c>
      <c r="M248" s="78">
        <v>386.52315580074901</v>
      </c>
      <c r="N248" s="78">
        <v>-1.1211202233271801E-3</v>
      </c>
      <c r="O248" s="78">
        <v>0.54062850378559002</v>
      </c>
      <c r="P248" s="78">
        <v>0.98713485696988001</v>
      </c>
      <c r="Q248" s="83">
        <v>1.74953315538389</v>
      </c>
    </row>
    <row r="249" spans="10:17" ht="14.25">
      <c r="J249" s="78">
        <v>12.1736839449978</v>
      </c>
      <c r="K249" s="78">
        <v>211.74741518925799</v>
      </c>
      <c r="L249" s="78">
        <v>4.83005783467667</v>
      </c>
      <c r="M249" s="78">
        <v>386.73058159733</v>
      </c>
      <c r="N249" s="78">
        <v>-5.6056011166359004E-4</v>
      </c>
      <c r="O249" s="78">
        <v>0.54077809122085596</v>
      </c>
      <c r="P249" s="78">
        <v>0.98766459815347396</v>
      </c>
      <c r="Q249" s="83">
        <v>1.7427638478943299</v>
      </c>
    </row>
    <row r="250" spans="10:17" ht="14.25">
      <c r="J250" s="78">
        <v>12.224694915159199</v>
      </c>
      <c r="K250" s="78">
        <v>211.86524627904501</v>
      </c>
      <c r="L250" s="78">
        <v>4.2966772148964196</v>
      </c>
      <c r="M250" s="78">
        <v>387.26396221711002</v>
      </c>
      <c r="N250" s="78">
        <v>-5.6056011166359004E-4</v>
      </c>
      <c r="O250" s="78">
        <v>0.54107901801972402</v>
      </c>
      <c r="P250" s="78">
        <v>0.98902678976842695</v>
      </c>
      <c r="Q250" s="83">
        <v>1.7364555542150399</v>
      </c>
    </row>
    <row r="251" spans="10:17" ht="14.25">
      <c r="J251" s="78">
        <v>12.273463644874001</v>
      </c>
      <c r="K251" s="78">
        <v>212.368328994569</v>
      </c>
      <c r="L251" s="78">
        <v>4.44483849816862</v>
      </c>
      <c r="M251" s="78">
        <v>387.11580093383799</v>
      </c>
      <c r="N251" s="78">
        <v>-5.6056011166359004E-4</v>
      </c>
      <c r="O251" s="78">
        <v>0.54236383233674501</v>
      </c>
      <c r="P251" s="78">
        <v>0.98864840320871805</v>
      </c>
      <c r="Q251" s="83">
        <v>1.7336546773780399</v>
      </c>
    </row>
    <row r="252" spans="10:17" ht="14.25">
      <c r="J252" s="78">
        <v>12.322232374588699</v>
      </c>
      <c r="K252" s="78">
        <v>211.92318107164201</v>
      </c>
      <c r="L252" s="78">
        <v>5.6004965076925304</v>
      </c>
      <c r="M252" s="78">
        <v>385.96014292431403</v>
      </c>
      <c r="N252" s="78">
        <v>-5.6056011166359004E-4</v>
      </c>
      <c r="O252" s="78">
        <v>0.54122697669269304</v>
      </c>
      <c r="P252" s="78">
        <v>0.985696988042985</v>
      </c>
      <c r="Q252" s="83">
        <v>1.7231806881893099</v>
      </c>
    </row>
    <row r="253" spans="10:17" ht="14.25">
      <c r="J253" s="78">
        <v>12.373243344750099</v>
      </c>
      <c r="K253" s="78">
        <v>212.10028169110299</v>
      </c>
      <c r="L253" s="78">
        <v>5.1856449145301404</v>
      </c>
      <c r="M253" s="78">
        <v>386.37499451747601</v>
      </c>
      <c r="N253" s="78">
        <v>-5.6056011166359004E-4</v>
      </c>
      <c r="O253" s="78">
        <v>0.54167927092665302</v>
      </c>
      <c r="P253" s="78">
        <v>0.986756470410171</v>
      </c>
      <c r="Q253" s="83">
        <v>1.71750787833937</v>
      </c>
    </row>
    <row r="254" spans="10:17" ht="14.25">
      <c r="J254" s="78">
        <v>12.422012074464799</v>
      </c>
      <c r="K254" s="78">
        <v>211.50697570627699</v>
      </c>
      <c r="L254" s="78">
        <v>5.5115997377292301</v>
      </c>
      <c r="M254" s="78">
        <v>386.04903969427698</v>
      </c>
      <c r="N254" s="78">
        <v>-1.1211202233271801E-3</v>
      </c>
      <c r="O254" s="78">
        <v>0.540164036949902</v>
      </c>
      <c r="P254" s="78">
        <v>0.98592401997880996</v>
      </c>
      <c r="Q254" s="83">
        <v>1.7059887077632601</v>
      </c>
    </row>
    <row r="255" spans="10:17" ht="14.25">
      <c r="J255" s="78">
        <v>12.473023044626199</v>
      </c>
      <c r="K255" s="78">
        <v>211.86187323514801</v>
      </c>
      <c r="L255" s="78">
        <v>5.9264513308916102</v>
      </c>
      <c r="M255" s="78">
        <v>385.634188101115</v>
      </c>
      <c r="N255" s="78">
        <v>-5.6056011166359004E-4</v>
      </c>
      <c r="O255" s="78">
        <v>0.54107040366077697</v>
      </c>
      <c r="P255" s="78">
        <v>0.98486453761162396</v>
      </c>
      <c r="Q255" s="83">
        <v>1.7018570400836599</v>
      </c>
    </row>
    <row r="256" spans="10:17" ht="14.25">
      <c r="J256" s="78">
        <v>12.521791774340899</v>
      </c>
      <c r="K256" s="78">
        <v>212.15753817132901</v>
      </c>
      <c r="L256" s="78">
        <v>6.7561545172164301</v>
      </c>
      <c r="M256" s="78">
        <v>384.80448491479001</v>
      </c>
      <c r="N256" s="78">
        <v>-1.1211202233271801E-3</v>
      </c>
      <c r="O256" s="78">
        <v>0.54182549726929297</v>
      </c>
      <c r="P256" s="78">
        <v>0.98274557287725095</v>
      </c>
      <c r="Q256" s="83">
        <v>1.6975900059925599</v>
      </c>
    </row>
    <row r="257" spans="10:17" ht="14.25">
      <c r="J257" s="78">
        <v>12.571121064167301</v>
      </c>
      <c r="K257" s="78">
        <v>211.56422945064901</v>
      </c>
      <c r="L257" s="78">
        <v>5.3930707111114202</v>
      </c>
      <c r="M257" s="78">
        <v>386.16756872089502</v>
      </c>
      <c r="N257" s="78">
        <v>-5.6056011166359004E-4</v>
      </c>
      <c r="O257" s="78">
        <v>0.54031025630549101</v>
      </c>
      <c r="P257" s="78">
        <v>0.98622672922657795</v>
      </c>
      <c r="Q257" s="83">
        <v>1.6862090177139699</v>
      </c>
    </row>
    <row r="258" spans="10:17" ht="14.25">
      <c r="J258" s="78">
        <v>12.621571474216999</v>
      </c>
      <c r="K258" s="78">
        <v>211.859875014295</v>
      </c>
      <c r="L258" s="78">
        <v>5.9264513308916102</v>
      </c>
      <c r="M258" s="78">
        <v>385.634188101115</v>
      </c>
      <c r="N258" s="78">
        <v>-5.6056011166359004E-4</v>
      </c>
      <c r="O258" s="78">
        <v>0.54106530043881995</v>
      </c>
      <c r="P258" s="78">
        <v>0.98486453761162396</v>
      </c>
      <c r="Q258" s="83">
        <v>1.6818113577140199</v>
      </c>
    </row>
    <row r="259" spans="10:17" ht="14.25">
      <c r="J259" s="78">
        <v>12.672582444378399</v>
      </c>
      <c r="K259" s="78">
        <v>212.24441153878499</v>
      </c>
      <c r="L259" s="78">
        <v>5.3041739411480098</v>
      </c>
      <c r="M259" s="78">
        <v>386.25646549085798</v>
      </c>
      <c r="N259" s="78">
        <v>-1.1211202233271801E-3</v>
      </c>
      <c r="O259" s="78">
        <v>0.54204736167216505</v>
      </c>
      <c r="P259" s="78">
        <v>0.98645376116240302</v>
      </c>
      <c r="Q259" s="83">
        <v>1.67807595676128</v>
      </c>
    </row>
    <row r="260" spans="10:17" ht="14.25">
      <c r="J260" s="78">
        <v>12.7196694937582</v>
      </c>
      <c r="K260" s="78">
        <v>211.44371185003399</v>
      </c>
      <c r="L260" s="78">
        <v>7.8525480134314298</v>
      </c>
      <c r="M260" s="78">
        <v>383.70809141857501</v>
      </c>
      <c r="N260" s="78">
        <v>-5.6056011166359004E-4</v>
      </c>
      <c r="O260" s="78">
        <v>0.54000246847270394</v>
      </c>
      <c r="P260" s="78">
        <v>0.97994551233540195</v>
      </c>
      <c r="Q260" s="83">
        <v>1.66556890110295</v>
      </c>
    </row>
    <row r="261" spans="10:17" ht="14.25">
      <c r="J261" s="78">
        <v>12.7706804639196</v>
      </c>
      <c r="K261" s="78">
        <v>211.502296864019</v>
      </c>
      <c r="L261" s="78">
        <v>6.87468354383424</v>
      </c>
      <c r="M261" s="78">
        <v>384.68595588817197</v>
      </c>
      <c r="N261" s="78">
        <v>-1.1211202233271801E-3</v>
      </c>
      <c r="O261" s="78">
        <v>0.54015208773492096</v>
      </c>
      <c r="P261" s="78">
        <v>0.98244286362948396</v>
      </c>
      <c r="Q261" s="83">
        <v>1.65937472966933</v>
      </c>
    </row>
    <row r="262" spans="10:17" ht="14.25">
      <c r="J262" s="78">
        <v>12.8194491936343</v>
      </c>
      <c r="K262" s="78">
        <v>211.442384330175</v>
      </c>
      <c r="L262" s="78">
        <v>7.2302706236877201</v>
      </c>
      <c r="M262" s="78">
        <v>384.33036880831901</v>
      </c>
      <c r="N262" s="78">
        <v>-5.6056011166359004E-4</v>
      </c>
      <c r="O262" s="78">
        <v>0.53999907814250903</v>
      </c>
      <c r="P262" s="78">
        <v>0.98153473588618101</v>
      </c>
      <c r="Q262" s="83">
        <v>1.6525946527909701</v>
      </c>
    </row>
    <row r="263" spans="10:17" ht="14.25">
      <c r="J263" s="78">
        <v>12.872141844130701</v>
      </c>
      <c r="K263" s="78">
        <v>211.32315691305101</v>
      </c>
      <c r="L263" s="78">
        <v>8.5340899164838806</v>
      </c>
      <c r="M263" s="78">
        <v>383.02654951552302</v>
      </c>
      <c r="N263" s="78">
        <v>-5.6056011166359004E-4</v>
      </c>
      <c r="O263" s="78">
        <v>0.53969458528721004</v>
      </c>
      <c r="P263" s="78">
        <v>0.97820493416073895</v>
      </c>
      <c r="Q263" s="83">
        <v>1.6449034437161401</v>
      </c>
    </row>
    <row r="264" spans="10:17" ht="14.25">
      <c r="J264" s="78">
        <v>12.922592254180399</v>
      </c>
      <c r="K264" s="78">
        <v>212.03366412339099</v>
      </c>
      <c r="L264" s="78">
        <v>9.5415866427354707</v>
      </c>
      <c r="M264" s="78">
        <v>382.01905278927097</v>
      </c>
      <c r="N264" s="78">
        <v>-5.6056011166359004E-4</v>
      </c>
      <c r="O264" s="78">
        <v>0.54150913746326601</v>
      </c>
      <c r="P264" s="78">
        <v>0.97563190555471502</v>
      </c>
      <c r="Q264" s="83">
        <v>1.6439798417051099</v>
      </c>
    </row>
    <row r="265" spans="10:17" ht="14.25">
      <c r="J265" s="78">
        <v>12.971921544006801</v>
      </c>
      <c r="K265" s="78">
        <v>211.914484597702</v>
      </c>
      <c r="L265" s="78">
        <v>9.8082769526255298</v>
      </c>
      <c r="M265" s="78">
        <v>381.75236247938102</v>
      </c>
      <c r="N265" s="78">
        <v>-5.6056011166359004E-4</v>
      </c>
      <c r="O265" s="78">
        <v>0.54120476691708097</v>
      </c>
      <c r="P265" s="78">
        <v>0.97495080974723802</v>
      </c>
      <c r="Q265" s="83">
        <v>1.63680940744573</v>
      </c>
    </row>
    <row r="266" spans="10:17" ht="14.25">
      <c r="J266" s="78">
        <v>13.020690273721501</v>
      </c>
      <c r="K266" s="78">
        <v>211.32119794111799</v>
      </c>
      <c r="L266" s="78">
        <v>12.415915538217901</v>
      </c>
      <c r="M266" s="78">
        <v>379.14472389378898</v>
      </c>
      <c r="N266" s="78">
        <v>-5.6056011166359004E-4</v>
      </c>
      <c r="O266" s="78">
        <v>0.53968958230239406</v>
      </c>
      <c r="P266" s="78">
        <v>0.96829120629635201</v>
      </c>
      <c r="Q266" s="83">
        <v>1.6261222796268999</v>
      </c>
    </row>
    <row r="267" spans="10:17" ht="14.25">
      <c r="J267" s="78">
        <v>13.0700195635479</v>
      </c>
      <c r="K267" s="78">
        <v>211.37981515884101</v>
      </c>
      <c r="L267" s="78">
        <v>11.5269478385841</v>
      </c>
      <c r="M267" s="78">
        <v>380.03369159342202</v>
      </c>
      <c r="N267" s="78">
        <v>-5.6056011166359004E-4</v>
      </c>
      <c r="O267" s="78">
        <v>0.539839283809184</v>
      </c>
      <c r="P267" s="78">
        <v>0.97056152565460896</v>
      </c>
      <c r="Q267" s="83">
        <v>1.62043340249163</v>
      </c>
    </row>
    <row r="268" spans="10:17" ht="14.25">
      <c r="J268" s="78">
        <v>13.120469973597601</v>
      </c>
      <c r="K268" s="78">
        <v>211.79400641138099</v>
      </c>
      <c r="L268" s="78">
        <v>11.0528317321128</v>
      </c>
      <c r="M268" s="78">
        <v>380.50780769989399</v>
      </c>
      <c r="N268" s="78">
        <v>-5.6056011166359004E-4</v>
      </c>
      <c r="O268" s="78">
        <v>0.54089707974378398</v>
      </c>
      <c r="P268" s="78">
        <v>0.97177236264567901</v>
      </c>
      <c r="Q268" s="83">
        <v>1.6173593964201201</v>
      </c>
    </row>
    <row r="269" spans="10:17" ht="14.25">
      <c r="J269" s="78">
        <v>13.171480943759001</v>
      </c>
      <c r="K269" s="78">
        <v>211.20069531368799</v>
      </c>
      <c r="L269" s="78">
        <v>12.415915538217901</v>
      </c>
      <c r="M269" s="78">
        <v>379.14472389378898</v>
      </c>
      <c r="N269" s="78">
        <v>-5.6056011166359004E-4</v>
      </c>
      <c r="O269" s="78">
        <v>0.53938183270936801</v>
      </c>
      <c r="P269" s="78">
        <v>0.96829120629635201</v>
      </c>
      <c r="Q269" s="83">
        <v>1.6065911174174801</v>
      </c>
    </row>
    <row r="270" spans="10:17" ht="14.25">
      <c r="J270" s="78">
        <v>13.220249673473701</v>
      </c>
      <c r="K270" s="78">
        <v>211.792705366029</v>
      </c>
      <c r="L270" s="78">
        <v>12.593709078144601</v>
      </c>
      <c r="M270" s="78">
        <v>378.96693035386198</v>
      </c>
      <c r="N270" s="78">
        <v>-5.6056011166359004E-4</v>
      </c>
      <c r="O270" s="78">
        <v>0.54089375702637799</v>
      </c>
      <c r="P270" s="78">
        <v>0.96783714242470098</v>
      </c>
      <c r="Q270" s="83">
        <v>1.6051425515275599</v>
      </c>
    </row>
    <row r="271" spans="10:17" ht="14.25">
      <c r="J271" s="78">
        <v>13.272942323970099</v>
      </c>
      <c r="K271" s="78">
        <v>212.02907900967901</v>
      </c>
      <c r="L271" s="78">
        <v>9.3934253594631496</v>
      </c>
      <c r="M271" s="78">
        <v>382.167214072543</v>
      </c>
      <c r="N271" s="78">
        <v>-5.6056011166359004E-4</v>
      </c>
      <c r="O271" s="78">
        <v>0.54149742762001196</v>
      </c>
      <c r="P271" s="78">
        <v>0.97601029211442403</v>
      </c>
      <c r="Q271" s="83">
        <v>1.6005511165908199</v>
      </c>
    </row>
    <row r="272" spans="10:17" ht="14.25">
      <c r="J272" s="78">
        <v>13.3200293733499</v>
      </c>
      <c r="K272" s="78">
        <v>211.020972238517</v>
      </c>
      <c r="L272" s="78">
        <v>14.460541247375501</v>
      </c>
      <c r="M272" s="78">
        <v>377.10009818463101</v>
      </c>
      <c r="N272" s="78">
        <v>-1.1211202233271801E-3</v>
      </c>
      <c r="O272" s="78">
        <v>0.53892284103075805</v>
      </c>
      <c r="P272" s="78">
        <v>0.96306947177236302</v>
      </c>
      <c r="Q272" s="83">
        <v>1.5873247263449899</v>
      </c>
    </row>
    <row r="273" spans="10:17" ht="14.25">
      <c r="J273" s="78">
        <v>13.372722023846199</v>
      </c>
      <c r="K273" s="78">
        <v>211.672200955894</v>
      </c>
      <c r="L273" s="78">
        <v>12.534444564835701</v>
      </c>
      <c r="M273" s="78">
        <v>379.026194867171</v>
      </c>
      <c r="N273" s="78">
        <v>-5.6056011166359004E-4</v>
      </c>
      <c r="O273" s="78">
        <v>0.54058600288053305</v>
      </c>
      <c r="P273" s="78">
        <v>0.96798849704858503</v>
      </c>
      <c r="Q273" s="83">
        <v>1.58594000637109</v>
      </c>
    </row>
    <row r="274" spans="10:17" ht="14.25">
      <c r="J274" s="78">
        <v>13.421490753561001</v>
      </c>
      <c r="K274" s="78">
        <v>211.49377883225901</v>
      </c>
      <c r="L274" s="78">
        <v>12.534444564835701</v>
      </c>
      <c r="M274" s="78">
        <v>379.026194867171</v>
      </c>
      <c r="N274" s="78">
        <v>-1.1211202233271801E-3</v>
      </c>
      <c r="O274" s="78">
        <v>0.54013033367973295</v>
      </c>
      <c r="P274" s="78">
        <v>0.96798849704858503</v>
      </c>
      <c r="Q274" s="83">
        <v>1.5788479110423499</v>
      </c>
    </row>
    <row r="275" spans="10:17" ht="14.25">
      <c r="J275" s="78">
        <v>13.472501723722299</v>
      </c>
      <c r="K275" s="78">
        <v>211.96723913936401</v>
      </c>
      <c r="L275" s="78">
        <v>11.4380510686207</v>
      </c>
      <c r="M275" s="78">
        <v>380.122588363386</v>
      </c>
      <c r="N275" s="78">
        <v>-5.6056011166359004E-4</v>
      </c>
      <c r="O275" s="78">
        <v>0.54133949583605001</v>
      </c>
      <c r="P275" s="78">
        <v>0.97078855759043403</v>
      </c>
      <c r="Q275" s="83">
        <v>1.57638418651295</v>
      </c>
    </row>
    <row r="276" spans="10:17" ht="14.25">
      <c r="J276" s="78">
        <v>13.5195887731021</v>
      </c>
      <c r="K276" s="78">
        <v>211.611048235184</v>
      </c>
      <c r="L276" s="78">
        <v>10.8454059355316</v>
      </c>
      <c r="M276" s="78">
        <v>380.71523349647498</v>
      </c>
      <c r="N276" s="78">
        <v>-5.6056011166359004E-4</v>
      </c>
      <c r="O276" s="78">
        <v>0.54042982599615896</v>
      </c>
      <c r="P276" s="78">
        <v>0.97230210382927196</v>
      </c>
      <c r="Q276" s="83">
        <v>1.56825920783991</v>
      </c>
    </row>
    <row r="277" spans="10:17" ht="14.25">
      <c r="J277" s="78">
        <v>13.570039183151801</v>
      </c>
      <c r="K277" s="78">
        <v>211.78819644926</v>
      </c>
      <c r="L277" s="78">
        <v>12.208489741636599</v>
      </c>
      <c r="M277" s="78">
        <v>379.35214969037003</v>
      </c>
      <c r="N277" s="78">
        <v>-1.1211202233271801E-3</v>
      </c>
      <c r="O277" s="78">
        <v>0.54088224178119004</v>
      </c>
      <c r="P277" s="78">
        <v>0.96882094747994596</v>
      </c>
      <c r="Q277" s="83">
        <v>1.5637342025791701</v>
      </c>
    </row>
    <row r="278" spans="10:17" ht="14.25">
      <c r="J278" s="78">
        <v>13.6193684729782</v>
      </c>
      <c r="K278" s="78">
        <v>211.550509039948</v>
      </c>
      <c r="L278" s="78">
        <v>12.267754254945499</v>
      </c>
      <c r="M278" s="78">
        <v>379.29288517706101</v>
      </c>
      <c r="N278" s="78">
        <v>-1.1211202233271801E-3</v>
      </c>
      <c r="O278" s="78">
        <v>0.54027521598396899</v>
      </c>
      <c r="P278" s="78">
        <v>0.96866959285606202</v>
      </c>
      <c r="Q278" s="83">
        <v>1.55632514842062</v>
      </c>
    </row>
    <row r="279" spans="10:17" ht="14.25">
      <c r="J279" s="78">
        <v>13.669818883027901</v>
      </c>
      <c r="K279" s="78">
        <v>211.01648642677199</v>
      </c>
      <c r="L279" s="78">
        <v>11.319522042002999</v>
      </c>
      <c r="M279" s="78">
        <v>380.24111739000398</v>
      </c>
      <c r="N279" s="78">
        <v>-1.1211202233271801E-3</v>
      </c>
      <c r="O279" s="78">
        <v>0.53891138479309497</v>
      </c>
      <c r="P279" s="78">
        <v>0.97109126683820202</v>
      </c>
      <c r="Q279" s="83">
        <v>1.54667472771242</v>
      </c>
    </row>
    <row r="280" spans="10:17" ht="14.25">
      <c r="J280" s="78">
        <v>13.720829853189301</v>
      </c>
      <c r="K280" s="78">
        <v>211.549219633033</v>
      </c>
      <c r="L280" s="78">
        <v>10.015702749206801</v>
      </c>
      <c r="M280" s="78">
        <v>381.54493668280003</v>
      </c>
      <c r="N280" s="78">
        <v>-1.1211202233271801E-3</v>
      </c>
      <c r="O280" s="78">
        <v>0.54027192298976801</v>
      </c>
      <c r="P280" s="78">
        <v>0.97442106856364497</v>
      </c>
      <c r="Q280" s="83">
        <v>1.54480719797604</v>
      </c>
    </row>
    <row r="281" spans="10:17" ht="14.25">
      <c r="J281" s="78">
        <v>13.773522503685699</v>
      </c>
      <c r="K281" s="78">
        <v>211.844875251476</v>
      </c>
      <c r="L281" s="78">
        <v>12.119592971673301</v>
      </c>
      <c r="M281" s="78">
        <v>379.44104646033298</v>
      </c>
      <c r="N281" s="78">
        <v>-5.6056011166359004E-4</v>
      </c>
      <c r="O281" s="78">
        <v>0.54102699280187005</v>
      </c>
      <c r="P281" s="78">
        <v>0.96904797941577103</v>
      </c>
      <c r="Q281" s="83">
        <v>1.5410438597370999</v>
      </c>
    </row>
    <row r="282" spans="10:17" ht="14.25">
      <c r="J282" s="78">
        <v>13.8172461923954</v>
      </c>
      <c r="K282" s="78">
        <v>211.01462003551799</v>
      </c>
      <c r="L282" s="78">
        <v>14.460541247375501</v>
      </c>
      <c r="M282" s="78">
        <v>377.10009818463101</v>
      </c>
      <c r="N282" s="78">
        <v>-1.1211202233271801E-3</v>
      </c>
      <c r="O282" s="78">
        <v>0.53890661824848696</v>
      </c>
      <c r="P282" s="78">
        <v>0.96306947177236302</v>
      </c>
      <c r="Q282" s="83">
        <v>1.53015850374701</v>
      </c>
    </row>
    <row r="283" spans="10:17" ht="14.25">
      <c r="J283" s="78">
        <v>13.8676966024452</v>
      </c>
      <c r="K283" s="78">
        <v>210.74729434097799</v>
      </c>
      <c r="L283" s="78">
        <v>15.468037973627</v>
      </c>
      <c r="M283" s="78">
        <v>376.09260145837902</v>
      </c>
      <c r="N283" s="78">
        <v>-1.1211202233271801E-3</v>
      </c>
      <c r="O283" s="78">
        <v>0.53822389974305396</v>
      </c>
      <c r="P283" s="78">
        <v>0.96049644316633898</v>
      </c>
      <c r="Q283" s="83">
        <v>1.5226641305725399</v>
      </c>
    </row>
    <row r="284" spans="10:17" ht="14.25">
      <c r="J284" s="78">
        <v>13.9187075726066</v>
      </c>
      <c r="K284" s="78">
        <v>211.487460025997</v>
      </c>
      <c r="L284" s="78">
        <v>12.001063945055501</v>
      </c>
      <c r="M284" s="78">
        <v>379.55957548695102</v>
      </c>
      <c r="N284" s="78">
        <v>-5.6056011166359004E-4</v>
      </c>
      <c r="O284" s="78">
        <v>0.54011419618881495</v>
      </c>
      <c r="P284" s="78">
        <v>0.96935068866353902</v>
      </c>
      <c r="Q284" s="83">
        <v>1.5224014620733599</v>
      </c>
    </row>
    <row r="285" spans="10:17" ht="14.25">
      <c r="J285" s="78">
        <v>13.970839662991301</v>
      </c>
      <c r="K285" s="78">
        <v>211.783129558996</v>
      </c>
      <c r="L285" s="78">
        <v>15.7347282835171</v>
      </c>
      <c r="M285" s="78">
        <v>375.82591114848901</v>
      </c>
      <c r="N285" s="78">
        <v>-5.6056011166359004E-4</v>
      </c>
      <c r="O285" s="78">
        <v>0.54086930153706603</v>
      </c>
      <c r="P285" s="78">
        <v>0.95981534735886198</v>
      </c>
      <c r="Q285" s="83">
        <v>1.5188369649834199</v>
      </c>
    </row>
    <row r="286" spans="10:17" ht="14.25">
      <c r="J286" s="78">
        <v>14.0184872724827</v>
      </c>
      <c r="K286" s="78">
        <v>210.92319883106001</v>
      </c>
      <c r="L286" s="78">
        <v>13.7789993443229</v>
      </c>
      <c r="M286" s="78">
        <v>377.78164008768402</v>
      </c>
      <c r="N286" s="78">
        <v>-1.1211202233271801E-3</v>
      </c>
      <c r="O286" s="78">
        <v>0.53867313920271198</v>
      </c>
      <c r="P286" s="78">
        <v>0.96481004994702602</v>
      </c>
      <c r="Q286" s="83">
        <v>1.5075403093383399</v>
      </c>
    </row>
    <row r="287" spans="10:17" ht="14.25">
      <c r="J287" s="78">
        <v>14.0689376825324</v>
      </c>
      <c r="K287" s="78">
        <v>211.24852499068601</v>
      </c>
      <c r="L287" s="78">
        <v>16.357005673260701</v>
      </c>
      <c r="M287" s="78">
        <v>375.20363375874598</v>
      </c>
      <c r="N287" s="78">
        <v>-1.1211202233271801E-3</v>
      </c>
      <c r="O287" s="78">
        <v>0.53950398410095601</v>
      </c>
      <c r="P287" s="78">
        <v>0.95822612380808203</v>
      </c>
      <c r="Q287" s="83">
        <v>1.5044467274494899</v>
      </c>
    </row>
    <row r="288" spans="10:17" ht="14.25">
      <c r="J288" s="78">
        <v>14.1182669723588</v>
      </c>
      <c r="K288" s="78">
        <v>211.18864741330501</v>
      </c>
      <c r="L288" s="78">
        <v>17.038547576313199</v>
      </c>
      <c r="M288" s="78">
        <v>374.52209185569302</v>
      </c>
      <c r="N288" s="78">
        <v>-5.6056011166359004E-4</v>
      </c>
      <c r="O288" s="78">
        <v>0.53935106378325703</v>
      </c>
      <c r="P288" s="78">
        <v>0.95648554563341903</v>
      </c>
      <c r="Q288" s="83">
        <v>1.4987660694380001</v>
      </c>
    </row>
    <row r="289" spans="10:17" ht="14.25">
      <c r="J289" s="78">
        <v>14.170399062743501</v>
      </c>
      <c r="K289" s="78">
        <v>211.602852859997</v>
      </c>
      <c r="L289" s="78">
        <v>18.668321692308499</v>
      </c>
      <c r="M289" s="78">
        <v>372.892317739698</v>
      </c>
      <c r="N289" s="78">
        <v>-1.1211202233271801E-3</v>
      </c>
      <c r="O289" s="78">
        <v>0.54040889596805697</v>
      </c>
      <c r="P289" s="78">
        <v>0.95232329347661604</v>
      </c>
      <c r="Q289" s="83">
        <v>1.49617522754529</v>
      </c>
    </row>
    <row r="290" spans="10:17" ht="14.25">
      <c r="J290" s="78">
        <v>14.2197283525699</v>
      </c>
      <c r="K290" s="78">
        <v>210.683643152955</v>
      </c>
      <c r="L290" s="78">
        <v>19.349863595361001</v>
      </c>
      <c r="M290" s="78">
        <v>372.21077583664498</v>
      </c>
      <c r="N290" s="78">
        <v>-5.6056011166359004E-4</v>
      </c>
      <c r="O290" s="78">
        <v>0.53806134206586897</v>
      </c>
      <c r="P290" s="78">
        <v>0.95058271530195204</v>
      </c>
      <c r="Q290" s="83">
        <v>1.4845205581995899</v>
      </c>
    </row>
    <row r="291" spans="10:17" ht="14.25">
      <c r="J291" s="78">
        <v>14.2668154019496</v>
      </c>
      <c r="K291" s="78">
        <v>210.74232713417899</v>
      </c>
      <c r="L291" s="78">
        <v>18.194205585837199</v>
      </c>
      <c r="M291" s="78">
        <v>373.366433846169</v>
      </c>
      <c r="N291" s="78">
        <v>-5.6056011166359004E-4</v>
      </c>
      <c r="O291" s="78">
        <v>0.538211214078819</v>
      </c>
      <c r="P291" s="78">
        <v>0.95353413046768598</v>
      </c>
      <c r="Q291" s="83">
        <v>1.4800322899419001</v>
      </c>
    </row>
    <row r="292" spans="10:17" ht="14.25">
      <c r="J292" s="78">
        <v>14.317826372111</v>
      </c>
      <c r="K292" s="78">
        <v>210.56390634083999</v>
      </c>
      <c r="L292" s="78">
        <v>22.016766694262198</v>
      </c>
      <c r="M292" s="78">
        <v>369.54387273774398</v>
      </c>
      <c r="N292" s="78">
        <v>-1.1211202233271801E-3</v>
      </c>
      <c r="O292" s="78">
        <v>0.53775554827543803</v>
      </c>
      <c r="P292" s="78">
        <v>0.94377175722718298</v>
      </c>
      <c r="Q292" s="83">
        <v>1.4735131466105</v>
      </c>
    </row>
    <row r="293" spans="10:17" ht="14.25">
      <c r="J293" s="78">
        <v>14.364913421490799</v>
      </c>
      <c r="K293" s="78">
        <v>210.089212760154</v>
      </c>
      <c r="L293" s="78">
        <v>22.550147314042398</v>
      </c>
      <c r="M293" s="78">
        <v>369.01049211796402</v>
      </c>
      <c r="N293" s="78">
        <v>-5.6056011166359004E-4</v>
      </c>
      <c r="O293" s="78">
        <v>0.53654323648287905</v>
      </c>
      <c r="P293" s="78">
        <v>0.94240956561222999</v>
      </c>
      <c r="Q293" s="83">
        <v>1.46537855220425</v>
      </c>
    </row>
    <row r="294" spans="10:17" ht="14.25">
      <c r="J294" s="78">
        <v>14.4192877523221</v>
      </c>
      <c r="K294" s="78">
        <v>210.32560579425601</v>
      </c>
      <c r="L294" s="78">
        <v>21.661179614408798</v>
      </c>
      <c r="M294" s="78">
        <v>369.89945981759797</v>
      </c>
      <c r="N294" s="78">
        <v>-1.1211202233271801E-3</v>
      </c>
      <c r="O294" s="78">
        <v>0.53714695659745604</v>
      </c>
      <c r="P294" s="78">
        <v>0.94467988497048605</v>
      </c>
      <c r="Q294" s="83">
        <v>1.4614921137238499</v>
      </c>
    </row>
    <row r="295" spans="10:17" ht="14.25">
      <c r="J295" s="78">
        <v>14.4663748017019</v>
      </c>
      <c r="K295" s="78">
        <v>210.79914758922601</v>
      </c>
      <c r="L295" s="78">
        <v>23.024263420513801</v>
      </c>
      <c r="M295" s="78">
        <v>368.53637601149302</v>
      </c>
      <c r="N295" s="78">
        <v>-5.6056011166359004E-4</v>
      </c>
      <c r="O295" s="78">
        <v>0.53835632686423396</v>
      </c>
      <c r="P295" s="78">
        <v>0.94119872862115905</v>
      </c>
      <c r="Q295" s="83">
        <v>1.4600084544018499</v>
      </c>
    </row>
    <row r="296" spans="10:17" ht="14.25">
      <c r="J296" s="78">
        <v>14.5190674521982</v>
      </c>
      <c r="K296" s="78">
        <v>210.442919567736</v>
      </c>
      <c r="L296" s="78">
        <v>22.490882800733601</v>
      </c>
      <c r="M296" s="78">
        <v>369.06975663127298</v>
      </c>
      <c r="N296" s="78">
        <v>-1.1211202233271801E-3</v>
      </c>
      <c r="O296" s="78">
        <v>0.537446562231081</v>
      </c>
      <c r="P296" s="78">
        <v>0.94256092023611304</v>
      </c>
      <c r="Q296" s="83">
        <v>1.4522562679939399</v>
      </c>
    </row>
    <row r="297" spans="10:17" ht="14.25">
      <c r="J297" s="78">
        <v>14.569517862248</v>
      </c>
      <c r="K297" s="78">
        <v>210.620101162531</v>
      </c>
      <c r="L297" s="78">
        <v>23.705805323566299</v>
      </c>
      <c r="M297" s="78">
        <v>367.85483410844</v>
      </c>
      <c r="N297" s="78">
        <v>-5.6056011166359004E-4</v>
      </c>
      <c r="O297" s="78">
        <v>0.53789906326655901</v>
      </c>
      <c r="P297" s="78">
        <v>0.93945815044649605</v>
      </c>
      <c r="Q297" s="83">
        <v>1.4484435979204799</v>
      </c>
    </row>
    <row r="298" spans="10:17" ht="14.25">
      <c r="J298" s="78">
        <v>14.6188471520744</v>
      </c>
      <c r="K298" s="78">
        <v>209.96759479898299</v>
      </c>
      <c r="L298" s="78">
        <v>25.2170504129436</v>
      </c>
      <c r="M298" s="78">
        <v>366.34358901906302</v>
      </c>
      <c r="N298" s="78">
        <v>-5.6056011166359004E-4</v>
      </c>
      <c r="O298" s="78">
        <v>0.53623263845814395</v>
      </c>
      <c r="P298" s="78">
        <v>0.93559860753746005</v>
      </c>
      <c r="Q298" s="83">
        <v>1.43909256435595</v>
      </c>
    </row>
    <row r="299" spans="10:17" ht="14.25">
      <c r="J299" s="78">
        <v>14.6676158817891</v>
      </c>
      <c r="K299" s="78">
        <v>209.967006446249</v>
      </c>
      <c r="L299" s="78">
        <v>23.290953730403899</v>
      </c>
      <c r="M299" s="78">
        <v>368.26968570160301</v>
      </c>
      <c r="N299" s="78">
        <v>-1.1211202233271801E-3</v>
      </c>
      <c r="O299" s="78">
        <v>0.53623113587419102</v>
      </c>
      <c r="P299" s="78">
        <v>0.94051763281368195</v>
      </c>
      <c r="Q299" s="83">
        <v>1.4343036775903699</v>
      </c>
    </row>
    <row r="300" spans="10:17" ht="14.25">
      <c r="J300" s="78">
        <v>14.7186268519505</v>
      </c>
      <c r="K300" s="78">
        <v>210.26271529410201</v>
      </c>
      <c r="L300" s="78">
        <v>24.535508509891098</v>
      </c>
      <c r="M300" s="78">
        <v>367.02513092211501</v>
      </c>
      <c r="N300" s="78">
        <v>-1.1211202233271801E-3</v>
      </c>
      <c r="O300" s="78">
        <v>0.53698634162796999</v>
      </c>
      <c r="P300" s="78">
        <v>0.93733918571212305</v>
      </c>
      <c r="Q300" s="83">
        <v>1.4313418294673601</v>
      </c>
    </row>
    <row r="301" spans="10:17" ht="14.25">
      <c r="J301" s="78">
        <v>14.7673955816652</v>
      </c>
      <c r="K301" s="78">
        <v>210.43992370266901</v>
      </c>
      <c r="L301" s="78">
        <v>21.453753817827501</v>
      </c>
      <c r="M301" s="78">
        <v>370.10688561417902</v>
      </c>
      <c r="N301" s="78">
        <v>-5.6056011166359004E-4</v>
      </c>
      <c r="O301" s="78">
        <v>0.53743891114267905</v>
      </c>
      <c r="P301" s="78">
        <v>0.945209626154079</v>
      </c>
      <c r="Q301" s="83">
        <v>1.42781487837663</v>
      </c>
    </row>
    <row r="302" spans="10:17" ht="14.25">
      <c r="J302" s="78">
        <v>14.8161643113799</v>
      </c>
      <c r="K302" s="78">
        <v>210.143017579256</v>
      </c>
      <c r="L302" s="78">
        <v>22.550147314042398</v>
      </c>
      <c r="M302" s="78">
        <v>369.01049211796402</v>
      </c>
      <c r="N302" s="78">
        <v>-5.6056011166359004E-4</v>
      </c>
      <c r="O302" s="78">
        <v>0.53668064768738499</v>
      </c>
      <c r="P302" s="78">
        <v>0.94240956561222999</v>
      </c>
      <c r="Q302" s="83">
        <v>1.4211111642344201</v>
      </c>
    </row>
    <row r="303" spans="10:17" ht="14.25">
      <c r="J303" s="78">
        <v>14.8688569618763</v>
      </c>
      <c r="K303" s="78">
        <v>210.43871140569399</v>
      </c>
      <c r="L303" s="78">
        <v>20.446257091575902</v>
      </c>
      <c r="M303" s="78">
        <v>371.11438234043101</v>
      </c>
      <c r="N303" s="78">
        <v>-5.6056011166359004E-4</v>
      </c>
      <c r="O303" s="78">
        <v>0.53743581507823102</v>
      </c>
      <c r="P303" s="78">
        <v>0.94778265476010304</v>
      </c>
      <c r="Q303" s="83">
        <v>1.41806367165541</v>
      </c>
    </row>
    <row r="304" spans="10:17" ht="14.25">
      <c r="J304" s="78">
        <v>14.915944011256</v>
      </c>
      <c r="K304" s="78">
        <v>210.02329951481599</v>
      </c>
      <c r="L304" s="78">
        <v>22.609411827351298</v>
      </c>
      <c r="M304" s="78">
        <v>368.951227604655</v>
      </c>
      <c r="N304" s="78">
        <v>-1.1211202233271801E-3</v>
      </c>
      <c r="O304" s="78">
        <v>0.53637490177632097</v>
      </c>
      <c r="P304" s="78">
        <v>0.94225821098834595</v>
      </c>
      <c r="Q304" s="83">
        <v>1.41080207137474</v>
      </c>
    </row>
    <row r="305" spans="10:17" ht="14.25">
      <c r="J305" s="78">
        <v>14.9686366617524</v>
      </c>
      <c r="K305" s="78">
        <v>210.31899682181901</v>
      </c>
      <c r="L305" s="78">
        <v>23.8539666068386</v>
      </c>
      <c r="M305" s="78">
        <v>367.70667282516803</v>
      </c>
      <c r="N305" s="78">
        <v>-1.1211202233271801E-3</v>
      </c>
      <c r="O305" s="78">
        <v>0.53713007805612201</v>
      </c>
      <c r="P305" s="78">
        <v>0.93907976388678704</v>
      </c>
      <c r="Q305" s="83">
        <v>1.40781120648985</v>
      </c>
    </row>
    <row r="306" spans="10:17" ht="14.25">
      <c r="J306" s="78">
        <v>15.0196476319138</v>
      </c>
      <c r="K306" s="78">
        <v>210.25912875505401</v>
      </c>
      <c r="L306" s="78">
        <v>21.661179614408798</v>
      </c>
      <c r="M306" s="78">
        <v>369.89945981759797</v>
      </c>
      <c r="N306" s="78">
        <v>-5.6056011166359004E-4</v>
      </c>
      <c r="O306" s="78">
        <v>0.53697718202742295</v>
      </c>
      <c r="P306" s="78">
        <v>0.94467988497048605</v>
      </c>
      <c r="Q306" s="83">
        <v>1.4026312832299901</v>
      </c>
    </row>
    <row r="307" spans="10:17" ht="14.25">
      <c r="J307" s="78">
        <v>15.068416361628501</v>
      </c>
      <c r="K307" s="78">
        <v>210.080759802182</v>
      </c>
      <c r="L307" s="78">
        <v>21.661179614408798</v>
      </c>
      <c r="M307" s="78">
        <v>369.89945981759797</v>
      </c>
      <c r="N307" s="78">
        <v>-5.6056011166359004E-4</v>
      </c>
      <c r="O307" s="78">
        <v>0.53652164861851903</v>
      </c>
      <c r="P307" s="78">
        <v>0.94467988497048605</v>
      </c>
      <c r="Q307" s="83">
        <v>1.39690795841875</v>
      </c>
    </row>
    <row r="308" spans="10:17" ht="14.25">
      <c r="J308" s="78">
        <v>15.1171850913433</v>
      </c>
      <c r="K308" s="78">
        <v>210.43577304358101</v>
      </c>
      <c r="L308" s="78">
        <v>18.1349410725282</v>
      </c>
      <c r="M308" s="78">
        <v>373.42569835947802</v>
      </c>
      <c r="N308" s="78">
        <v>-5.6056011166359004E-4</v>
      </c>
      <c r="O308" s="78">
        <v>0.53742831084563603</v>
      </c>
      <c r="P308" s="78">
        <v>0.95368548509156903</v>
      </c>
      <c r="Q308" s="83">
        <v>1.39474987790816</v>
      </c>
    </row>
    <row r="309" spans="10:17" ht="14.25">
      <c r="J309" s="78">
        <v>15.1665143811697</v>
      </c>
      <c r="K309" s="78">
        <v>210.257400671097</v>
      </c>
      <c r="L309" s="78">
        <v>17.7200894793658</v>
      </c>
      <c r="M309" s="78">
        <v>373.84054995264103</v>
      </c>
      <c r="N309" s="78">
        <v>-5.6056011166359004E-4</v>
      </c>
      <c r="O309" s="78">
        <v>0.53697276870344801</v>
      </c>
      <c r="P309" s="78">
        <v>0.95474496745875603</v>
      </c>
      <c r="Q309" s="83">
        <v>1.38903734198636</v>
      </c>
    </row>
    <row r="310" spans="10:17" ht="14.25">
      <c r="J310" s="78">
        <v>15.2169647912194</v>
      </c>
      <c r="K310" s="78">
        <v>210.79019096926299</v>
      </c>
      <c r="L310" s="78">
        <v>17.2459733728945</v>
      </c>
      <c r="M310" s="78">
        <v>374.31466605911203</v>
      </c>
      <c r="N310" s="78">
        <v>-5.6056011166359004E-4</v>
      </c>
      <c r="O310" s="78">
        <v>0.53833345270615696</v>
      </c>
      <c r="P310" s="78">
        <v>0.95595580444982597</v>
      </c>
      <c r="Q310" s="83">
        <v>1.38793341134766</v>
      </c>
    </row>
    <row r="311" spans="10:17" ht="14.25">
      <c r="J311" s="78">
        <v>15.264612400710799</v>
      </c>
      <c r="K311" s="78">
        <v>210.19698985734101</v>
      </c>
      <c r="L311" s="78">
        <v>20.446257091575902</v>
      </c>
      <c r="M311" s="78">
        <v>371.11438234043101</v>
      </c>
      <c r="N311" s="78">
        <v>-1.1211202233271801E-3</v>
      </c>
      <c r="O311" s="78">
        <v>0.53681848656251796</v>
      </c>
      <c r="P311" s="78">
        <v>0.94778265476010304</v>
      </c>
      <c r="Q311" s="83">
        <v>1.37971493733189</v>
      </c>
    </row>
    <row r="312" spans="10:17" ht="14.25">
      <c r="J312" s="78">
        <v>15.3167444910955</v>
      </c>
      <c r="K312" s="78">
        <v>210.67049937933001</v>
      </c>
      <c r="L312" s="78">
        <v>17.7200894793658</v>
      </c>
      <c r="M312" s="78">
        <v>373.84054995264103</v>
      </c>
      <c r="N312" s="78">
        <v>-5.6056011166359004E-4</v>
      </c>
      <c r="O312" s="78">
        <v>0.53802777440788296</v>
      </c>
      <c r="P312" s="78">
        <v>0.95474496745875603</v>
      </c>
      <c r="Q312" s="83">
        <v>1.37811038803399</v>
      </c>
    </row>
    <row r="313" spans="10:17" ht="14.25">
      <c r="J313" s="78">
        <v>15.3677554612569</v>
      </c>
      <c r="K313" s="78">
        <v>210.99586240440399</v>
      </c>
      <c r="L313" s="78">
        <v>17.927515275947101</v>
      </c>
      <c r="M313" s="78">
        <v>373.63312415605901</v>
      </c>
      <c r="N313" s="78">
        <v>-5.6056011166359004E-4</v>
      </c>
      <c r="O313" s="78">
        <v>0.53885871345616398</v>
      </c>
      <c r="P313" s="78">
        <v>0.95421522627516298</v>
      </c>
      <c r="Q313" s="83">
        <v>1.3756531361945199</v>
      </c>
    </row>
    <row r="314" spans="10:17" ht="14.25">
      <c r="J314" s="78">
        <v>15.418205871306601</v>
      </c>
      <c r="K314" s="78">
        <v>210.373001414122</v>
      </c>
      <c r="L314" s="78">
        <v>17.3645023995123</v>
      </c>
      <c r="M314" s="78">
        <v>374.19613703249399</v>
      </c>
      <c r="N314" s="78">
        <v>-1.1211202233271801E-3</v>
      </c>
      <c r="O314" s="78">
        <v>0.53726799945797998</v>
      </c>
      <c r="P314" s="78">
        <v>0.95565309520205799</v>
      </c>
      <c r="Q314" s="83">
        <v>1.3671120410155699</v>
      </c>
    </row>
    <row r="315" spans="10:17" ht="14.25">
      <c r="J315" s="78">
        <v>15.467535161133</v>
      </c>
      <c r="K315" s="78">
        <v>210.253903385066</v>
      </c>
      <c r="L315" s="78">
        <v>20.2388312949947</v>
      </c>
      <c r="M315" s="78">
        <v>371.321808137012</v>
      </c>
      <c r="N315" s="78">
        <v>-5.6056011166359004E-4</v>
      </c>
      <c r="O315" s="78">
        <v>0.53696383704464901</v>
      </c>
      <c r="P315" s="78">
        <v>0.94831239594369598</v>
      </c>
      <c r="Q315" s="83">
        <v>1.3619820401346701</v>
      </c>
    </row>
    <row r="316" spans="10:17" ht="14.25">
      <c r="J316" s="78">
        <v>15.5146222105127</v>
      </c>
      <c r="K316" s="78">
        <v>210.01630369586599</v>
      </c>
      <c r="L316" s="78">
        <v>21.127798994628499</v>
      </c>
      <c r="M316" s="78">
        <v>370.43284043737799</v>
      </c>
      <c r="N316" s="78">
        <v>-5.6056011166359004E-4</v>
      </c>
      <c r="O316" s="78">
        <v>0.536357035274314</v>
      </c>
      <c r="P316" s="78">
        <v>0.94604207658544004</v>
      </c>
      <c r="Q316" s="83">
        <v>1.3563169531408901</v>
      </c>
    </row>
    <row r="317" spans="10:17" ht="14.25">
      <c r="J317" s="78">
        <v>15.5673148610091</v>
      </c>
      <c r="K317" s="78">
        <v>210.430550912873</v>
      </c>
      <c r="L317" s="78">
        <v>21.8686054109899</v>
      </c>
      <c r="M317" s="78">
        <v>369.69203402101698</v>
      </c>
      <c r="N317" s="78">
        <v>-1.1211202233271801E-3</v>
      </c>
      <c r="O317" s="78">
        <v>0.53741497413560702</v>
      </c>
      <c r="P317" s="78">
        <v>0.94415014378689299</v>
      </c>
      <c r="Q317" s="83">
        <v>1.3543870626143899</v>
      </c>
    </row>
    <row r="318" spans="10:17" ht="14.25">
      <c r="J318" s="78">
        <v>15.6160835907239</v>
      </c>
      <c r="K318" s="78">
        <v>209.896612561507</v>
      </c>
      <c r="L318" s="78">
        <v>24.179921430037599</v>
      </c>
      <c r="M318" s="78">
        <v>367.380718001969</v>
      </c>
      <c r="N318" s="78">
        <v>-5.6056011166359004E-4</v>
      </c>
      <c r="O318" s="78">
        <v>0.53605135813952198</v>
      </c>
      <c r="P318" s="78">
        <v>0.938247313455426</v>
      </c>
      <c r="Q318" s="83">
        <v>1.34673818118848</v>
      </c>
    </row>
    <row r="319" spans="10:17" ht="14.25">
      <c r="J319" s="78">
        <v>15.6654128805502</v>
      </c>
      <c r="K319" s="78">
        <v>209.77752099433599</v>
      </c>
      <c r="L319" s="78">
        <v>25.424476209524801</v>
      </c>
      <c r="M319" s="78">
        <v>366.13616322248203</v>
      </c>
      <c r="N319" s="78">
        <v>-5.6056011166359004E-4</v>
      </c>
      <c r="O319" s="78">
        <v>0.53574721222908706</v>
      </c>
      <c r="P319" s="78">
        <v>0.93506886635386699</v>
      </c>
      <c r="Q319" s="83">
        <v>1.3417371770416699</v>
      </c>
    </row>
    <row r="320" spans="10:17" ht="14.25">
      <c r="J320" s="78">
        <v>15.7158632906</v>
      </c>
      <c r="K320" s="78">
        <v>210.25106344147</v>
      </c>
      <c r="L320" s="78">
        <v>26.3727084224676</v>
      </c>
      <c r="M320" s="78">
        <v>365.187931009539</v>
      </c>
      <c r="N320" s="78">
        <v>-5.6056011166359004E-4</v>
      </c>
      <c r="O320" s="78">
        <v>0.53695658416141701</v>
      </c>
      <c r="P320" s="78">
        <v>0.932647192371727</v>
      </c>
      <c r="Q320" s="83">
        <v>1.34044313765794</v>
      </c>
    </row>
    <row r="321" spans="10:17" ht="14.25">
      <c r="J321" s="78">
        <v>15.7668742607614</v>
      </c>
      <c r="K321" s="78">
        <v>210.13195609465799</v>
      </c>
      <c r="L321" s="78">
        <v>24.179921430037599</v>
      </c>
      <c r="M321" s="78">
        <v>367.380718001969</v>
      </c>
      <c r="N321" s="78">
        <v>-5.6056011166359004E-4</v>
      </c>
      <c r="O321" s="78">
        <v>0.536652397951626</v>
      </c>
      <c r="P321" s="78">
        <v>0.938247313455426</v>
      </c>
      <c r="Q321" s="83">
        <v>1.3353509400383301</v>
      </c>
    </row>
    <row r="322" spans="10:17" ht="14.25">
      <c r="J322" s="78">
        <v>15.8173246708111</v>
      </c>
      <c r="K322" s="78">
        <v>210.01285679732399</v>
      </c>
      <c r="L322" s="78">
        <v>27.5876309453004</v>
      </c>
      <c r="M322" s="78">
        <v>363.97300848670602</v>
      </c>
      <c r="N322" s="78">
        <v>-1.1211202233271801E-3</v>
      </c>
      <c r="O322" s="78">
        <v>0.53634823229925799</v>
      </c>
      <c r="P322" s="78">
        <v>0.92954442258211001</v>
      </c>
      <c r="Q322" s="83">
        <v>1.3303387819225601</v>
      </c>
    </row>
    <row r="323" spans="10:17" ht="14.25">
      <c r="J323" s="78">
        <v>15.8644117201908</v>
      </c>
      <c r="K323" s="78">
        <v>209.09372610856499</v>
      </c>
      <c r="L323" s="78">
        <v>28.476598644934001</v>
      </c>
      <c r="M323" s="78">
        <v>363.08404078707201</v>
      </c>
      <c r="N323" s="78">
        <v>-1.1211202233271801E-3</v>
      </c>
      <c r="O323" s="78">
        <v>0.53400088020050795</v>
      </c>
      <c r="P323" s="78">
        <v>0.92727410322385395</v>
      </c>
      <c r="Q323" s="83">
        <v>1.32059654883393</v>
      </c>
    </row>
    <row r="324" spans="10:17" ht="14.25">
      <c r="J324" s="78">
        <v>15.913741010017199</v>
      </c>
      <c r="K324" s="78">
        <v>209.38949424394801</v>
      </c>
      <c r="L324" s="78">
        <v>26.106018112577399</v>
      </c>
      <c r="M324" s="78">
        <v>365.45462131942901</v>
      </c>
      <c r="N324" s="78">
        <v>-1.1211202233271801E-3</v>
      </c>
      <c r="O324" s="78">
        <v>0.53475623736769395</v>
      </c>
      <c r="P324" s="78">
        <v>0.93332828817920399</v>
      </c>
      <c r="Q324" s="83">
        <v>1.3183615447365</v>
      </c>
    </row>
    <row r="325" spans="10:17" ht="14.25">
      <c r="J325" s="78">
        <v>15.9641914200669</v>
      </c>
      <c r="K325" s="78">
        <v>209.56672241823301</v>
      </c>
      <c r="L325" s="78">
        <v>28.9507147514053</v>
      </c>
      <c r="M325" s="78">
        <v>362.60992468060101</v>
      </c>
      <c r="N325" s="78">
        <v>-5.6056011166359004E-4</v>
      </c>
      <c r="O325" s="78">
        <v>0.53520885736173096</v>
      </c>
      <c r="P325" s="78">
        <v>0.92606326623278401</v>
      </c>
      <c r="Q325" s="83">
        <v>1.3153053885045001</v>
      </c>
    </row>
    <row r="326" spans="10:17" ht="14.25">
      <c r="J326" s="78">
        <v>16.013520709893299</v>
      </c>
      <c r="K326" s="78">
        <v>208.85499708576501</v>
      </c>
      <c r="L326" s="78">
        <v>31.4694565670343</v>
      </c>
      <c r="M326" s="78">
        <v>360.09118286497198</v>
      </c>
      <c r="N326" s="78">
        <v>-5.6056011166359004E-4</v>
      </c>
      <c r="O326" s="78">
        <v>0.53339119424446702</v>
      </c>
      <c r="P326" s="78">
        <v>0.91963069471772396</v>
      </c>
      <c r="Q326" s="83">
        <v>1.3068090923787801</v>
      </c>
    </row>
    <row r="327" spans="10:17" ht="14.25">
      <c r="J327" s="78">
        <v>16.063971119943002</v>
      </c>
      <c r="K327" s="78">
        <v>208.85443505257899</v>
      </c>
      <c r="L327" s="78">
        <v>31.825043646887799</v>
      </c>
      <c r="M327" s="78">
        <v>359.73559578511902</v>
      </c>
      <c r="N327" s="78">
        <v>-5.6056011166359004E-4</v>
      </c>
      <c r="O327" s="78">
        <v>0.53338975887755302</v>
      </c>
      <c r="P327" s="78">
        <v>0.91872256697442101</v>
      </c>
      <c r="Q327" s="83">
        <v>1.3027014369682299</v>
      </c>
    </row>
    <row r="328" spans="10:17" ht="14.25">
      <c r="J328" s="78">
        <v>16.114982090104402</v>
      </c>
      <c r="K328" s="78">
        <v>208.79460397440599</v>
      </c>
      <c r="L328" s="78">
        <v>31.676882363615402</v>
      </c>
      <c r="M328" s="78">
        <v>359.88375706839099</v>
      </c>
      <c r="N328" s="78">
        <v>-5.6056011166359004E-4</v>
      </c>
      <c r="O328" s="78">
        <v>0.53323695731338305</v>
      </c>
      <c r="P328" s="78">
        <v>0.91910095353413102</v>
      </c>
      <c r="Q328" s="83">
        <v>1.2982065407565699</v>
      </c>
    </row>
    <row r="329" spans="10:17" ht="14.25">
      <c r="J329" s="78">
        <v>16.163750819819199</v>
      </c>
      <c r="K329" s="78">
        <v>208.73479941087001</v>
      </c>
      <c r="L329" s="78">
        <v>30.936075947254</v>
      </c>
      <c r="M329" s="78">
        <v>360.624563484752</v>
      </c>
      <c r="N329" s="78">
        <v>-1.1211202233271801E-3</v>
      </c>
      <c r="O329" s="78">
        <v>0.53308422346448803</v>
      </c>
      <c r="P329" s="78">
        <v>0.92099288633267695</v>
      </c>
      <c r="Q329" s="83">
        <v>1.29391964342525</v>
      </c>
    </row>
    <row r="330" spans="10:17" ht="14.25">
      <c r="J330" s="78">
        <v>16.218125150650501</v>
      </c>
      <c r="K330" s="78">
        <v>209.08978622211399</v>
      </c>
      <c r="L330" s="78">
        <v>31.084237230526298</v>
      </c>
      <c r="M330" s="78">
        <v>360.47640220148003</v>
      </c>
      <c r="N330" s="78">
        <v>-5.6056011166359004E-4</v>
      </c>
      <c r="O330" s="78">
        <v>0.53399081819208705</v>
      </c>
      <c r="P330" s="78">
        <v>0.92061449977296805</v>
      </c>
      <c r="Q330" s="83">
        <v>1.29177036085944</v>
      </c>
    </row>
    <row r="331" spans="10:17" ht="14.25">
      <c r="J331" s="78">
        <v>16.261848839360301</v>
      </c>
      <c r="K331" s="78">
        <v>209.089304951618</v>
      </c>
      <c r="L331" s="78">
        <v>26.639398732357598</v>
      </c>
      <c r="M331" s="78">
        <v>364.92124069964899</v>
      </c>
      <c r="N331" s="78">
        <v>-5.6056011166359004E-4</v>
      </c>
      <c r="O331" s="78">
        <v>0.53398958908362304</v>
      </c>
      <c r="P331" s="78">
        <v>0.93196609656425</v>
      </c>
      <c r="Q331" s="83">
        <v>1.28829418218193</v>
      </c>
    </row>
    <row r="332" spans="10:17" ht="14.25">
      <c r="J332" s="78">
        <v>16.312859809521701</v>
      </c>
      <c r="K332" s="78">
        <v>208.55536444915001</v>
      </c>
      <c r="L332" s="78">
        <v>26.994985812211102</v>
      </c>
      <c r="M332" s="78">
        <v>364.565653619795</v>
      </c>
      <c r="N332" s="78">
        <v>-5.6056011166359004E-4</v>
      </c>
      <c r="O332" s="78">
        <v>0.53262596759387804</v>
      </c>
      <c r="P332" s="78">
        <v>0.93105796882094805</v>
      </c>
      <c r="Q332" s="83">
        <v>1.2809925080595601</v>
      </c>
    </row>
    <row r="333" spans="10:17" ht="14.25">
      <c r="J333" s="78">
        <v>16.361628539236399</v>
      </c>
      <c r="K333" s="78">
        <v>209.20674043377599</v>
      </c>
      <c r="L333" s="78">
        <v>28.0617470517717</v>
      </c>
      <c r="M333" s="78">
        <v>363.49889238023502</v>
      </c>
      <c r="N333" s="78">
        <v>-1.1211202233271801E-3</v>
      </c>
      <c r="O333" s="78">
        <v>0.53428950554695298</v>
      </c>
      <c r="P333" s="78">
        <v>0.92833358559103996</v>
      </c>
      <c r="Q333" s="83">
        <v>1.2811554026677501</v>
      </c>
    </row>
    <row r="334" spans="10:17" ht="14.25">
      <c r="J334" s="78">
        <v>16.414321189732799</v>
      </c>
      <c r="K334" s="78">
        <v>208.67278498353201</v>
      </c>
      <c r="L334" s="78">
        <v>26.224547139195199</v>
      </c>
      <c r="M334" s="78">
        <v>365.33609229281097</v>
      </c>
      <c r="N334" s="78">
        <v>-5.6056011166359004E-4</v>
      </c>
      <c r="O334" s="78">
        <v>0.53292584588234004</v>
      </c>
      <c r="P334" s="78">
        <v>0.93302557893143601</v>
      </c>
      <c r="Q334" s="83">
        <v>1.2737896994205</v>
      </c>
    </row>
    <row r="335" spans="10:17" ht="14.25">
      <c r="J335" s="78">
        <v>16.464771599782502</v>
      </c>
      <c r="K335" s="78">
        <v>209.14635244280299</v>
      </c>
      <c r="L335" s="78">
        <v>25.691166519414999</v>
      </c>
      <c r="M335" s="78">
        <v>365.86947291259099</v>
      </c>
      <c r="N335" s="78">
        <v>-5.6056011166359004E-4</v>
      </c>
      <c r="O335" s="78">
        <v>0.53413528169273805</v>
      </c>
      <c r="P335" s="78">
        <v>0.93438777054639</v>
      </c>
      <c r="Q335" s="83">
        <v>1.27276287274251</v>
      </c>
    </row>
    <row r="336" spans="10:17" ht="14.25">
      <c r="J336" s="78">
        <v>16.5107375289389</v>
      </c>
      <c r="K336" s="78">
        <v>208.671737924718</v>
      </c>
      <c r="L336" s="78">
        <v>26.7875600156299</v>
      </c>
      <c r="M336" s="78">
        <v>364.77307941637702</v>
      </c>
      <c r="N336" s="78">
        <v>-5.6056011166359004E-4</v>
      </c>
      <c r="O336" s="78">
        <v>0.53292317181679705</v>
      </c>
      <c r="P336" s="78">
        <v>0.93158771000454099</v>
      </c>
      <c r="Q336" s="83">
        <v>1.26634491717485</v>
      </c>
    </row>
    <row r="337" spans="10:17" ht="14.25">
      <c r="J337" s="78">
        <v>16.5628696193236</v>
      </c>
      <c r="K337" s="78">
        <v>208.463748549179</v>
      </c>
      <c r="L337" s="78">
        <v>29.158140547986601</v>
      </c>
      <c r="M337" s="78">
        <v>362.40249888402002</v>
      </c>
      <c r="N337" s="78">
        <v>-5.6056011166359004E-4</v>
      </c>
      <c r="O337" s="78">
        <v>0.53239199131857096</v>
      </c>
      <c r="P337" s="78">
        <v>0.92553352504918995</v>
      </c>
      <c r="Q337" s="83">
        <v>1.2611033046264399</v>
      </c>
    </row>
    <row r="338" spans="10:17" ht="14.25">
      <c r="J338" s="78">
        <v>16.609956668703401</v>
      </c>
      <c r="K338" s="78">
        <v>208.40397654322001</v>
      </c>
      <c r="L338" s="78">
        <v>28.209908335043899</v>
      </c>
      <c r="M338" s="78">
        <v>363.35073109696299</v>
      </c>
      <c r="N338" s="78">
        <v>-5.6056011166359004E-4</v>
      </c>
      <c r="O338" s="78">
        <v>0.532239340617914</v>
      </c>
      <c r="P338" s="78">
        <v>0.92795519903132995</v>
      </c>
      <c r="Q338" s="83">
        <v>1.25716838562109</v>
      </c>
    </row>
    <row r="339" spans="10:17" ht="14.25">
      <c r="J339" s="78">
        <v>16.662649319199701</v>
      </c>
      <c r="K339" s="78">
        <v>208.78862971156801</v>
      </c>
      <c r="L339" s="78">
        <v>25.9578568293052</v>
      </c>
      <c r="M339" s="78">
        <v>365.60278260270098</v>
      </c>
      <c r="N339" s="78">
        <v>-5.6056011166359004E-4</v>
      </c>
      <c r="O339" s="78">
        <v>0.53322169974600797</v>
      </c>
      <c r="P339" s="78">
        <v>0.933706674738913</v>
      </c>
      <c r="Q339" s="83">
        <v>1.2555012907317</v>
      </c>
    </row>
    <row r="340" spans="10:17" ht="14.25">
      <c r="J340" s="78">
        <v>16.711978609026101</v>
      </c>
      <c r="K340" s="78">
        <v>208.61030780768701</v>
      </c>
      <c r="L340" s="78">
        <v>27.795056741881499</v>
      </c>
      <c r="M340" s="78">
        <v>363.76558269012497</v>
      </c>
      <c r="N340" s="78">
        <v>-5.6056011166359004E-4</v>
      </c>
      <c r="O340" s="78">
        <v>0.53276628649471702</v>
      </c>
      <c r="P340" s="78">
        <v>0.92901468139851695</v>
      </c>
      <c r="Q340" s="83">
        <v>1.2507283563412099</v>
      </c>
    </row>
    <row r="341" spans="10:17" ht="14.25">
      <c r="J341" s="78">
        <v>16.764110699410899</v>
      </c>
      <c r="K341" s="78">
        <v>209.38018984685601</v>
      </c>
      <c r="L341" s="78">
        <v>28.476598644934001</v>
      </c>
      <c r="M341" s="78">
        <v>363.08404078707201</v>
      </c>
      <c r="N341" s="78">
        <v>-5.6056011166359004E-4</v>
      </c>
      <c r="O341" s="78">
        <v>0.53473247502757404</v>
      </c>
      <c r="P341" s="78">
        <v>0.92727410322385395</v>
      </c>
      <c r="Q341" s="83">
        <v>1.2514313533810599</v>
      </c>
    </row>
    <row r="342" spans="10:17" ht="14.25">
      <c r="J342" s="78">
        <v>16.8134399892372</v>
      </c>
      <c r="K342" s="78">
        <v>209.201871256293</v>
      </c>
      <c r="L342" s="78">
        <v>27.113514838828898</v>
      </c>
      <c r="M342" s="78">
        <v>364.44712459317799</v>
      </c>
      <c r="N342" s="78">
        <v>-1.1211202233271801E-3</v>
      </c>
      <c r="O342" s="78">
        <v>0.534277070238108</v>
      </c>
      <c r="P342" s="78">
        <v>0.93075525957317995</v>
      </c>
      <c r="Q342" s="83">
        <v>1.2466991820326601</v>
      </c>
    </row>
    <row r="343" spans="10:17" ht="14.25">
      <c r="J343" s="78">
        <v>16.862208718952001</v>
      </c>
      <c r="K343" s="78">
        <v>208.84576667582701</v>
      </c>
      <c r="L343" s="78">
        <v>29.039611521368698</v>
      </c>
      <c r="M343" s="78">
        <v>362.521027910638</v>
      </c>
      <c r="N343" s="78">
        <v>-1.1211202233271801E-3</v>
      </c>
      <c r="O343" s="78">
        <v>0.53336762085887002</v>
      </c>
      <c r="P343" s="78">
        <v>0.92583623429695805</v>
      </c>
      <c r="Q343" s="83">
        <v>1.24098163962184</v>
      </c>
    </row>
    <row r="344" spans="10:17" ht="14.25">
      <c r="J344" s="78">
        <v>16.914901369448401</v>
      </c>
      <c r="K344" s="78">
        <v>208.96373833346601</v>
      </c>
      <c r="L344" s="78">
        <v>29.365566344567799</v>
      </c>
      <c r="M344" s="78">
        <v>362.19507308743903</v>
      </c>
      <c r="N344" s="78">
        <v>-5.6056011166359004E-4</v>
      </c>
      <c r="O344" s="78">
        <v>0.53366890665156297</v>
      </c>
      <c r="P344" s="78">
        <v>0.92500378386559701</v>
      </c>
      <c r="Q344" s="83">
        <v>1.23781322350906</v>
      </c>
    </row>
    <row r="345" spans="10:17" ht="14.25">
      <c r="J345" s="78">
        <v>16.9636700991631</v>
      </c>
      <c r="K345" s="78">
        <v>208.84469508190199</v>
      </c>
      <c r="L345" s="78">
        <v>30.254534044201499</v>
      </c>
      <c r="M345" s="78">
        <v>361.30610538780502</v>
      </c>
      <c r="N345" s="78">
        <v>-5.6056011166359004E-4</v>
      </c>
      <c r="O345" s="78">
        <v>0.53336488413352801</v>
      </c>
      <c r="P345" s="78">
        <v>0.92273346450734095</v>
      </c>
      <c r="Q345" s="83">
        <v>1.2335528893202601</v>
      </c>
    </row>
    <row r="346" spans="10:17" ht="14.25">
      <c r="J346" s="78">
        <v>17.012999388989499</v>
      </c>
      <c r="K346" s="78">
        <v>208.54785398152299</v>
      </c>
      <c r="L346" s="78">
        <v>33.128862939683899</v>
      </c>
      <c r="M346" s="78">
        <v>358.43177649232302</v>
      </c>
      <c r="N346" s="78">
        <v>-5.6056011166359004E-4</v>
      </c>
      <c r="O346" s="78">
        <v>0.53260678673944295</v>
      </c>
      <c r="P346" s="78">
        <v>0.91539276524897795</v>
      </c>
      <c r="Q346" s="83">
        <v>1.22823140567346</v>
      </c>
    </row>
    <row r="347" spans="10:17" ht="14.25">
      <c r="J347" s="78">
        <v>17.061768118704201</v>
      </c>
      <c r="K347" s="78">
        <v>208.39918164038599</v>
      </c>
      <c r="L347" s="78">
        <v>29.839682451039199</v>
      </c>
      <c r="M347" s="78">
        <v>361.720956980967</v>
      </c>
      <c r="N347" s="78">
        <v>-5.6056011166359004E-4</v>
      </c>
      <c r="O347" s="78">
        <v>0.53222709499781995</v>
      </c>
      <c r="P347" s="78">
        <v>0.92379294687452695</v>
      </c>
      <c r="Q347" s="83">
        <v>1.2238492971461401</v>
      </c>
    </row>
    <row r="348" spans="10:17" ht="14.25">
      <c r="J348" s="78">
        <v>17.110536848418899</v>
      </c>
      <c r="K348" s="78">
        <v>207.92455605054101</v>
      </c>
      <c r="L348" s="78">
        <v>33.662243559464201</v>
      </c>
      <c r="M348" s="78">
        <v>357.89839587254198</v>
      </c>
      <c r="N348" s="78">
        <v>-5.6056011166359004E-4</v>
      </c>
      <c r="O348" s="78">
        <v>0.53101495684590305</v>
      </c>
      <c r="P348" s="78">
        <v>0.91403057363402496</v>
      </c>
      <c r="Q348" s="83">
        <v>1.2175871830162499</v>
      </c>
    </row>
    <row r="349" spans="10:17" ht="14.25">
      <c r="J349" s="78">
        <v>17.161547818580299</v>
      </c>
      <c r="K349" s="78">
        <v>208.27961190724</v>
      </c>
      <c r="L349" s="78">
        <v>32.9214371431027</v>
      </c>
      <c r="M349" s="78">
        <v>358.63920228890402</v>
      </c>
      <c r="N349" s="78">
        <v>-1.1211202233271801E-3</v>
      </c>
      <c r="O349" s="78">
        <v>0.53192172790750303</v>
      </c>
      <c r="P349" s="78">
        <v>0.915922506432572</v>
      </c>
      <c r="Q349" s="83">
        <v>1.2160369313680199</v>
      </c>
    </row>
    <row r="350" spans="10:17" ht="14.25">
      <c r="J350" s="78">
        <v>17.214240469076699</v>
      </c>
      <c r="K350" s="78">
        <v>208.84207785638901</v>
      </c>
      <c r="L350" s="78">
        <v>33.128862939683899</v>
      </c>
      <c r="M350" s="78">
        <v>358.43177649232302</v>
      </c>
      <c r="N350" s="78">
        <v>-1.1211202233271801E-3</v>
      </c>
      <c r="O350" s="78">
        <v>0.53335820004618695</v>
      </c>
      <c r="P350" s="78">
        <v>0.91539276524897795</v>
      </c>
      <c r="Q350" s="83">
        <v>1.2155820978181799</v>
      </c>
    </row>
    <row r="351" spans="10:17" ht="14.25">
      <c r="J351" s="78">
        <v>17.261327518456401</v>
      </c>
      <c r="K351" s="78">
        <v>207.92299071171499</v>
      </c>
      <c r="L351" s="78">
        <v>34.669740285715797</v>
      </c>
      <c r="M351" s="78">
        <v>356.89089914629102</v>
      </c>
      <c r="N351" s="78">
        <v>-1.1211202233271801E-3</v>
      </c>
      <c r="O351" s="78">
        <v>0.53101095915392704</v>
      </c>
      <c r="P351" s="78">
        <v>0.91145754502800003</v>
      </c>
      <c r="Q351" s="83">
        <v>1.2069415753222701</v>
      </c>
    </row>
    <row r="352" spans="10:17" ht="14.25">
      <c r="J352" s="78">
        <v>17.310096248171199</v>
      </c>
      <c r="K352" s="78">
        <v>208.21881023763299</v>
      </c>
      <c r="L352" s="78">
        <v>35.706869268621702</v>
      </c>
      <c r="M352" s="78">
        <v>355.85377016338498</v>
      </c>
      <c r="N352" s="78">
        <v>-1.1211202233271801E-3</v>
      </c>
      <c r="O352" s="78">
        <v>0.53176644756652003</v>
      </c>
      <c r="P352" s="78">
        <v>0.90880883911003496</v>
      </c>
      <c r="Q352" s="83">
        <v>1.2052501315280399</v>
      </c>
    </row>
    <row r="353" spans="10:17" ht="14.25">
      <c r="J353" s="78">
        <v>17.361107218332599</v>
      </c>
      <c r="K353" s="78">
        <v>207.92196318689901</v>
      </c>
      <c r="L353" s="78">
        <v>32.980701656411703</v>
      </c>
      <c r="M353" s="78">
        <v>358.579937775595</v>
      </c>
      <c r="N353" s="78">
        <v>-1.1211202233271801E-3</v>
      </c>
      <c r="O353" s="78">
        <v>0.53100833497592803</v>
      </c>
      <c r="P353" s="78">
        <v>0.91577115180868796</v>
      </c>
      <c r="Q353" s="83">
        <v>1.19999898697699</v>
      </c>
    </row>
    <row r="354" spans="10:17" ht="14.25">
      <c r="J354" s="78">
        <v>17.411557628382301</v>
      </c>
      <c r="K354" s="78">
        <v>207.74365262065601</v>
      </c>
      <c r="L354" s="78">
        <v>34.817901568988098</v>
      </c>
      <c r="M354" s="78">
        <v>356.74273786301802</v>
      </c>
      <c r="N354" s="78">
        <v>-5.6056011166359004E-4</v>
      </c>
      <c r="O354" s="78">
        <v>0.53055295067963604</v>
      </c>
      <c r="P354" s="78">
        <v>0.91107915846829102</v>
      </c>
      <c r="Q354" s="83">
        <v>1.1954978677061401</v>
      </c>
    </row>
    <row r="355" spans="10:17" ht="14.25">
      <c r="J355" s="78">
        <v>17.462568598543701</v>
      </c>
      <c r="K355" s="78">
        <v>207.86166058935601</v>
      </c>
      <c r="L355" s="78">
        <v>32.773275859830399</v>
      </c>
      <c r="M355" s="78">
        <v>358.78736357217599</v>
      </c>
      <c r="N355" s="78">
        <v>-1.1211202233271801E-3</v>
      </c>
      <c r="O355" s="78">
        <v>0.53085432920652598</v>
      </c>
      <c r="P355" s="78">
        <v>0.91630089299228101</v>
      </c>
      <c r="Q355" s="83">
        <v>1.1926814029398101</v>
      </c>
    </row>
    <row r="356" spans="10:17" ht="14.25">
      <c r="J356" s="78">
        <v>17.511337328258399</v>
      </c>
      <c r="K356" s="78">
        <v>207.62410599253499</v>
      </c>
      <c r="L356" s="78">
        <v>35.025327365569197</v>
      </c>
      <c r="M356" s="78">
        <v>356.53531206643697</v>
      </c>
      <c r="N356" s="78">
        <v>-5.6056011166359004E-4</v>
      </c>
      <c r="O356" s="78">
        <v>0.53024764259684498</v>
      </c>
      <c r="P356" s="78">
        <v>0.91054941728469796</v>
      </c>
      <c r="Q356" s="83">
        <v>1.1880032327279999</v>
      </c>
    </row>
    <row r="357" spans="10:17" ht="14.25">
      <c r="J357" s="78">
        <v>17.558984937749798</v>
      </c>
      <c r="K357" s="78">
        <v>207.56435787104999</v>
      </c>
      <c r="L357" s="78">
        <v>34.877166082296903</v>
      </c>
      <c r="M357" s="78">
        <v>356.68347334971003</v>
      </c>
      <c r="N357" s="78">
        <v>-1.1211202233271801E-3</v>
      </c>
      <c r="O357" s="78">
        <v>0.53009505289433601</v>
      </c>
      <c r="P357" s="78">
        <v>0.91092780384440697</v>
      </c>
      <c r="Q357" s="83">
        <v>1.1844392268086501</v>
      </c>
    </row>
    <row r="358" spans="10:17" ht="14.25">
      <c r="J358" s="78">
        <v>17.6077536674645</v>
      </c>
      <c r="K358" s="78">
        <v>207.74165798017799</v>
      </c>
      <c r="L358" s="78">
        <v>32.032469443468997</v>
      </c>
      <c r="M358" s="78">
        <v>359.528169988537</v>
      </c>
      <c r="N358" s="78">
        <v>-1.1211202233271801E-3</v>
      </c>
      <c r="O358" s="78">
        <v>0.53054785660153703</v>
      </c>
      <c r="P358" s="78">
        <v>0.91819282579082795</v>
      </c>
      <c r="Q358" s="83">
        <v>1.1821655929108199</v>
      </c>
    </row>
    <row r="359" spans="10:17" ht="14.25">
      <c r="J359" s="78">
        <v>17.6587646376259</v>
      </c>
      <c r="K359" s="78">
        <v>207.32629195448601</v>
      </c>
      <c r="L359" s="78">
        <v>34.284520949207803</v>
      </c>
      <c r="M359" s="78">
        <v>357.27611848279901</v>
      </c>
      <c r="N359" s="78">
        <v>-5.6056011166359004E-4</v>
      </c>
      <c r="O359" s="78">
        <v>0.52948706043393701</v>
      </c>
      <c r="P359" s="78">
        <v>0.91244135008324501</v>
      </c>
      <c r="Q359" s="83">
        <v>1.1763984841438799</v>
      </c>
    </row>
    <row r="360" spans="10:17" ht="14.25">
      <c r="J360" s="78">
        <v>17.710896728010599</v>
      </c>
      <c r="K360" s="78">
        <v>207.859148615332</v>
      </c>
      <c r="L360" s="78">
        <v>29.7211534244212</v>
      </c>
      <c r="M360" s="78">
        <v>361.83948600758498</v>
      </c>
      <c r="N360" s="78">
        <v>-5.6056011166359004E-4</v>
      </c>
      <c r="O360" s="78">
        <v>0.53084791391915798</v>
      </c>
      <c r="P360" s="78">
        <v>0.92409565612229505</v>
      </c>
      <c r="Q360" s="83">
        <v>1.1759443882196201</v>
      </c>
    </row>
    <row r="361" spans="10:17" ht="14.25">
      <c r="J361" s="78">
        <v>17.760226017836999</v>
      </c>
      <c r="K361" s="78">
        <v>207.97718350951001</v>
      </c>
      <c r="L361" s="78">
        <v>31.4101920537253</v>
      </c>
      <c r="M361" s="78">
        <v>360.150447378281</v>
      </c>
      <c r="N361" s="78">
        <v>-5.6056011166359004E-4</v>
      </c>
      <c r="O361" s="78">
        <v>0.531149361210564</v>
      </c>
      <c r="P361" s="78">
        <v>0.91978204934160701</v>
      </c>
      <c r="Q361" s="83">
        <v>1.1733427877623901</v>
      </c>
    </row>
    <row r="362" spans="10:17" ht="14.25">
      <c r="J362" s="78">
        <v>17.8089947475518</v>
      </c>
      <c r="K362" s="78">
        <v>207.739638522516</v>
      </c>
      <c r="L362" s="78">
        <v>35.292017675459299</v>
      </c>
      <c r="M362" s="78">
        <v>356.26862175654702</v>
      </c>
      <c r="N362" s="78">
        <v>-5.6056011166359004E-4</v>
      </c>
      <c r="O362" s="78">
        <v>0.53054269914325702</v>
      </c>
      <c r="P362" s="78">
        <v>0.90986832147722096</v>
      </c>
      <c r="Q362" s="83">
        <v>1.16879581938342</v>
      </c>
    </row>
    <row r="363" spans="10:17" ht="14.25">
      <c r="J363" s="78">
        <v>17.861687398048101</v>
      </c>
      <c r="K363" s="78">
        <v>207.85764320641101</v>
      </c>
      <c r="L363" s="78">
        <v>34.195624179244398</v>
      </c>
      <c r="M363" s="78">
        <v>357.36501525276202</v>
      </c>
      <c r="N363" s="78">
        <v>-5.6056011166359004E-4</v>
      </c>
      <c r="O363" s="78">
        <v>0.53084406928113803</v>
      </c>
      <c r="P363" s="78">
        <v>0.91266838201907097</v>
      </c>
      <c r="Q363" s="83">
        <v>1.1660084857954101</v>
      </c>
    </row>
    <row r="364" spans="10:17" ht="14.25">
      <c r="J364" s="78">
        <v>17.910456127762899</v>
      </c>
      <c r="K364" s="78">
        <v>207.91642406162799</v>
      </c>
      <c r="L364" s="78">
        <v>34.758637055679102</v>
      </c>
      <c r="M364" s="78">
        <v>356.80200237632698</v>
      </c>
      <c r="N364" s="78">
        <v>-5.6056011166359004E-4</v>
      </c>
      <c r="O364" s="78">
        <v>0.53099418869891901</v>
      </c>
      <c r="P364" s="78">
        <v>0.91123051309217495</v>
      </c>
      <c r="Q364" s="83">
        <v>1.16316173154173</v>
      </c>
    </row>
    <row r="365" spans="10:17" ht="14.25">
      <c r="J365" s="78">
        <v>17.961467097924199</v>
      </c>
      <c r="K365" s="78">
        <v>207.44180374465299</v>
      </c>
      <c r="L365" s="78">
        <v>34.669740285715797</v>
      </c>
      <c r="M365" s="78">
        <v>356.89089914629102</v>
      </c>
      <c r="N365" s="78">
        <v>-1.1211202233271801E-3</v>
      </c>
      <c r="O365" s="78">
        <v>0.52978206401329198</v>
      </c>
      <c r="P365" s="78">
        <v>0.91145754502800003</v>
      </c>
      <c r="Q365" s="83">
        <v>1.1572158898409499</v>
      </c>
    </row>
    <row r="366" spans="10:17" ht="14.25">
      <c r="J366" s="78">
        <v>18.010235827639001</v>
      </c>
      <c r="K366" s="78">
        <v>207.67838136117001</v>
      </c>
      <c r="L366" s="78">
        <v>32.832540373139402</v>
      </c>
      <c r="M366" s="78">
        <v>358.72809905886697</v>
      </c>
      <c r="N366" s="78">
        <v>-5.6056011166359004E-4</v>
      </c>
      <c r="O366" s="78">
        <v>0.53038625552973395</v>
      </c>
      <c r="P366" s="78">
        <v>0.91614953836839697</v>
      </c>
      <c r="Q366" s="83">
        <v>1.1553959143772601</v>
      </c>
    </row>
    <row r="367" spans="10:17" ht="14.25">
      <c r="J367" s="78">
        <v>18.061246797800401</v>
      </c>
      <c r="K367" s="78">
        <v>207.97420308669399</v>
      </c>
      <c r="L367" s="78">
        <v>32.239895240050203</v>
      </c>
      <c r="M367" s="78">
        <v>359.32074419195601</v>
      </c>
      <c r="N367" s="78">
        <v>-5.6056011166359004E-4</v>
      </c>
      <c r="O367" s="78">
        <v>0.53114174955986104</v>
      </c>
      <c r="P367" s="78">
        <v>0.917663084607235</v>
      </c>
      <c r="Q367" s="83">
        <v>1.15377057287736</v>
      </c>
    </row>
    <row r="368" spans="10:17" ht="14.25">
      <c r="J368" s="78">
        <v>18.106652166845102</v>
      </c>
      <c r="K368" s="78">
        <v>207.381113599115</v>
      </c>
      <c r="L368" s="78">
        <v>35.5587079853495</v>
      </c>
      <c r="M368" s="78">
        <v>356.00193144665701</v>
      </c>
      <c r="N368" s="78">
        <v>-1.1211202233271801E-3</v>
      </c>
      <c r="O368" s="78">
        <v>0.52962706849171404</v>
      </c>
      <c r="P368" s="78">
        <v>0.90918722566974397</v>
      </c>
      <c r="Q368" s="83">
        <v>1.1476017722408201</v>
      </c>
    </row>
    <row r="369" spans="10:17" ht="14.25">
      <c r="J369" s="78">
        <v>18.161026497676499</v>
      </c>
      <c r="K369" s="78">
        <v>207.32131875341301</v>
      </c>
      <c r="L369" s="78">
        <v>36.714365994873297</v>
      </c>
      <c r="M369" s="78">
        <v>354.84627343713299</v>
      </c>
      <c r="N369" s="78">
        <v>-5.6056011166359004E-4</v>
      </c>
      <c r="O369" s="78">
        <v>0.52947435946102905</v>
      </c>
      <c r="P369" s="78">
        <v>0.90623581050401103</v>
      </c>
      <c r="Q369" s="83">
        <v>1.1438365906303301</v>
      </c>
    </row>
    <row r="370" spans="10:17" ht="14.25">
      <c r="J370" s="78">
        <v>18.211476907726201</v>
      </c>
      <c r="K370" s="78">
        <v>207.794944549376</v>
      </c>
      <c r="L370" s="78">
        <v>37.870024004397202</v>
      </c>
      <c r="M370" s="78">
        <v>353.69061542760898</v>
      </c>
      <c r="N370" s="78">
        <v>-5.6056011166359004E-4</v>
      </c>
      <c r="O370" s="78">
        <v>0.530683944256504</v>
      </c>
      <c r="P370" s="78">
        <v>0.90328439533827698</v>
      </c>
      <c r="Q370" s="83">
        <v>1.14326857269948</v>
      </c>
    </row>
    <row r="371" spans="10:17" ht="14.25">
      <c r="J371" s="78">
        <v>18.260806197552601</v>
      </c>
      <c r="K371" s="78">
        <v>207.26108614407701</v>
      </c>
      <c r="L371" s="78">
        <v>39.233107810502197</v>
      </c>
      <c r="M371" s="78">
        <v>352.32753162150402</v>
      </c>
      <c r="N371" s="78">
        <v>-5.6056011166359004E-4</v>
      </c>
      <c r="O371" s="78">
        <v>0.52932053243331001</v>
      </c>
      <c r="P371" s="78">
        <v>0.89980323898895098</v>
      </c>
      <c r="Q371" s="83">
        <v>1.1372566548184</v>
      </c>
    </row>
    <row r="372" spans="10:17" ht="14.25">
      <c r="J372" s="78">
        <v>18.309574927267299</v>
      </c>
      <c r="K372" s="78">
        <v>206.875396034972</v>
      </c>
      <c r="L372" s="78">
        <v>37.870024004397202</v>
      </c>
      <c r="M372" s="78">
        <v>353.69061542760898</v>
      </c>
      <c r="N372" s="78">
        <v>-5.6056011166359004E-4</v>
      </c>
      <c r="O372" s="78">
        <v>0.52833552508000503</v>
      </c>
      <c r="P372" s="78">
        <v>0.90328439533827698</v>
      </c>
      <c r="Q372" s="83">
        <v>1.13212100455349</v>
      </c>
    </row>
    <row r="373" spans="10:17" ht="14.25">
      <c r="J373" s="78">
        <v>18.3583436569821</v>
      </c>
      <c r="K373" s="78">
        <v>207.43793971330101</v>
      </c>
      <c r="L373" s="78">
        <v>40.0035464835182</v>
      </c>
      <c r="M373" s="78">
        <v>351.55709294848799</v>
      </c>
      <c r="N373" s="78">
        <v>-5.6056011166359004E-4</v>
      </c>
      <c r="O373" s="78">
        <v>0.52977219572990797</v>
      </c>
      <c r="P373" s="78">
        <v>0.89783562887846202</v>
      </c>
      <c r="Q373" s="83">
        <v>1.1321777778973701</v>
      </c>
    </row>
    <row r="374" spans="10:17" ht="14.25">
      <c r="J374" s="78">
        <v>18.411036307478401</v>
      </c>
      <c r="K374" s="78">
        <v>207.25964099330901</v>
      </c>
      <c r="L374" s="78">
        <v>37.277378871308102</v>
      </c>
      <c r="M374" s="78">
        <v>354.28326056069801</v>
      </c>
      <c r="N374" s="78">
        <v>-5.6056011166359004E-4</v>
      </c>
      <c r="O374" s="78">
        <v>0.52931684168755599</v>
      </c>
      <c r="P374" s="78">
        <v>0.90479794157711502</v>
      </c>
      <c r="Q374" s="83">
        <v>1.12796903490998</v>
      </c>
    </row>
    <row r="375" spans="10:17" ht="14.25">
      <c r="J375" s="78">
        <v>18.458123356858199</v>
      </c>
      <c r="K375" s="78">
        <v>206.63691372120701</v>
      </c>
      <c r="L375" s="78">
        <v>38.699727190721902</v>
      </c>
      <c r="M375" s="78">
        <v>352.86091224128501</v>
      </c>
      <c r="N375" s="78">
        <v>-5.6056011166359004E-4</v>
      </c>
      <c r="O375" s="78">
        <v>0.52772646918993804</v>
      </c>
      <c r="P375" s="78">
        <v>0.90116543060390497</v>
      </c>
      <c r="Q375" s="83">
        <v>1.121717832736</v>
      </c>
    </row>
    <row r="376" spans="10:17" ht="14.25">
      <c r="J376" s="78">
        <v>18.510816007354499</v>
      </c>
      <c r="K376" s="78">
        <v>206.814205561634</v>
      </c>
      <c r="L376" s="78">
        <v>39.855385200245799</v>
      </c>
      <c r="M376" s="78">
        <v>351.70525423176099</v>
      </c>
      <c r="N376" s="78">
        <v>-5.6056011166359004E-4</v>
      </c>
      <c r="O376" s="78">
        <v>0.52817925177984304</v>
      </c>
      <c r="P376" s="78">
        <v>0.89821401543817203</v>
      </c>
      <c r="Q376" s="83">
        <v>1.11948253950761</v>
      </c>
    </row>
    <row r="377" spans="10:17" ht="14.25">
      <c r="J377" s="78">
        <v>18.561826977515899</v>
      </c>
      <c r="K377" s="78">
        <v>207.16930870466899</v>
      </c>
      <c r="L377" s="78">
        <v>39.529430377046801</v>
      </c>
      <c r="M377" s="78">
        <v>352.03120905496002</v>
      </c>
      <c r="N377" s="78">
        <v>-1.1211202233271801E-3</v>
      </c>
      <c r="O377" s="78">
        <v>0.52908614360520601</v>
      </c>
      <c r="P377" s="78">
        <v>0.89904646586953196</v>
      </c>
      <c r="Q377" s="83">
        <v>1.11831909928475</v>
      </c>
    </row>
    <row r="378" spans="10:17" ht="14.25">
      <c r="J378" s="78">
        <v>18.6089140268957</v>
      </c>
      <c r="K378" s="78">
        <v>206.63548290291499</v>
      </c>
      <c r="L378" s="78">
        <v>37.4848046678892</v>
      </c>
      <c r="M378" s="78">
        <v>354.07583476411702</v>
      </c>
      <c r="N378" s="78">
        <v>-5.6056011166359004E-4</v>
      </c>
      <c r="O378" s="78">
        <v>0.52772281504764595</v>
      </c>
      <c r="P378" s="78">
        <v>0.90426820039352196</v>
      </c>
      <c r="Q378" s="83">
        <v>1.11262070513491</v>
      </c>
    </row>
    <row r="379" spans="10:17" ht="14.25">
      <c r="J379" s="78">
        <v>18.659364436945399</v>
      </c>
      <c r="K379" s="78">
        <v>208.20551715369899</v>
      </c>
      <c r="L379" s="78">
        <v>34.817901568988098</v>
      </c>
      <c r="M379" s="78">
        <v>356.74273786301802</v>
      </c>
      <c r="N379" s="78">
        <v>-5.6056011166359004E-4</v>
      </c>
      <c r="O379" s="78">
        <v>0.53173249858749705</v>
      </c>
      <c r="P379" s="78">
        <v>0.91107915846829102</v>
      </c>
      <c r="Q379" s="83">
        <v>1.11802663707945</v>
      </c>
    </row>
    <row r="380" spans="10:17" ht="14.25">
      <c r="J380" s="78">
        <v>18.708693726771799</v>
      </c>
      <c r="K380" s="78">
        <v>206.99013147154</v>
      </c>
      <c r="L380" s="78">
        <v>40.329501306717198</v>
      </c>
      <c r="M380" s="78">
        <v>351.23113812528902</v>
      </c>
      <c r="N380" s="78">
        <v>-5.6056011166359004E-4</v>
      </c>
      <c r="O380" s="78">
        <v>0.52862854594322295</v>
      </c>
      <c r="P380" s="78">
        <v>0.89700317844710098</v>
      </c>
      <c r="Q380" s="83">
        <v>1.10858236316004</v>
      </c>
    </row>
    <row r="381" spans="10:17" ht="14.25">
      <c r="J381" s="78">
        <v>18.7574624564865</v>
      </c>
      <c r="K381" s="78">
        <v>206.693352592384</v>
      </c>
      <c r="L381" s="78">
        <v>38.907152987303199</v>
      </c>
      <c r="M381" s="78">
        <v>352.65348644470299</v>
      </c>
      <c r="N381" s="78">
        <v>-5.6056011166359004E-4</v>
      </c>
      <c r="O381" s="78">
        <v>0.52787060745485404</v>
      </c>
      <c r="P381" s="78">
        <v>0.90063568942031202</v>
      </c>
      <c r="Q381" s="83">
        <v>1.1041178977908399</v>
      </c>
    </row>
    <row r="382" spans="10:17" ht="14.25">
      <c r="J382" s="78">
        <v>18.8084734266479</v>
      </c>
      <c r="K382" s="78">
        <v>206.574347958006</v>
      </c>
      <c r="L382" s="78">
        <v>39.233107810502197</v>
      </c>
      <c r="M382" s="78">
        <v>352.32753162150402</v>
      </c>
      <c r="N382" s="78">
        <v>-1.1211202233271801E-3</v>
      </c>
      <c r="O382" s="78">
        <v>0.527566683560587</v>
      </c>
      <c r="P382" s="78">
        <v>0.89980323898895098</v>
      </c>
      <c r="Q382" s="83">
        <v>1.10049067153865</v>
      </c>
    </row>
    <row r="383" spans="10:17" ht="14.25">
      <c r="J383" s="78">
        <v>18.860605517032599</v>
      </c>
      <c r="K383" s="78">
        <v>207.31467009349601</v>
      </c>
      <c r="L383" s="78">
        <v>39.6479594036647</v>
      </c>
      <c r="M383" s="78">
        <v>351.91268002834198</v>
      </c>
      <c r="N383" s="78">
        <v>-5.6056011166359004E-4</v>
      </c>
      <c r="O383" s="78">
        <v>0.52945737956252203</v>
      </c>
      <c r="P383" s="78">
        <v>0.89874375662176498</v>
      </c>
      <c r="Q383" s="83">
        <v>1.10137406493648</v>
      </c>
    </row>
    <row r="384" spans="10:17" ht="14.25">
      <c r="J384" s="78">
        <v>18.908253126523999</v>
      </c>
      <c r="K384" s="78">
        <v>206.45489360187301</v>
      </c>
      <c r="L384" s="78">
        <v>43.470520512089699</v>
      </c>
      <c r="M384" s="78">
        <v>348.09011891991702</v>
      </c>
      <c r="N384" s="78">
        <v>-5.6056011166359004E-4</v>
      </c>
      <c r="O384" s="78">
        <v>0.52726161112964298</v>
      </c>
      <c r="P384" s="78">
        <v>0.88898138338126198</v>
      </c>
      <c r="Q384" s="83">
        <v>1.0940515751440201</v>
      </c>
    </row>
    <row r="385" spans="10:17" ht="14.25">
      <c r="J385" s="78">
        <v>18.960385216908701</v>
      </c>
      <c r="K385" s="78">
        <v>206.33588373792</v>
      </c>
      <c r="L385" s="78">
        <v>42.5222882991471</v>
      </c>
      <c r="M385" s="78">
        <v>349.03835113285902</v>
      </c>
      <c r="N385" s="78">
        <v>-1.1211202233271801E-3</v>
      </c>
      <c r="O385" s="78">
        <v>0.52695767387965498</v>
      </c>
      <c r="P385" s="78">
        <v>0.89140305736340197</v>
      </c>
      <c r="Q385" s="83">
        <v>1.0904157744359799</v>
      </c>
    </row>
    <row r="386" spans="10:17" ht="14.25">
      <c r="J386" s="78">
        <v>19.0080328264001</v>
      </c>
      <c r="K386" s="78">
        <v>206.51323937652299</v>
      </c>
      <c r="L386" s="78">
        <v>41.574056086204401</v>
      </c>
      <c r="M386" s="78">
        <v>349.98658334580199</v>
      </c>
      <c r="N386" s="78">
        <v>-5.6056011166359004E-4</v>
      </c>
      <c r="O386" s="78">
        <v>0.52741061940262701</v>
      </c>
      <c r="P386" s="78">
        <v>0.89382473134554297</v>
      </c>
      <c r="Q386" s="83">
        <v>1.0886154755068</v>
      </c>
    </row>
    <row r="387" spans="10:17" ht="14.25">
      <c r="J387" s="78">
        <v>19.060164916784899</v>
      </c>
      <c r="K387" s="78">
        <v>206.98687808919701</v>
      </c>
      <c r="L387" s="78">
        <v>42.6408173257649</v>
      </c>
      <c r="M387" s="78">
        <v>348.91982210624201</v>
      </c>
      <c r="N387" s="78">
        <v>-1.1211202233271801E-3</v>
      </c>
      <c r="O387" s="78">
        <v>0.52862023718586604</v>
      </c>
      <c r="P387" s="78">
        <v>0.89110034811563499</v>
      </c>
      <c r="Q387" s="83">
        <v>1.0881229336459599</v>
      </c>
    </row>
    <row r="388" spans="10:17" ht="14.25">
      <c r="J388" s="78">
        <v>19.107812526276302</v>
      </c>
      <c r="K388" s="78">
        <v>206.33453368879401</v>
      </c>
      <c r="L388" s="78">
        <v>40.329501306717198</v>
      </c>
      <c r="M388" s="78">
        <v>351.23113812528902</v>
      </c>
      <c r="N388" s="78">
        <v>-1.1211202233271801E-3</v>
      </c>
      <c r="O388" s="78">
        <v>0.52695422601234998</v>
      </c>
      <c r="P388" s="78">
        <v>0.89700317844710098</v>
      </c>
      <c r="Q388" s="83">
        <v>1.0819955500692</v>
      </c>
    </row>
    <row r="389" spans="10:17" ht="14.25">
      <c r="J389" s="78">
        <v>19.158262936326</v>
      </c>
      <c r="K389" s="78">
        <v>206.27481048586</v>
      </c>
      <c r="L389" s="78">
        <v>39.381269093774499</v>
      </c>
      <c r="M389" s="78">
        <v>352.17937033823199</v>
      </c>
      <c r="N389" s="78">
        <v>-1.1211202233271801E-3</v>
      </c>
      <c r="O389" s="78">
        <v>0.52680169994890202</v>
      </c>
      <c r="P389" s="78">
        <v>0.89942485242924197</v>
      </c>
      <c r="Q389" s="83">
        <v>1.0788345411788001</v>
      </c>
    </row>
    <row r="390" spans="10:17" ht="14.25">
      <c r="J390" s="78">
        <v>19.2075922261524</v>
      </c>
      <c r="K390" s="78">
        <v>206.392892645156</v>
      </c>
      <c r="L390" s="78">
        <v>41.011043209769703</v>
      </c>
      <c r="M390" s="78">
        <v>350.54959622223703</v>
      </c>
      <c r="N390" s="78">
        <v>-5.6056011166359004E-4</v>
      </c>
      <c r="O390" s="78">
        <v>0.52710326794988305</v>
      </c>
      <c r="P390" s="78">
        <v>0.89526260027243798</v>
      </c>
      <c r="Q390" s="83">
        <v>1.07667862671855</v>
      </c>
    </row>
    <row r="391" spans="10:17" ht="14.25">
      <c r="J391" s="78">
        <v>19.256360955867098</v>
      </c>
      <c r="K391" s="78">
        <v>205.947968589596</v>
      </c>
      <c r="L391" s="78">
        <v>42.729714095728198</v>
      </c>
      <c r="M391" s="78">
        <v>348.83092533627803</v>
      </c>
      <c r="N391" s="78">
        <v>-5.6056011166359004E-4</v>
      </c>
      <c r="O391" s="78">
        <v>0.52596698403685804</v>
      </c>
      <c r="P391" s="78">
        <v>0.89087331617980903</v>
      </c>
      <c r="Q391" s="83">
        <v>1.0716412962118</v>
      </c>
    </row>
    <row r="392" spans="10:17" ht="14.25">
      <c r="J392" s="78">
        <v>19.307371926028502</v>
      </c>
      <c r="K392" s="78">
        <v>206.154935625831</v>
      </c>
      <c r="L392" s="78">
        <v>44.6854430349225</v>
      </c>
      <c r="M392" s="78">
        <v>346.87519639708398</v>
      </c>
      <c r="N392" s="78">
        <v>-5.6056011166359004E-4</v>
      </c>
      <c r="O392" s="78">
        <v>0.526495553600272</v>
      </c>
      <c r="P392" s="78">
        <v>0.88587861359164499</v>
      </c>
      <c r="Q392" s="83">
        <v>1.0698819289249699</v>
      </c>
    </row>
    <row r="393" spans="10:17" ht="14.25">
      <c r="J393" s="78">
        <v>19.3578223360782</v>
      </c>
      <c r="K393" s="78">
        <v>206.450806167661</v>
      </c>
      <c r="L393" s="78">
        <v>44.300223698414598</v>
      </c>
      <c r="M393" s="78">
        <v>347.26041573359203</v>
      </c>
      <c r="N393" s="78">
        <v>-1.1211202233271801E-3</v>
      </c>
      <c r="O393" s="78">
        <v>0.52725117230152796</v>
      </c>
      <c r="P393" s="78">
        <v>0.88686241864688997</v>
      </c>
      <c r="Q393" s="83">
        <v>1.0686220285388299</v>
      </c>
    </row>
    <row r="394" spans="10:17" ht="14.25">
      <c r="J394" s="78">
        <v>19.406591065792899</v>
      </c>
      <c r="K394" s="78">
        <v>206.15404824553099</v>
      </c>
      <c r="L394" s="78">
        <v>45.781836531137401</v>
      </c>
      <c r="M394" s="78">
        <v>345.77880290086898</v>
      </c>
      <c r="N394" s="78">
        <v>-1.1211202233271801E-3</v>
      </c>
      <c r="O394" s="78">
        <v>0.52649328733494805</v>
      </c>
      <c r="P394" s="78">
        <v>0.88307855304979599</v>
      </c>
      <c r="Q394" s="83">
        <v>1.0644074227478</v>
      </c>
    </row>
    <row r="395" spans="10:17" ht="14.25">
      <c r="J395" s="78">
        <v>19.459283716289299</v>
      </c>
      <c r="K395" s="78">
        <v>206.09431511763901</v>
      </c>
      <c r="L395" s="78">
        <v>44.2113269284512</v>
      </c>
      <c r="M395" s="78">
        <v>347.34931250355498</v>
      </c>
      <c r="N395" s="78">
        <v>-5.6056011166359004E-4</v>
      </c>
      <c r="O395" s="78">
        <v>0.52634073592431996</v>
      </c>
      <c r="P395" s="78">
        <v>0.88708945058271504</v>
      </c>
      <c r="Q395" s="83">
        <v>1.06121821177752</v>
      </c>
    </row>
    <row r="396" spans="10:17" ht="14.25">
      <c r="J396" s="78">
        <v>19.5063707656691</v>
      </c>
      <c r="K396" s="78">
        <v>205.76794308761899</v>
      </c>
      <c r="L396" s="78">
        <v>44.5669140083046</v>
      </c>
      <c r="M396" s="78">
        <v>346.99372542370202</v>
      </c>
      <c r="N396" s="78">
        <v>-1.1211202233271801E-3</v>
      </c>
      <c r="O396" s="78">
        <v>0.52550721999561401</v>
      </c>
      <c r="P396" s="78">
        <v>0.88618132283941298</v>
      </c>
      <c r="Q396" s="83">
        <v>1.05698334726402</v>
      </c>
    </row>
    <row r="397" spans="10:17" ht="14.25">
      <c r="J397" s="78">
        <v>19.557381735830401</v>
      </c>
      <c r="K397" s="78">
        <v>205.64896374329101</v>
      </c>
      <c r="L397" s="78">
        <v>39.796120686936902</v>
      </c>
      <c r="M397" s="78">
        <v>351.76451874507001</v>
      </c>
      <c r="N397" s="78">
        <v>-5.6056011166359004E-4</v>
      </c>
      <c r="O397" s="78">
        <v>0.52520336068917095</v>
      </c>
      <c r="P397" s="78">
        <v>0.89836537006205597</v>
      </c>
      <c r="Q397" s="83">
        <v>1.05361808695923</v>
      </c>
    </row>
    <row r="398" spans="10:17" ht="14.25">
      <c r="J398" s="78">
        <v>19.604468785210202</v>
      </c>
      <c r="K398" s="78">
        <v>205.76707862095799</v>
      </c>
      <c r="L398" s="78">
        <v>41.485159316241003</v>
      </c>
      <c r="M398" s="78">
        <v>350.07548011576603</v>
      </c>
      <c r="N398" s="78">
        <v>-1.1211202233271801E-3</v>
      </c>
      <c r="O398" s="78">
        <v>0.52550501224903801</v>
      </c>
      <c r="P398" s="78">
        <v>0.89405176328136804</v>
      </c>
      <c r="Q398" s="83">
        <v>1.05168994090562</v>
      </c>
    </row>
    <row r="399" spans="10:17" ht="14.25">
      <c r="J399" s="78">
        <v>19.657161435706598</v>
      </c>
      <c r="K399" s="78">
        <v>205.52955885560701</v>
      </c>
      <c r="L399" s="78">
        <v>41.366630289623203</v>
      </c>
      <c r="M399" s="78">
        <v>350.19400914238298</v>
      </c>
      <c r="N399" s="78">
        <v>-1.1211202233271801E-3</v>
      </c>
      <c r="O399" s="78">
        <v>0.52489841459485298</v>
      </c>
      <c r="P399" s="78">
        <v>0.89435447252913602</v>
      </c>
      <c r="Q399" s="83">
        <v>1.04766248723279</v>
      </c>
    </row>
    <row r="400" spans="10:17" ht="14.25">
      <c r="J400" s="78">
        <v>19.7059301654213</v>
      </c>
      <c r="K400" s="78">
        <v>205.64766219076</v>
      </c>
      <c r="L400" s="78">
        <v>40.951778696460799</v>
      </c>
      <c r="M400" s="78">
        <v>350.60886073554599</v>
      </c>
      <c r="N400" s="78">
        <v>-5.6056011166359004E-4</v>
      </c>
      <c r="O400" s="78">
        <v>0.52520003667649195</v>
      </c>
      <c r="P400" s="78">
        <v>0.89541395489632203</v>
      </c>
      <c r="Q400" s="83">
        <v>1.04566903476305</v>
      </c>
    </row>
    <row r="401" spans="10:17" ht="14.25">
      <c r="J401" s="78">
        <v>19.7569411355827</v>
      </c>
      <c r="K401" s="78">
        <v>205.23236701885301</v>
      </c>
      <c r="L401" s="78">
        <v>43.411255998780803</v>
      </c>
      <c r="M401" s="78">
        <v>348.14938343322598</v>
      </c>
      <c r="N401" s="78">
        <v>-5.6056011166359004E-4</v>
      </c>
      <c r="O401" s="78">
        <v>0.52413942146115899</v>
      </c>
      <c r="P401" s="78">
        <v>0.88913273800514603</v>
      </c>
      <c r="Q401" s="83">
        <v>1.04086717254811</v>
      </c>
    </row>
    <row r="402" spans="10:17" ht="14.25">
      <c r="J402" s="78">
        <v>19.8096337860791</v>
      </c>
      <c r="K402" s="78">
        <v>205.35043965197201</v>
      </c>
      <c r="L402" s="78">
        <v>45.841101044446397</v>
      </c>
      <c r="M402" s="78">
        <v>345.71953838756002</v>
      </c>
      <c r="N402" s="78">
        <v>-5.6056011166359004E-4</v>
      </c>
      <c r="O402" s="78">
        <v>0.524440965133397</v>
      </c>
      <c r="P402" s="78">
        <v>0.88292719842591205</v>
      </c>
      <c r="Q402" s="83">
        <v>1.03869455354419</v>
      </c>
    </row>
    <row r="403" spans="10:17" ht="14.25">
      <c r="J403" s="78">
        <v>19.856720835458798</v>
      </c>
      <c r="K403" s="78">
        <v>205.40929787942699</v>
      </c>
      <c r="L403" s="78">
        <v>46.522642947498902</v>
      </c>
      <c r="M403" s="78">
        <v>345.03799648450803</v>
      </c>
      <c r="N403" s="78">
        <v>-5.6056011166359004E-4</v>
      </c>
      <c r="O403" s="78">
        <v>0.52459128215080897</v>
      </c>
      <c r="P403" s="78">
        <v>0.88118662025124905</v>
      </c>
      <c r="Q403" s="83">
        <v>1.0365278695612601</v>
      </c>
    </row>
    <row r="404" spans="10:17" ht="14.25">
      <c r="J404" s="78">
        <v>19.9054895651735</v>
      </c>
      <c r="K404" s="78">
        <v>205.05329155085599</v>
      </c>
      <c r="L404" s="78">
        <v>46.404113920881102</v>
      </c>
      <c r="M404" s="78">
        <v>345.15652551112498</v>
      </c>
      <c r="N404" s="78">
        <v>-1.1211202233271801E-3</v>
      </c>
      <c r="O404" s="78">
        <v>0.52368208369539904</v>
      </c>
      <c r="P404" s="78">
        <v>0.88148932949901604</v>
      </c>
      <c r="Q404" s="83">
        <v>1.0321998785270501</v>
      </c>
    </row>
    <row r="405" spans="10:17" ht="14.25">
      <c r="J405" s="78">
        <v>19.9565005353349</v>
      </c>
      <c r="K405" s="78">
        <v>205.230648251003</v>
      </c>
      <c r="L405" s="78">
        <v>46.344849407572198</v>
      </c>
      <c r="M405" s="78">
        <v>345.215790024434</v>
      </c>
      <c r="N405" s="78">
        <v>-1.1211202233271801E-3</v>
      </c>
      <c r="O405" s="78">
        <v>0.524135031929432</v>
      </c>
      <c r="P405" s="78">
        <v>0.88164068412289998</v>
      </c>
      <c r="Q405" s="83">
        <v>1.0304501806214701</v>
      </c>
    </row>
    <row r="406" spans="10:17" ht="14.25">
      <c r="J406" s="78">
        <v>20.005269265049598</v>
      </c>
      <c r="K406" s="78">
        <v>204.993174170424</v>
      </c>
      <c r="L406" s="78">
        <v>45.515146221247299</v>
      </c>
      <c r="M406" s="78">
        <v>346.04549321075899</v>
      </c>
      <c r="N406" s="78">
        <v>-1.1211202233271801E-3</v>
      </c>
      <c r="O406" s="78">
        <v>0.52352855094880002</v>
      </c>
      <c r="P406" s="78">
        <v>0.88375964885727298</v>
      </c>
      <c r="Q406" s="83">
        <v>1.02675109747389</v>
      </c>
    </row>
    <row r="407" spans="10:17" ht="14.25">
      <c r="J407" s="78">
        <v>20.057961915545999</v>
      </c>
      <c r="K407" s="78">
        <v>205.64463608562599</v>
      </c>
      <c r="L407" s="78">
        <v>46.522642947498902</v>
      </c>
      <c r="M407" s="78">
        <v>345.03799648450803</v>
      </c>
      <c r="N407" s="78">
        <v>-5.6056011166359004E-4</v>
      </c>
      <c r="O407" s="78">
        <v>0.52519230835850195</v>
      </c>
      <c r="P407" s="78">
        <v>0.88118662025124905</v>
      </c>
      <c r="Q407" s="83">
        <v>1.0273016995161499</v>
      </c>
    </row>
    <row r="408" spans="10:17" ht="14.25">
      <c r="J408" s="78">
        <v>20.106730645260701</v>
      </c>
      <c r="K408" s="78">
        <v>205.288636254095</v>
      </c>
      <c r="L408" s="78">
        <v>42.5222882991471</v>
      </c>
      <c r="M408" s="78">
        <v>349.03835113285902</v>
      </c>
      <c r="N408" s="78">
        <v>-5.6056011166359004E-4</v>
      </c>
      <c r="O408" s="78">
        <v>0.52428312649577002</v>
      </c>
      <c r="P408" s="78">
        <v>0.89140305736340197</v>
      </c>
      <c r="Q408" s="83">
        <v>1.0230394361186701</v>
      </c>
    </row>
    <row r="409" spans="10:17" ht="14.25">
      <c r="J409" s="78">
        <v>20.152136014305501</v>
      </c>
      <c r="K409" s="78">
        <v>204.191859887193</v>
      </c>
      <c r="L409" s="78">
        <v>44.2113269284512</v>
      </c>
      <c r="M409" s="78">
        <v>347.34931250355498</v>
      </c>
      <c r="N409" s="78">
        <v>-5.6056011166359004E-4</v>
      </c>
      <c r="O409" s="78">
        <v>0.521482088147041</v>
      </c>
      <c r="P409" s="78">
        <v>0.88708945058271504</v>
      </c>
      <c r="Q409" s="83">
        <v>1.0152919139838601</v>
      </c>
    </row>
    <row r="410" spans="10:17" ht="14.25">
      <c r="J410" s="78">
        <v>20.204828664801902</v>
      </c>
      <c r="K410" s="78">
        <v>204.99148820874601</v>
      </c>
      <c r="L410" s="78">
        <v>45.781836531137401</v>
      </c>
      <c r="M410" s="78">
        <v>345.77880290086898</v>
      </c>
      <c r="N410" s="78">
        <v>-5.6056011166359004E-4</v>
      </c>
      <c r="O410" s="78">
        <v>0.52352424520019403</v>
      </c>
      <c r="P410" s="78">
        <v>0.88307855304979599</v>
      </c>
      <c r="Q410" s="83">
        <v>1.01660172019994</v>
      </c>
    </row>
    <row r="411" spans="10:17" ht="14.25">
      <c r="J411" s="78">
        <v>20.257521315298199</v>
      </c>
      <c r="K411" s="78">
        <v>205.22810549191601</v>
      </c>
      <c r="L411" s="78">
        <v>46.818965514043398</v>
      </c>
      <c r="M411" s="78">
        <v>344.741673917963</v>
      </c>
      <c r="N411" s="78">
        <v>-5.6056011166359004E-4</v>
      </c>
      <c r="O411" s="78">
        <v>0.52412853802061699</v>
      </c>
      <c r="P411" s="78">
        <v>0.88042984713183003</v>
      </c>
      <c r="Q411" s="83">
        <v>1.0151254432974499</v>
      </c>
    </row>
    <row r="412" spans="10:17" ht="14.25">
      <c r="J412" s="78">
        <v>20.304608364678</v>
      </c>
      <c r="K412" s="78">
        <v>204.30911321113999</v>
      </c>
      <c r="L412" s="78">
        <v>49.871087949452701</v>
      </c>
      <c r="M412" s="78">
        <v>341.68955148255401</v>
      </c>
      <c r="N412" s="78">
        <v>-5.6056011166359004E-4</v>
      </c>
      <c r="O412" s="78">
        <v>0.52178153939964</v>
      </c>
      <c r="P412" s="78">
        <v>0.872635084001816</v>
      </c>
      <c r="Q412" s="83">
        <v>1.0082453061658301</v>
      </c>
    </row>
    <row r="413" spans="10:17" ht="14.25">
      <c r="J413" s="78">
        <v>20.353937654504399</v>
      </c>
      <c r="K413" s="78">
        <v>203.716058645728</v>
      </c>
      <c r="L413" s="78">
        <v>52.271300738463701</v>
      </c>
      <c r="M413" s="78">
        <v>339.28933869354302</v>
      </c>
      <c r="N413" s="78">
        <v>-5.6056011166359004E-4</v>
      </c>
      <c r="O413" s="78">
        <v>0.52026694751861702</v>
      </c>
      <c r="P413" s="78">
        <v>0.86650522173452404</v>
      </c>
      <c r="Q413" s="83">
        <v>1.00288803902096</v>
      </c>
    </row>
    <row r="414" spans="10:17" ht="14.25">
      <c r="J414" s="78">
        <v>20.404388064554102</v>
      </c>
      <c r="K414" s="78">
        <v>204.18975768082399</v>
      </c>
      <c r="L414" s="78">
        <v>51.2934362688665</v>
      </c>
      <c r="M414" s="78">
        <v>340.26720316313998</v>
      </c>
      <c r="N414" s="78">
        <v>-5.6056011166359004E-4</v>
      </c>
      <c r="O414" s="78">
        <v>0.52147671935825601</v>
      </c>
      <c r="P414" s="78">
        <v>0.86900257302860595</v>
      </c>
      <c r="Q414" s="83">
        <v>1.0027299255170099</v>
      </c>
    </row>
    <row r="415" spans="10:17" ht="14.25">
      <c r="J415" s="78">
        <v>20.457080715050498</v>
      </c>
      <c r="K415" s="78">
        <v>204.54491095174001</v>
      </c>
      <c r="L415" s="78">
        <v>50.552629852505198</v>
      </c>
      <c r="M415" s="78">
        <v>341.00800957950099</v>
      </c>
      <c r="N415" s="78">
        <v>-1.1211202233271801E-3</v>
      </c>
      <c r="O415" s="78">
        <v>0.52238373920435599</v>
      </c>
      <c r="P415" s="78">
        <v>0.870894505827153</v>
      </c>
      <c r="Q415" s="83">
        <v>1.0018832176872301</v>
      </c>
    </row>
    <row r="416" spans="10:17" ht="14.25">
      <c r="J416" s="78">
        <v>20.5058494447652</v>
      </c>
      <c r="K416" s="78">
        <v>204.188924005704</v>
      </c>
      <c r="L416" s="78">
        <v>49.337707329672398</v>
      </c>
      <c r="M416" s="78">
        <v>342.22293210233403</v>
      </c>
      <c r="N416" s="78">
        <v>-5.6056011166359004E-4</v>
      </c>
      <c r="O416" s="78">
        <v>0.52147459024966802</v>
      </c>
      <c r="P416" s="78">
        <v>0.87399727561676999</v>
      </c>
      <c r="Q416" s="83">
        <v>0.997764428720191</v>
      </c>
    </row>
    <row r="417" spans="10:17" ht="14.25">
      <c r="J417" s="78">
        <v>20.552936494145001</v>
      </c>
      <c r="K417" s="78">
        <v>203.83295234214401</v>
      </c>
      <c r="L417" s="78">
        <v>50.967481445667502</v>
      </c>
      <c r="M417" s="78">
        <v>340.59315798633901</v>
      </c>
      <c r="N417" s="78">
        <v>-1.1211202233271801E-3</v>
      </c>
      <c r="O417" s="78">
        <v>0.52056548032463701</v>
      </c>
      <c r="P417" s="78">
        <v>0.86983502345996699</v>
      </c>
      <c r="Q417" s="83">
        <v>0.99374656249927795</v>
      </c>
    </row>
    <row r="418" spans="10:17" ht="14.25">
      <c r="J418" s="78">
        <v>20.602265783971301</v>
      </c>
      <c r="K418" s="78">
        <v>203.65475747928599</v>
      </c>
      <c r="L418" s="78">
        <v>51.7675523753379</v>
      </c>
      <c r="M418" s="78">
        <v>339.79308705666898</v>
      </c>
      <c r="N418" s="78">
        <v>-5.6056011166359004E-4</v>
      </c>
      <c r="O418" s="78">
        <v>0.52011039152123395</v>
      </c>
      <c r="P418" s="78">
        <v>0.86779173603753601</v>
      </c>
      <c r="Q418" s="83">
        <v>0.99050224465665604</v>
      </c>
    </row>
    <row r="419" spans="10:17" ht="14.25">
      <c r="J419" s="78">
        <v>20.651034513686099</v>
      </c>
      <c r="K419" s="78">
        <v>203.150613937256</v>
      </c>
      <c r="L419" s="78">
        <v>52.330565251772597</v>
      </c>
      <c r="M419" s="78">
        <v>339.230074180234</v>
      </c>
      <c r="N419" s="78">
        <v>-1.1211202233271801E-3</v>
      </c>
      <c r="O419" s="78">
        <v>0.51882286797759902</v>
      </c>
      <c r="P419" s="78">
        <v>0.86635386711064</v>
      </c>
      <c r="Q419" s="83">
        <v>0.98572185990697103</v>
      </c>
    </row>
    <row r="420" spans="10:17" ht="14.25">
      <c r="J420" s="78">
        <v>20.7054088445174</v>
      </c>
      <c r="K420" s="78">
        <v>203.77245258158999</v>
      </c>
      <c r="L420" s="78">
        <v>51.382333038829998</v>
      </c>
      <c r="M420" s="78">
        <v>340.17830639317702</v>
      </c>
      <c r="N420" s="78">
        <v>-5.6056011166359004E-4</v>
      </c>
      <c r="O420" s="78">
        <v>0.52041097102400402</v>
      </c>
      <c r="P420" s="78">
        <v>0.86877554109277999</v>
      </c>
      <c r="Q420" s="83">
        <v>0.98613652923224704</v>
      </c>
    </row>
    <row r="421" spans="10:17" ht="14.25">
      <c r="J421" s="78">
        <v>20.754177574232202</v>
      </c>
      <c r="K421" s="78">
        <v>203.20904785621099</v>
      </c>
      <c r="L421" s="78">
        <v>50.078513746033799</v>
      </c>
      <c r="M421" s="78">
        <v>341.48212568597302</v>
      </c>
      <c r="N421" s="78">
        <v>-5.6056011166359004E-4</v>
      </c>
      <c r="O421" s="78">
        <v>0.51897210136081096</v>
      </c>
      <c r="P421" s="78">
        <v>0.87210534281822305</v>
      </c>
      <c r="Q421" s="83">
        <v>0.98110462189598502</v>
      </c>
    </row>
    <row r="422" spans="10:17" ht="14.25">
      <c r="J422" s="78">
        <v>20.803506864058601</v>
      </c>
      <c r="K422" s="78">
        <v>203.386446644925</v>
      </c>
      <c r="L422" s="78">
        <v>48.389475116729798</v>
      </c>
      <c r="M422" s="78">
        <v>343.171164315277</v>
      </c>
      <c r="N422" s="78">
        <v>-1.1211202233271801E-3</v>
      </c>
      <c r="O422" s="78">
        <v>0.51942515708411097</v>
      </c>
      <c r="P422" s="78">
        <v>0.87641894959890998</v>
      </c>
      <c r="Q422" s="83">
        <v>0.97963096096119595</v>
      </c>
    </row>
    <row r="423" spans="10:17" ht="14.25">
      <c r="J423" s="78">
        <v>20.857881194889899</v>
      </c>
      <c r="K423" s="78">
        <v>204.18608431754399</v>
      </c>
      <c r="L423" s="78">
        <v>47.707933213677201</v>
      </c>
      <c r="M423" s="78">
        <v>343.85270621832899</v>
      </c>
      <c r="N423" s="78">
        <v>-5.6056011166359004E-4</v>
      </c>
      <c r="O423" s="78">
        <v>0.52146733801879197</v>
      </c>
      <c r="P423" s="78">
        <v>0.87815952777357398</v>
      </c>
      <c r="Q423" s="83">
        <v>0.98091090828895</v>
      </c>
    </row>
    <row r="424" spans="10:17" ht="14.25">
      <c r="J424" s="78">
        <v>20.903286563934699</v>
      </c>
      <c r="K424" s="78">
        <v>203.38565309550799</v>
      </c>
      <c r="L424" s="78">
        <v>46.344849407572198</v>
      </c>
      <c r="M424" s="78">
        <v>345.215790024434</v>
      </c>
      <c r="N424" s="78">
        <v>-5.6056011166359004E-4</v>
      </c>
      <c r="O424" s="78">
        <v>0.51942313045186905</v>
      </c>
      <c r="P424" s="78">
        <v>0.88164068412289998</v>
      </c>
      <c r="Q424" s="83">
        <v>0.97495099650123096</v>
      </c>
    </row>
    <row r="425" spans="10:17" ht="14.25">
      <c r="J425" s="78">
        <v>20.953736973984402</v>
      </c>
      <c r="K425" s="78">
        <v>203.207460831433</v>
      </c>
      <c r="L425" s="78">
        <v>50.226675029306101</v>
      </c>
      <c r="M425" s="78">
        <v>341.33396440270002</v>
      </c>
      <c r="N425" s="78">
        <v>-5.6056011166359004E-4</v>
      </c>
      <c r="O425" s="78">
        <v>0.51896804828545495</v>
      </c>
      <c r="P425" s="78">
        <v>0.87172695625851404</v>
      </c>
      <c r="Q425" s="83">
        <v>0.97175319440785701</v>
      </c>
    </row>
    <row r="426" spans="10:17" ht="14.25">
      <c r="J426" s="78">
        <v>21.004747944145802</v>
      </c>
      <c r="K426" s="78">
        <v>203.38485293007901</v>
      </c>
      <c r="L426" s="78">
        <v>49.071017019782197</v>
      </c>
      <c r="M426" s="78">
        <v>342.48962241222398</v>
      </c>
      <c r="N426" s="78">
        <v>-5.6056011166359004E-4</v>
      </c>
      <c r="O426" s="78">
        <v>0.51942108692310496</v>
      </c>
      <c r="P426" s="78">
        <v>0.87467837142424698</v>
      </c>
      <c r="Q426" s="83">
        <v>0.97023778163431496</v>
      </c>
    </row>
    <row r="427" spans="10:17" ht="14.25">
      <c r="J427" s="78">
        <v>21.0551983541955</v>
      </c>
      <c r="K427" s="78">
        <v>203.769676931059</v>
      </c>
      <c r="L427" s="78">
        <v>47.5597719304048</v>
      </c>
      <c r="M427" s="78">
        <v>344.00086750160199</v>
      </c>
      <c r="N427" s="78">
        <v>-5.6056011166359004E-4</v>
      </c>
      <c r="O427" s="78">
        <v>0.52040388233772605</v>
      </c>
      <c r="P427" s="78">
        <v>0.87853791433328299</v>
      </c>
      <c r="Q427" s="83">
        <v>0.96974068378440903</v>
      </c>
    </row>
    <row r="428" spans="10:17" ht="14.25">
      <c r="J428" s="78">
        <v>21.102845963686899</v>
      </c>
      <c r="K428" s="78">
        <v>202.61364709622899</v>
      </c>
      <c r="L428" s="78">
        <v>49.189546046399997</v>
      </c>
      <c r="M428" s="78">
        <v>342.371093385606</v>
      </c>
      <c r="N428" s="78">
        <v>-5.6056011166359004E-4</v>
      </c>
      <c r="O428" s="78">
        <v>0.51745151757372199</v>
      </c>
      <c r="P428" s="78">
        <v>0.87437566217648</v>
      </c>
      <c r="Q428" s="83">
        <v>0.96207305406421295</v>
      </c>
    </row>
    <row r="429" spans="10:17" ht="14.25">
      <c r="J429" s="78">
        <v>21.153296373736602</v>
      </c>
      <c r="K429" s="78">
        <v>203.442958223316</v>
      </c>
      <c r="L429" s="78">
        <v>49.071017019782197</v>
      </c>
      <c r="M429" s="78">
        <v>342.48962241222398</v>
      </c>
      <c r="N429" s="78">
        <v>-5.6056011166359004E-4</v>
      </c>
      <c r="O429" s="78">
        <v>0.51956948103473299</v>
      </c>
      <c r="P429" s="78">
        <v>0.87467837142424698</v>
      </c>
      <c r="Q429" s="83">
        <v>0.96369900077368598</v>
      </c>
    </row>
    <row r="430" spans="10:17" ht="14.25">
      <c r="J430" s="78">
        <v>21.202625663563001</v>
      </c>
      <c r="K430" s="78">
        <v>203.146253939161</v>
      </c>
      <c r="L430" s="78">
        <v>50.967481445667502</v>
      </c>
      <c r="M430" s="78">
        <v>340.59315798633901</v>
      </c>
      <c r="N430" s="78">
        <v>-5.6056011166359004E-4</v>
      </c>
      <c r="O430" s="78">
        <v>0.51881173305325901</v>
      </c>
      <c r="P430" s="78">
        <v>0.86983502345996699</v>
      </c>
      <c r="Q430" s="83">
        <v>0.96005751707467901</v>
      </c>
    </row>
    <row r="431" spans="10:17" ht="14.25">
      <c r="J431" s="78">
        <v>21.251394393277799</v>
      </c>
      <c r="K431" s="78">
        <v>202.96808460286499</v>
      </c>
      <c r="L431" s="78">
        <v>49.545133126253603</v>
      </c>
      <c r="M431" s="78">
        <v>342.01550630575298</v>
      </c>
      <c r="N431" s="78">
        <v>-1.1211202233271801E-3</v>
      </c>
      <c r="O431" s="78">
        <v>0.51835670944170698</v>
      </c>
      <c r="P431" s="78">
        <v>0.87346753443317704</v>
      </c>
      <c r="Q431" s="83">
        <v>0.95701594163759396</v>
      </c>
    </row>
    <row r="432" spans="10:17" ht="14.25">
      <c r="J432" s="78">
        <v>21.3040870437741</v>
      </c>
      <c r="K432" s="78">
        <v>203.82701578259901</v>
      </c>
      <c r="L432" s="78">
        <v>50.226675029306101</v>
      </c>
      <c r="M432" s="78">
        <v>341.33396440270002</v>
      </c>
      <c r="N432" s="78">
        <v>-5.6056011166359004E-4</v>
      </c>
      <c r="O432" s="78">
        <v>0.52055031904705196</v>
      </c>
      <c r="P432" s="78">
        <v>0.87172695625851404</v>
      </c>
      <c r="Q432" s="83">
        <v>0.95868066500115801</v>
      </c>
    </row>
    <row r="433" spans="10:17" ht="14.25">
      <c r="J433" s="78">
        <v>21.352855773488901</v>
      </c>
      <c r="K433" s="78">
        <v>202.73024976568101</v>
      </c>
      <c r="L433" s="78">
        <v>52.330565251772597</v>
      </c>
      <c r="M433" s="78">
        <v>339.230074180234</v>
      </c>
      <c r="N433" s="78">
        <v>-5.6056011166359004E-4</v>
      </c>
      <c r="O433" s="78">
        <v>0.51774930713097</v>
      </c>
      <c r="P433" s="78">
        <v>0.86635386711064</v>
      </c>
      <c r="Q433" s="83">
        <v>0.95135470159910196</v>
      </c>
    </row>
    <row r="434" spans="10:17" ht="14.25">
      <c r="J434" s="78">
        <v>21.403866743650301</v>
      </c>
      <c r="K434" s="78">
        <v>202.61133277571301</v>
      </c>
      <c r="L434" s="78">
        <v>51.026745958976399</v>
      </c>
      <c r="M434" s="78">
        <v>340.53389347302999</v>
      </c>
      <c r="N434" s="78">
        <v>-5.6056011166359004E-4</v>
      </c>
      <c r="O434" s="78">
        <v>0.517445607070258</v>
      </c>
      <c r="P434" s="78">
        <v>0.86968366883608295</v>
      </c>
      <c r="Q434" s="83">
        <v>0.94853178992540199</v>
      </c>
    </row>
    <row r="435" spans="10:17" ht="14.25">
      <c r="J435" s="78">
        <v>21.4543171537</v>
      </c>
      <c r="K435" s="78">
        <v>202.55168625669799</v>
      </c>
      <c r="L435" s="78">
        <v>52.123139455191399</v>
      </c>
      <c r="M435" s="78">
        <v>339.43749997681499</v>
      </c>
      <c r="N435" s="78">
        <v>-5.6056011166359004E-4</v>
      </c>
      <c r="O435" s="78">
        <v>0.51729327684855397</v>
      </c>
      <c r="P435" s="78">
        <v>0.86688360829423305</v>
      </c>
      <c r="Q435" s="83">
        <v>0.94602327523985397</v>
      </c>
    </row>
    <row r="436" spans="10:17" ht="14.25">
      <c r="J436" s="78">
        <v>21.503646443526399</v>
      </c>
      <c r="K436" s="78">
        <v>202.49204985589799</v>
      </c>
      <c r="L436" s="78">
        <v>52.182403968500402</v>
      </c>
      <c r="M436" s="78">
        <v>339.37823546350597</v>
      </c>
      <c r="N436" s="78">
        <v>-1.1211202233271801E-3</v>
      </c>
      <c r="O436" s="78">
        <v>0.51714097246758794</v>
      </c>
      <c r="P436" s="78">
        <v>0.86673225367035001</v>
      </c>
      <c r="Q436" s="83">
        <v>0.94357576957866396</v>
      </c>
    </row>
    <row r="437" spans="10:17" ht="14.25">
      <c r="J437" s="78">
        <v>21.552415173241101</v>
      </c>
      <c r="K437" s="78">
        <v>202.788006344487</v>
      </c>
      <c r="L437" s="78">
        <v>53.071371668133999</v>
      </c>
      <c r="M437" s="78">
        <v>338.48926776387202</v>
      </c>
      <c r="N437" s="78">
        <v>-1.1211202233271801E-3</v>
      </c>
      <c r="O437" s="78">
        <v>0.51789681066679605</v>
      </c>
      <c r="P437" s="78">
        <v>0.86446193431209295</v>
      </c>
      <c r="Q437" s="83">
        <v>0.94281384370255905</v>
      </c>
    </row>
    <row r="438" spans="10:17" ht="14.25">
      <c r="J438" s="78">
        <v>21.601744463067501</v>
      </c>
      <c r="K438" s="78">
        <v>201.869037704193</v>
      </c>
      <c r="L438" s="78">
        <v>51.2934362688665</v>
      </c>
      <c r="M438" s="78">
        <v>340.26720316313998</v>
      </c>
      <c r="N438" s="78">
        <v>-5.6056011166359004E-4</v>
      </c>
      <c r="O438" s="78">
        <v>0.51554987242083805</v>
      </c>
      <c r="P438" s="78">
        <v>0.86900257302860595</v>
      </c>
      <c r="Q438" s="83">
        <v>0.93640671294446598</v>
      </c>
    </row>
    <row r="439" spans="10:17" ht="14.25">
      <c r="J439" s="78">
        <v>21.650513192782199</v>
      </c>
      <c r="K439" s="78">
        <v>202.16499735986301</v>
      </c>
      <c r="L439" s="78">
        <v>51.974978171919098</v>
      </c>
      <c r="M439" s="78">
        <v>339.58566126008702</v>
      </c>
      <c r="N439" s="78">
        <v>-5.6056011166359004E-4</v>
      </c>
      <c r="O439" s="78">
        <v>0.51630571870839903</v>
      </c>
      <c r="P439" s="78">
        <v>0.86726199485394295</v>
      </c>
      <c r="Q439" s="83">
        <v>0.93566440258089301</v>
      </c>
    </row>
    <row r="440" spans="10:17" ht="14.25">
      <c r="J440" s="78">
        <v>21.703205843278599</v>
      </c>
      <c r="K440" s="78">
        <v>202.16460701887499</v>
      </c>
      <c r="L440" s="78">
        <v>53.130636181443002</v>
      </c>
      <c r="M440" s="78">
        <v>338.43000325056403</v>
      </c>
      <c r="N440" s="78">
        <v>-5.6056011166359004E-4</v>
      </c>
      <c r="O440" s="78">
        <v>0.51630472182324705</v>
      </c>
      <c r="P440" s="78">
        <v>0.86431057968820901</v>
      </c>
      <c r="Q440" s="83">
        <v>0.93339092870785501</v>
      </c>
    </row>
    <row r="441" spans="10:17" ht="14.25">
      <c r="J441" s="78">
        <v>21.751974572993301</v>
      </c>
      <c r="K441" s="78">
        <v>201.80866030381301</v>
      </c>
      <c r="L441" s="78">
        <v>53.278797464715403</v>
      </c>
      <c r="M441" s="78">
        <v>338.28184196729097</v>
      </c>
      <c r="N441" s="78">
        <v>-5.6056011166359004E-4</v>
      </c>
      <c r="O441" s="78">
        <v>0.51539567561375499</v>
      </c>
      <c r="P441" s="78">
        <v>0.8639321931285</v>
      </c>
      <c r="Q441" s="83">
        <v>0.92966184373883998</v>
      </c>
    </row>
    <row r="442" spans="10:17" ht="14.25">
      <c r="J442" s="78">
        <v>21.800743302708099</v>
      </c>
      <c r="K442" s="78">
        <v>201.98609578302299</v>
      </c>
      <c r="L442" s="78">
        <v>52.063874941882503</v>
      </c>
      <c r="M442" s="78">
        <v>339.49676449012401</v>
      </c>
      <c r="N442" s="78">
        <v>-5.6056011166359004E-4</v>
      </c>
      <c r="O442" s="78">
        <v>0.51584882504028395</v>
      </c>
      <c r="P442" s="78">
        <v>0.86703496291811699</v>
      </c>
      <c r="Q442" s="83">
        <v>0.92839606674769504</v>
      </c>
    </row>
    <row r="443" spans="10:17" ht="14.25">
      <c r="J443" s="78">
        <v>21.850072592534499</v>
      </c>
      <c r="K443" s="78">
        <v>201.748677155172</v>
      </c>
      <c r="L443" s="78">
        <v>53.960339367767801</v>
      </c>
      <c r="M443" s="78">
        <v>337.60030006423898</v>
      </c>
      <c r="N443" s="78">
        <v>-1.1211202233271801E-3</v>
      </c>
      <c r="O443" s="78">
        <v>0.51524248567942399</v>
      </c>
      <c r="P443" s="78">
        <v>0.862191614953837</v>
      </c>
      <c r="Q443" s="83">
        <v>0.92521351524170503</v>
      </c>
    </row>
    <row r="444" spans="10:17" ht="14.25">
      <c r="J444" s="78">
        <v>21.9044469233658</v>
      </c>
      <c r="K444" s="78">
        <v>202.16313316321501</v>
      </c>
      <c r="L444" s="78">
        <v>51.7675523753379</v>
      </c>
      <c r="M444" s="78">
        <v>339.79308705666898</v>
      </c>
      <c r="N444" s="78">
        <v>-1.1211202233271801E-3</v>
      </c>
      <c r="O444" s="78">
        <v>0.516300957768561</v>
      </c>
      <c r="P444" s="78">
        <v>0.86779173603753601</v>
      </c>
      <c r="Q444" s="83">
        <v>0.92480892776254597</v>
      </c>
    </row>
    <row r="445" spans="10:17" ht="14.25">
      <c r="J445" s="78">
        <v>21.951533972745601</v>
      </c>
      <c r="K445" s="78">
        <v>201.629411556234</v>
      </c>
      <c r="L445" s="78">
        <v>50.552629852505198</v>
      </c>
      <c r="M445" s="78">
        <v>341.00800957950099</v>
      </c>
      <c r="N445" s="78">
        <v>-1.1211202233271801E-3</v>
      </c>
      <c r="O445" s="78">
        <v>0.51493789531224499</v>
      </c>
      <c r="P445" s="78">
        <v>0.870894505827153</v>
      </c>
      <c r="Q445" s="83">
        <v>0.92039380650191804</v>
      </c>
    </row>
    <row r="446" spans="10:17" ht="14.25">
      <c r="J446" s="78">
        <v>22.0019843827953</v>
      </c>
      <c r="K446" s="78">
        <v>201.21419624842699</v>
      </c>
      <c r="L446" s="78">
        <v>53.426958747987598</v>
      </c>
      <c r="M446" s="78">
        <v>338.133680684019</v>
      </c>
      <c r="N446" s="78">
        <v>-5.6056011166359004E-4</v>
      </c>
      <c r="O446" s="78">
        <v>0.51387748406046596</v>
      </c>
      <c r="P446" s="78">
        <v>0.86355380656879099</v>
      </c>
      <c r="Q446" s="83">
        <v>0.91639617727922196</v>
      </c>
    </row>
    <row r="447" spans="10:17" ht="14.25">
      <c r="J447" s="78">
        <v>22.0529953529567</v>
      </c>
      <c r="K447" s="78">
        <v>201.687946312115</v>
      </c>
      <c r="L447" s="78">
        <v>53.278797464715403</v>
      </c>
      <c r="M447" s="78">
        <v>338.28184196729097</v>
      </c>
      <c r="N447" s="78">
        <v>-5.6056011166359004E-4</v>
      </c>
      <c r="O447" s="78">
        <v>0.51508738622115202</v>
      </c>
      <c r="P447" s="78">
        <v>0.8639321931285</v>
      </c>
      <c r="Q447" s="83">
        <v>0.91642468806896205</v>
      </c>
    </row>
    <row r="448" spans="10:17" ht="14.25">
      <c r="J448" s="78">
        <v>22.100082402336401</v>
      </c>
      <c r="K448" s="78">
        <v>201.50981641547901</v>
      </c>
      <c r="L448" s="78">
        <v>53.960339367767801</v>
      </c>
      <c r="M448" s="78">
        <v>337.60030006423898</v>
      </c>
      <c r="N448" s="78">
        <v>-5.6056011166359004E-4</v>
      </c>
      <c r="O448" s="78">
        <v>0.51463246333386903</v>
      </c>
      <c r="P448" s="78">
        <v>0.862191614953837</v>
      </c>
      <c r="Q448" s="83">
        <v>0.91366611354902505</v>
      </c>
    </row>
    <row r="449" spans="10:17" ht="14.25">
      <c r="J449" s="78">
        <v>22.152775052832801</v>
      </c>
      <c r="K449" s="78">
        <v>200.82789985353301</v>
      </c>
      <c r="L449" s="78">
        <v>57.101358573140303</v>
      </c>
      <c r="M449" s="78">
        <v>334.45928085886601</v>
      </c>
      <c r="N449" s="78">
        <v>-5.6056011166359004E-4</v>
      </c>
      <c r="O449" s="78">
        <v>0.51289092832428596</v>
      </c>
      <c r="P449" s="78">
        <v>0.85416981988799801</v>
      </c>
      <c r="Q449" s="83">
        <v>0.90841462044675003</v>
      </c>
    </row>
    <row r="450" spans="10:17" ht="14.25">
      <c r="J450" s="78">
        <v>22.2015437825475</v>
      </c>
      <c r="K450" s="78">
        <v>201.449832122347</v>
      </c>
      <c r="L450" s="78">
        <v>57.042094059831399</v>
      </c>
      <c r="M450" s="78">
        <v>334.51854537217503</v>
      </c>
      <c r="N450" s="78">
        <v>-1.1211202233271801E-3</v>
      </c>
      <c r="O450" s="78">
        <v>0.51447927047664299</v>
      </c>
      <c r="P450" s="78">
        <v>0.85432117451188105</v>
      </c>
      <c r="Q450" s="83">
        <v>0.90922046529984402</v>
      </c>
    </row>
    <row r="451" spans="10:17" ht="14.25">
      <c r="J451" s="78">
        <v>22.2542364330439</v>
      </c>
      <c r="K451" s="78">
        <v>201.093873922825</v>
      </c>
      <c r="L451" s="78">
        <v>55.590113483762998</v>
      </c>
      <c r="M451" s="78">
        <v>335.97052594824402</v>
      </c>
      <c r="N451" s="78">
        <v>-1.1211202233271801E-3</v>
      </c>
      <c r="O451" s="78">
        <v>0.51357019493718803</v>
      </c>
      <c r="P451" s="78">
        <v>0.85802936279703301</v>
      </c>
      <c r="Q451" s="83">
        <v>0.90546814351583005</v>
      </c>
    </row>
    <row r="452" spans="10:17" ht="14.25">
      <c r="J452" s="78">
        <v>22.301323482423602</v>
      </c>
      <c r="K452" s="78">
        <v>200.649059989303</v>
      </c>
      <c r="L452" s="78">
        <v>55.115997377291698</v>
      </c>
      <c r="M452" s="78">
        <v>336.44464205471502</v>
      </c>
      <c r="N452" s="78">
        <v>-5.6056011166359004E-4</v>
      </c>
      <c r="O452" s="78">
        <v>0.51243419226294495</v>
      </c>
      <c r="P452" s="78">
        <v>0.85924019978810295</v>
      </c>
      <c r="Q452" s="83">
        <v>0.90156177371645696</v>
      </c>
    </row>
    <row r="453" spans="10:17" ht="14.25">
      <c r="J453" s="78">
        <v>22.350652772250001</v>
      </c>
      <c r="K453" s="78">
        <v>200.41165770837301</v>
      </c>
      <c r="L453" s="78">
        <v>57.160623086449299</v>
      </c>
      <c r="M453" s="78">
        <v>334.40001634555699</v>
      </c>
      <c r="N453" s="78">
        <v>-1.1211202233271801E-3</v>
      </c>
      <c r="O453" s="78">
        <v>0.51182789465020695</v>
      </c>
      <c r="P453" s="78">
        <v>0.85401846526411396</v>
      </c>
      <c r="Q453" s="83">
        <v>0.89850979886721505</v>
      </c>
    </row>
    <row r="454" spans="10:17" ht="14.25">
      <c r="J454" s="78">
        <v>22.4027848626347</v>
      </c>
      <c r="K454" s="78">
        <v>200.76688275292801</v>
      </c>
      <c r="L454" s="78">
        <v>56.9531972898681</v>
      </c>
      <c r="M454" s="78">
        <v>334.60744214213798</v>
      </c>
      <c r="N454" s="78">
        <v>-5.6056011166359004E-4</v>
      </c>
      <c r="O454" s="78">
        <v>0.51273509779777104</v>
      </c>
      <c r="P454" s="78">
        <v>0.85454820644770701</v>
      </c>
      <c r="Q454" s="83">
        <v>0.89800456303783005</v>
      </c>
    </row>
    <row r="455" spans="10:17" ht="14.25">
      <c r="J455" s="78">
        <v>22.4521141524611</v>
      </c>
      <c r="K455" s="78">
        <v>200.70727732524199</v>
      </c>
      <c r="L455" s="78">
        <v>58.582971405863297</v>
      </c>
      <c r="M455" s="78">
        <v>332.97766802614302</v>
      </c>
      <c r="N455" s="78">
        <v>-5.6056011166359004E-4</v>
      </c>
      <c r="O455" s="78">
        <v>0.51258287251850998</v>
      </c>
      <c r="P455" s="78">
        <v>0.85038595429090302</v>
      </c>
      <c r="Q455" s="83">
        <v>0.89576608920045497</v>
      </c>
    </row>
    <row r="456" spans="10:17" ht="14.25">
      <c r="J456" s="78">
        <v>22.502564562510901</v>
      </c>
      <c r="K456" s="78">
        <v>200.76619484234899</v>
      </c>
      <c r="L456" s="78">
        <v>57.990326272774197</v>
      </c>
      <c r="M456" s="78">
        <v>333.570313159232</v>
      </c>
      <c r="N456" s="78">
        <v>-5.6056011166359004E-4</v>
      </c>
      <c r="O456" s="78">
        <v>0.51273334095474399</v>
      </c>
      <c r="P456" s="78">
        <v>0.85189950052974095</v>
      </c>
      <c r="Q456" s="83">
        <v>0.89401962093951504</v>
      </c>
    </row>
    <row r="457" spans="10:17" ht="14.25">
      <c r="J457" s="78">
        <v>22.553575532672198</v>
      </c>
      <c r="K457" s="78">
        <v>200.52878765053299</v>
      </c>
      <c r="L457" s="78">
        <v>60.627597115020798</v>
      </c>
      <c r="M457" s="78">
        <v>330.93304231698602</v>
      </c>
      <c r="N457" s="78">
        <v>-5.6056011166359004E-4</v>
      </c>
      <c r="O457" s="78">
        <v>0.51212703080017896</v>
      </c>
      <c r="P457" s="78">
        <v>0.84516421976691403</v>
      </c>
      <c r="Q457" s="83">
        <v>0.89094491878026905</v>
      </c>
    </row>
    <row r="458" spans="10:17" ht="14.25">
      <c r="J458" s="78">
        <v>22.600662582051999</v>
      </c>
      <c r="K458" s="78">
        <v>201.09147977413701</v>
      </c>
      <c r="L458" s="78">
        <v>59.620100388769302</v>
      </c>
      <c r="M458" s="78">
        <v>331.94053904323698</v>
      </c>
      <c r="N458" s="78">
        <v>-1.1211202233271801E-3</v>
      </c>
      <c r="O458" s="78">
        <v>0.51356408056192204</v>
      </c>
      <c r="P458" s="78">
        <v>0.84773724837293796</v>
      </c>
      <c r="Q458" s="83">
        <v>0.89157840662263599</v>
      </c>
    </row>
    <row r="459" spans="10:17" ht="14.25">
      <c r="J459" s="78">
        <v>22.649991871878399</v>
      </c>
      <c r="K459" s="78">
        <v>200.23180987866601</v>
      </c>
      <c r="L459" s="78">
        <v>59.205248795606799</v>
      </c>
      <c r="M459" s="78">
        <v>332.35539063639999</v>
      </c>
      <c r="N459" s="78">
        <v>-1.1211202233271801E-3</v>
      </c>
      <c r="O459" s="78">
        <v>0.51136858436312704</v>
      </c>
      <c r="P459" s="78">
        <v>0.84879673074012396</v>
      </c>
      <c r="Q459" s="83">
        <v>0.88584118958938596</v>
      </c>
    </row>
    <row r="460" spans="10:17" ht="14.25">
      <c r="J460" s="78">
        <v>22.698760601593101</v>
      </c>
      <c r="K460" s="78">
        <v>199.49067439395</v>
      </c>
      <c r="L460" s="78">
        <v>59.145984282297903</v>
      </c>
      <c r="M460" s="78">
        <v>332.41465514970901</v>
      </c>
      <c r="N460" s="78">
        <v>-1.1211202233271801E-3</v>
      </c>
      <c r="O460" s="78">
        <v>0.50947581116255403</v>
      </c>
      <c r="P460" s="78">
        <v>0.84894808536400801</v>
      </c>
      <c r="Q460" s="83">
        <v>0.88067285022161301</v>
      </c>
    </row>
    <row r="461" spans="10:17" ht="14.25">
      <c r="J461" s="78">
        <v>22.751453252089501</v>
      </c>
      <c r="K461" s="78">
        <v>200.290391548114</v>
      </c>
      <c r="L461" s="78">
        <v>54.908571580710401</v>
      </c>
      <c r="M461" s="78">
        <v>336.65206785129601</v>
      </c>
      <c r="N461" s="78">
        <v>-5.6056011166359004E-4</v>
      </c>
      <c r="O461" s="78">
        <v>0.51151819508378904</v>
      </c>
      <c r="P461" s="78">
        <v>0.85976994097169701</v>
      </c>
      <c r="Q461" s="83">
        <v>0.88214821657936304</v>
      </c>
    </row>
    <row r="462" spans="10:17" ht="14.25">
      <c r="J462" s="78">
        <v>22.798540301469199</v>
      </c>
      <c r="K462" s="78">
        <v>200.527135016682</v>
      </c>
      <c r="L462" s="78">
        <v>60.153481008549498</v>
      </c>
      <c r="M462" s="78">
        <v>331.40715842345702</v>
      </c>
      <c r="N462" s="78">
        <v>-1.1211202233271801E-3</v>
      </c>
      <c r="O462" s="78">
        <v>0.51212281016693695</v>
      </c>
      <c r="P462" s="78">
        <v>0.84637505675798397</v>
      </c>
      <c r="Q462" s="83">
        <v>0.88136468353113595</v>
      </c>
    </row>
    <row r="463" spans="10:17" ht="14.25">
      <c r="J463" s="78">
        <v>22.851232951965599</v>
      </c>
      <c r="K463" s="78">
        <v>199.31186219890799</v>
      </c>
      <c r="L463" s="78">
        <v>62.761119594141903</v>
      </c>
      <c r="M463" s="78">
        <v>328.79951983786498</v>
      </c>
      <c r="N463" s="78">
        <v>-1.1211202233271801E-3</v>
      </c>
      <c r="O463" s="78">
        <v>0.50901914576507901</v>
      </c>
      <c r="P463" s="78">
        <v>0.83971545330709796</v>
      </c>
      <c r="Q463" s="83">
        <v>0.874014151358117</v>
      </c>
    </row>
    <row r="464" spans="10:17" ht="14.25">
      <c r="J464" s="78">
        <v>22.8966383210104</v>
      </c>
      <c r="K464" s="78">
        <v>198.65965217694401</v>
      </c>
      <c r="L464" s="78">
        <v>65.398390436388496</v>
      </c>
      <c r="M464" s="78">
        <v>326.16224899561797</v>
      </c>
      <c r="N464" s="78">
        <v>-5.6056011166359004E-4</v>
      </c>
      <c r="O464" s="78">
        <v>0.50735347777835305</v>
      </c>
      <c r="P464" s="78">
        <v>0.83298017254427104</v>
      </c>
      <c r="Q464" s="83">
        <v>0.86943243347366905</v>
      </c>
    </row>
    <row r="465" spans="10:17" ht="14.25">
      <c r="J465" s="78">
        <v>22.949330971506701</v>
      </c>
      <c r="K465" s="78">
        <v>198.659305303906</v>
      </c>
      <c r="L465" s="78">
        <v>63.976042116974597</v>
      </c>
      <c r="M465" s="78">
        <v>327.584597315032</v>
      </c>
      <c r="N465" s="78">
        <v>-1.1211202233271801E-3</v>
      </c>
      <c r="O465" s="78">
        <v>0.50735259190525195</v>
      </c>
      <c r="P465" s="78">
        <v>0.83661268351748197</v>
      </c>
      <c r="Q465" s="83">
        <v>0.86743466775631695</v>
      </c>
    </row>
    <row r="466" spans="10:17" ht="14.25">
      <c r="J466" s="78">
        <v>23.0031447422264</v>
      </c>
      <c r="K466" s="78">
        <v>200.17019803709599</v>
      </c>
      <c r="L466" s="78">
        <v>61.664726097926902</v>
      </c>
      <c r="M466" s="78">
        <v>329.89591333407998</v>
      </c>
      <c r="N466" s="78">
        <v>-5.6056011166359004E-4</v>
      </c>
      <c r="O466" s="78">
        <v>0.51121123493786602</v>
      </c>
      <c r="P466" s="78">
        <v>0.84251551384894796</v>
      </c>
      <c r="Q466" s="83">
        <v>0.87197358381166801</v>
      </c>
    </row>
    <row r="467" spans="10:17" ht="14.25">
      <c r="J467" s="78">
        <v>23.050792351717799</v>
      </c>
      <c r="K467" s="78">
        <v>199.66613929211201</v>
      </c>
      <c r="L467" s="78">
        <v>61.723990611235799</v>
      </c>
      <c r="M467" s="78">
        <v>329.83664882077102</v>
      </c>
      <c r="N467" s="78">
        <v>-1.1211202233271801E-3</v>
      </c>
      <c r="O467" s="78">
        <v>0.50992392795594899</v>
      </c>
      <c r="P467" s="78">
        <v>0.84236415922506402</v>
      </c>
      <c r="Q467" s="83">
        <v>0.86798442240221696</v>
      </c>
    </row>
    <row r="468" spans="10:17" ht="14.25">
      <c r="J468" s="78">
        <v>23.101242761767601</v>
      </c>
      <c r="K468" s="78">
        <v>199.99176711384101</v>
      </c>
      <c r="L468" s="78">
        <v>59.560835875460299</v>
      </c>
      <c r="M468" s="78">
        <v>331.999803556546</v>
      </c>
      <c r="N468" s="78">
        <v>-5.6056011166359004E-4</v>
      </c>
      <c r="O468" s="78">
        <v>0.51075554326386496</v>
      </c>
      <c r="P468" s="78">
        <v>0.84788860299682201</v>
      </c>
      <c r="Q468" s="83">
        <v>0.86749841444282505</v>
      </c>
    </row>
    <row r="469" spans="10:17" ht="14.25">
      <c r="J469" s="78">
        <v>23.148329811147299</v>
      </c>
      <c r="K469" s="78">
        <v>199.428450556233</v>
      </c>
      <c r="L469" s="78">
        <v>61.723990611235799</v>
      </c>
      <c r="M469" s="78">
        <v>329.83664882077102</v>
      </c>
      <c r="N469" s="78">
        <v>-1.1211202233271801E-3</v>
      </c>
      <c r="O469" s="78">
        <v>0.50931689877082997</v>
      </c>
      <c r="P469" s="78">
        <v>0.84236415922506402</v>
      </c>
      <c r="Q469" s="83">
        <v>0.86330028882290599</v>
      </c>
    </row>
    <row r="470" spans="10:17" ht="14.25">
      <c r="J470" s="78">
        <v>23.201022461643699</v>
      </c>
      <c r="K470" s="78">
        <v>199.546641489439</v>
      </c>
      <c r="L470" s="78">
        <v>62.879648620759703</v>
      </c>
      <c r="M470" s="78">
        <v>328.680990811247</v>
      </c>
      <c r="N470" s="78">
        <v>-1.1211202233271801E-3</v>
      </c>
      <c r="O470" s="78">
        <v>0.50961874456763401</v>
      </c>
      <c r="P470" s="78">
        <v>0.83941274405933097</v>
      </c>
      <c r="Q470" s="83">
        <v>0.86184903868393403</v>
      </c>
    </row>
    <row r="471" spans="10:17" ht="14.25">
      <c r="J471" s="78">
        <v>23.249791191358401</v>
      </c>
      <c r="K471" s="78">
        <v>199.427801184412</v>
      </c>
      <c r="L471" s="78">
        <v>61.249874504764499</v>
      </c>
      <c r="M471" s="78">
        <v>330.31076492724202</v>
      </c>
      <c r="N471" s="78">
        <v>-1.1211202233271801E-3</v>
      </c>
      <c r="O471" s="78">
        <v>0.50931524035127596</v>
      </c>
      <c r="P471" s="78">
        <v>0.84357499621613397</v>
      </c>
      <c r="Q471" s="83">
        <v>0.859530079649788</v>
      </c>
    </row>
    <row r="472" spans="10:17" ht="14.25">
      <c r="J472" s="78">
        <v>23.299120481184801</v>
      </c>
      <c r="K472" s="78">
        <v>199.30895890321401</v>
      </c>
      <c r="L472" s="78">
        <v>62.672222824178398</v>
      </c>
      <c r="M472" s="78">
        <v>328.88841660782799</v>
      </c>
      <c r="N472" s="78">
        <v>-5.6056011166359004E-4</v>
      </c>
      <c r="O472" s="78">
        <v>0.50901173108801001</v>
      </c>
      <c r="P472" s="78">
        <v>0.83994248524292403</v>
      </c>
      <c r="Q472" s="83">
        <v>0.85720019614293197</v>
      </c>
    </row>
    <row r="473" spans="10:17" ht="14.25">
      <c r="J473" s="78">
        <v>23.347889210899499</v>
      </c>
      <c r="K473" s="78">
        <v>199.01232822534001</v>
      </c>
      <c r="L473" s="78">
        <v>59.264513308915802</v>
      </c>
      <c r="M473" s="78">
        <v>332.29612612309103</v>
      </c>
      <c r="N473" s="78">
        <v>-5.6056011166359004E-4</v>
      </c>
      <c r="O473" s="78">
        <v>0.50825417108835402</v>
      </c>
      <c r="P473" s="78">
        <v>0.84864537611624002</v>
      </c>
      <c r="Q473" s="83">
        <v>0.85413920712508695</v>
      </c>
    </row>
    <row r="474" spans="10:17" ht="14.25">
      <c r="J474" s="78">
        <v>23.397218500725899</v>
      </c>
      <c r="K474" s="78">
        <v>198.508269811118</v>
      </c>
      <c r="L474" s="78">
        <v>61.309139018073402</v>
      </c>
      <c r="M474" s="78">
        <v>330.251500413933</v>
      </c>
      <c r="N474" s="78">
        <v>-5.6056011166359004E-4</v>
      </c>
      <c r="O474" s="78">
        <v>0.50696686495116605</v>
      </c>
      <c r="P474" s="78">
        <v>0.84342364159225103</v>
      </c>
      <c r="Q474" s="83">
        <v>0.85018403946617505</v>
      </c>
    </row>
    <row r="475" spans="10:17" ht="14.25">
      <c r="J475" s="78">
        <v>23.449350591110601</v>
      </c>
      <c r="K475" s="78">
        <v>198.09309230110699</v>
      </c>
      <c r="L475" s="78">
        <v>62.138842204398202</v>
      </c>
      <c r="M475" s="78">
        <v>329.42179722760801</v>
      </c>
      <c r="N475" s="78">
        <v>-5.6056011166359004E-4</v>
      </c>
      <c r="O475" s="78">
        <v>0.50590655023053099</v>
      </c>
      <c r="P475" s="78">
        <v>0.84130467685787802</v>
      </c>
      <c r="Q475" s="83">
        <v>0.84652339983111702</v>
      </c>
    </row>
    <row r="476" spans="10:17" ht="14.25">
      <c r="J476" s="78">
        <v>23.496998200602</v>
      </c>
      <c r="K476" s="78">
        <v>198.152060507085</v>
      </c>
      <c r="L476" s="78">
        <v>63.501926010503297</v>
      </c>
      <c r="M476" s="78">
        <v>328.058713421503</v>
      </c>
      <c r="N476" s="78">
        <v>-1.1211202233271801E-3</v>
      </c>
      <c r="O476" s="78">
        <v>0.50605714812020497</v>
      </c>
      <c r="P476" s="78">
        <v>0.83782352050855102</v>
      </c>
      <c r="Q476" s="83">
        <v>0.84505776598764903</v>
      </c>
    </row>
    <row r="477" spans="10:17" ht="14.25">
      <c r="J477" s="78">
        <v>23.547448610651799</v>
      </c>
      <c r="K477" s="78">
        <v>197.914690354821</v>
      </c>
      <c r="L477" s="78">
        <v>62.198106717707098</v>
      </c>
      <c r="M477" s="78">
        <v>329.36253271429899</v>
      </c>
      <c r="N477" s="78">
        <v>-5.6056011166359004E-4</v>
      </c>
      <c r="O477" s="78">
        <v>0.50545093256031404</v>
      </c>
      <c r="P477" s="78">
        <v>0.84115332223399397</v>
      </c>
      <c r="Q477" s="83">
        <v>0.84223917926372704</v>
      </c>
    </row>
    <row r="478" spans="10:17" ht="14.25">
      <c r="J478" s="78">
        <v>23.596777900478202</v>
      </c>
      <c r="K478" s="78">
        <v>198.38850292699701</v>
      </c>
      <c r="L478" s="78">
        <v>61.723990611235799</v>
      </c>
      <c r="M478" s="78">
        <v>329.83664882077102</v>
      </c>
      <c r="N478" s="78">
        <v>-5.6056011166359004E-4</v>
      </c>
      <c r="O478" s="78">
        <v>0.50666099436035605</v>
      </c>
      <c r="P478" s="78">
        <v>0.84236415922506402</v>
      </c>
      <c r="Q478" s="83">
        <v>0.84248642474212398</v>
      </c>
    </row>
    <row r="479" spans="10:17" ht="14.25">
      <c r="J479" s="78">
        <v>23.6455466301929</v>
      </c>
      <c r="K479" s="78">
        <v>197.23254641597299</v>
      </c>
      <c r="L479" s="78">
        <v>64.865009816608307</v>
      </c>
      <c r="M479" s="78">
        <v>326.69562961539799</v>
      </c>
      <c r="N479" s="78">
        <v>-5.6056011166359004E-4</v>
      </c>
      <c r="O479" s="78">
        <v>0.50370881685676105</v>
      </c>
      <c r="P479" s="78">
        <v>0.83434236415922503</v>
      </c>
      <c r="Q479" s="83">
        <v>0.83586011805150295</v>
      </c>
    </row>
    <row r="480" spans="10:17" ht="14.25">
      <c r="J480" s="78">
        <v>23.699920961024301</v>
      </c>
      <c r="K480" s="78">
        <v>198.44713798314399</v>
      </c>
      <c r="L480" s="78">
        <v>62.287003487670503</v>
      </c>
      <c r="M480" s="78">
        <v>329.27363594433598</v>
      </c>
      <c r="N480" s="78">
        <v>-5.6056011166359004E-4</v>
      </c>
      <c r="O480" s="78">
        <v>0.50681074142439198</v>
      </c>
      <c r="P480" s="78">
        <v>0.84092629029816801</v>
      </c>
      <c r="Q480" s="83">
        <v>0.83906729423805804</v>
      </c>
    </row>
    <row r="481" spans="10:17" ht="14.25">
      <c r="J481" s="78">
        <v>23.747008010403999</v>
      </c>
      <c r="K481" s="78">
        <v>197.676414290705</v>
      </c>
      <c r="L481" s="78">
        <v>60.923919681565501</v>
      </c>
      <c r="M481" s="78">
        <v>330.63671975044099</v>
      </c>
      <c r="N481" s="78">
        <v>-5.6056011166359004E-4</v>
      </c>
      <c r="O481" s="78">
        <v>0.50484240340768805</v>
      </c>
      <c r="P481" s="78">
        <v>0.84440744664749501</v>
      </c>
      <c r="Q481" s="83">
        <v>0.83415797798611102</v>
      </c>
    </row>
    <row r="482" spans="10:17" ht="14.25">
      <c r="J482" s="78">
        <v>23.798018980565399</v>
      </c>
      <c r="K482" s="78">
        <v>197.79463620262899</v>
      </c>
      <c r="L482" s="78">
        <v>64.183467913555802</v>
      </c>
      <c r="M482" s="78">
        <v>327.37717151845101</v>
      </c>
      <c r="N482" s="78">
        <v>-5.6056011166359004E-4</v>
      </c>
      <c r="O482" s="78">
        <v>0.50514432832050504</v>
      </c>
      <c r="P482" s="78">
        <v>0.83608294233388802</v>
      </c>
      <c r="Q482" s="83">
        <v>0.83286673535966904</v>
      </c>
    </row>
    <row r="483" spans="10:17" ht="14.25">
      <c r="J483" s="78">
        <v>23.848469390615101</v>
      </c>
      <c r="K483" s="78">
        <v>197.61654061720401</v>
      </c>
      <c r="L483" s="78">
        <v>65.072435613189498</v>
      </c>
      <c r="M483" s="78">
        <v>326.488203818817</v>
      </c>
      <c r="N483" s="78">
        <v>-1.1211202233271801E-3</v>
      </c>
      <c r="O483" s="78">
        <v>0.50468949306003896</v>
      </c>
      <c r="P483" s="78">
        <v>0.83381262297563197</v>
      </c>
      <c r="Q483" s="83">
        <v>0.83035806170526405</v>
      </c>
    </row>
    <row r="484" spans="10:17" ht="14.25">
      <c r="J484" s="78">
        <v>23.8961170001065</v>
      </c>
      <c r="K484" s="78">
        <v>196.51986340293399</v>
      </c>
      <c r="L484" s="78">
        <v>66.020667826132197</v>
      </c>
      <c r="M484" s="78">
        <v>325.53997160587397</v>
      </c>
      <c r="N484" s="78">
        <v>-5.6056011166359004E-4</v>
      </c>
      <c r="O484" s="78">
        <v>0.50188870793551599</v>
      </c>
      <c r="P484" s="78">
        <v>0.83139094899349197</v>
      </c>
      <c r="Q484" s="83">
        <v>0.82411301787289204</v>
      </c>
    </row>
    <row r="485" spans="10:17" ht="14.25">
      <c r="J485" s="78">
        <v>23.946567410156199</v>
      </c>
      <c r="K485" s="78">
        <v>197.230738793434</v>
      </c>
      <c r="L485" s="78">
        <v>61.931416407816897</v>
      </c>
      <c r="M485" s="78">
        <v>329.62922302419003</v>
      </c>
      <c r="N485" s="78">
        <v>-5.6056011166359004E-4</v>
      </c>
      <c r="O485" s="78">
        <v>0.50370420040056796</v>
      </c>
      <c r="P485" s="78">
        <v>0.84183441804147097</v>
      </c>
      <c r="Q485" s="83">
        <v>0.82534537401252195</v>
      </c>
    </row>
    <row r="486" spans="10:17" ht="14.25">
      <c r="J486" s="78">
        <v>23.997578380317599</v>
      </c>
      <c r="K486" s="78">
        <v>196.993380364469</v>
      </c>
      <c r="L486" s="78">
        <v>63.976042116974597</v>
      </c>
      <c r="M486" s="78">
        <v>327.584597315032</v>
      </c>
      <c r="N486" s="78">
        <v>-1.1211202233271801E-3</v>
      </c>
      <c r="O486" s="78">
        <v>0.503098014780611</v>
      </c>
      <c r="P486" s="78">
        <v>0.83661268351748197</v>
      </c>
      <c r="Q486" s="83">
        <v>0.82260186755951004</v>
      </c>
    </row>
    <row r="487" spans="10:17" ht="14.25">
      <c r="J487" s="78">
        <v>24.0446654296974</v>
      </c>
      <c r="K487" s="78">
        <v>196.578253030339</v>
      </c>
      <c r="L487" s="78">
        <v>65.961403312823293</v>
      </c>
      <c r="M487" s="78">
        <v>325.59923611918299</v>
      </c>
      <c r="N487" s="78">
        <v>-5.6056011166359004E-4</v>
      </c>
      <c r="O487" s="78">
        <v>0.50203782820329601</v>
      </c>
      <c r="P487" s="78">
        <v>0.83154230361737502</v>
      </c>
      <c r="Q487" s="83">
        <v>0.81926446914964901</v>
      </c>
    </row>
    <row r="488" spans="10:17" ht="14.25">
      <c r="J488" s="78">
        <v>24.095115839747098</v>
      </c>
      <c r="K488" s="78">
        <v>196.45943019575299</v>
      </c>
      <c r="L488" s="78">
        <v>66.642945215875798</v>
      </c>
      <c r="M488" s="78">
        <v>324.917694216131</v>
      </c>
      <c r="N488" s="78">
        <v>-5.6056011166359004E-4</v>
      </c>
      <c r="O488" s="78">
        <v>0.50173436860440102</v>
      </c>
      <c r="P488" s="78">
        <v>0.82980172544271202</v>
      </c>
      <c r="Q488" s="83">
        <v>0.81705595053449898</v>
      </c>
    </row>
    <row r="489" spans="10:17" ht="14.25">
      <c r="J489" s="78">
        <v>24.144445129573501</v>
      </c>
      <c r="K489" s="78">
        <v>195.896131669618</v>
      </c>
      <c r="L489" s="78">
        <v>67.591177428818497</v>
      </c>
      <c r="M489" s="78">
        <v>323.96946200318803</v>
      </c>
      <c r="N489" s="78">
        <v>-5.6056011166359004E-4</v>
      </c>
      <c r="O489" s="78">
        <v>0.50029577016163496</v>
      </c>
      <c r="P489" s="78">
        <v>0.82738005146057203</v>
      </c>
      <c r="Q489" s="83">
        <v>0.81305359546345601</v>
      </c>
    </row>
    <row r="490" spans="10:17" ht="14.25">
      <c r="J490" s="78">
        <v>24.198819460404799</v>
      </c>
      <c r="K490" s="78">
        <v>197.22927022163901</v>
      </c>
      <c r="L490" s="78">
        <v>66.228093622713303</v>
      </c>
      <c r="M490" s="78">
        <v>325.33254580929298</v>
      </c>
      <c r="N490" s="78">
        <v>-5.6056011166359004E-4</v>
      </c>
      <c r="O490" s="78">
        <v>0.50370044984025297</v>
      </c>
      <c r="P490" s="78">
        <v>0.83086120780989903</v>
      </c>
      <c r="Q490" s="83">
        <v>0.81673578376873901</v>
      </c>
    </row>
    <row r="491" spans="10:17" ht="14.25">
      <c r="J491" s="78">
        <v>24.2442248294496</v>
      </c>
      <c r="K491" s="78">
        <v>196.014087829424</v>
      </c>
      <c r="L491" s="78">
        <v>66.642945215875798</v>
      </c>
      <c r="M491" s="78">
        <v>324.917694216131</v>
      </c>
      <c r="N491" s="78">
        <v>-5.6056011166359004E-4</v>
      </c>
      <c r="O491" s="78">
        <v>0.50059701637467802</v>
      </c>
      <c r="P491" s="78">
        <v>0.82980172544271202</v>
      </c>
      <c r="Q491" s="83">
        <v>0.81019391946862995</v>
      </c>
    </row>
    <row r="492" spans="10:17" ht="14.25">
      <c r="J492" s="78">
        <v>24.296356919834299</v>
      </c>
      <c r="K492" s="78">
        <v>196.93239110023899</v>
      </c>
      <c r="L492" s="78">
        <v>66.0799323394411</v>
      </c>
      <c r="M492" s="78">
        <v>325.48070709256501</v>
      </c>
      <c r="N492" s="78">
        <v>-5.6056011166359004E-4</v>
      </c>
      <c r="O492" s="78">
        <v>0.50294225534493597</v>
      </c>
      <c r="P492" s="78">
        <v>0.83123959436960804</v>
      </c>
      <c r="Q492" s="83">
        <v>0.81223509891813594</v>
      </c>
    </row>
    <row r="493" spans="10:17" ht="14.25">
      <c r="J493" s="78">
        <v>24.347367889995699</v>
      </c>
      <c r="K493" s="78">
        <v>197.05063156324701</v>
      </c>
      <c r="L493" s="78">
        <v>66.761474242493605</v>
      </c>
      <c r="M493" s="78">
        <v>324.79916518951302</v>
      </c>
      <c r="N493" s="78">
        <v>-5.6056011166359004E-4</v>
      </c>
      <c r="O493" s="78">
        <v>0.50324422763505094</v>
      </c>
      <c r="P493" s="78">
        <v>0.82949901619494504</v>
      </c>
      <c r="Q493" s="83">
        <v>0.81101899809656297</v>
      </c>
    </row>
    <row r="494" spans="10:17" ht="14.25">
      <c r="J494" s="78">
        <v>24.396136619710401</v>
      </c>
      <c r="K494" s="78">
        <v>195.95396379822299</v>
      </c>
      <c r="L494" s="78">
        <v>67.235590348964905</v>
      </c>
      <c r="M494" s="78">
        <v>324.32504908304202</v>
      </c>
      <c r="N494" s="78">
        <v>-5.6056011166359004E-4</v>
      </c>
      <c r="O494" s="78">
        <v>0.50044346664279604</v>
      </c>
      <c r="P494" s="78">
        <v>0.82828817920387499</v>
      </c>
      <c r="Q494" s="83">
        <v>0.804902490997916</v>
      </c>
    </row>
    <row r="495" spans="10:17" ht="14.25">
      <c r="J495" s="78">
        <v>24.448829270206801</v>
      </c>
      <c r="K495" s="78">
        <v>196.694475647784</v>
      </c>
      <c r="L495" s="78">
        <v>66.850371012456904</v>
      </c>
      <c r="M495" s="78">
        <v>324.71026841955</v>
      </c>
      <c r="N495" s="78">
        <v>-5.6056011166359004E-4</v>
      </c>
      <c r="O495" s="78">
        <v>0.50233464715224396</v>
      </c>
      <c r="P495" s="78">
        <v>0.82927198425911897</v>
      </c>
      <c r="Q495" s="83">
        <v>0.80619657092970298</v>
      </c>
    </row>
    <row r="496" spans="10:17" ht="14.25">
      <c r="J496" s="78">
        <v>24.495916319586499</v>
      </c>
      <c r="K496" s="78">
        <v>195.182968883645</v>
      </c>
      <c r="L496" s="78">
        <v>66.968900039074896</v>
      </c>
      <c r="M496" s="78">
        <v>324.59173939293203</v>
      </c>
      <c r="N496" s="78">
        <v>-5.6056011166359004E-4</v>
      </c>
      <c r="O496" s="78">
        <v>0.49847443595652402</v>
      </c>
      <c r="P496" s="78">
        <v>0.82896927501135098</v>
      </c>
      <c r="Q496" s="83">
        <v>0.79847642314295497</v>
      </c>
    </row>
    <row r="497" spans="10:17" ht="14.25">
      <c r="J497" s="78">
        <v>24.548608970082899</v>
      </c>
      <c r="K497" s="78">
        <v>195.95311647042499</v>
      </c>
      <c r="L497" s="78">
        <v>68.213454818561999</v>
      </c>
      <c r="M497" s="78">
        <v>323.34718461344403</v>
      </c>
      <c r="N497" s="78">
        <v>-1.1211202233271801E-3</v>
      </c>
      <c r="O497" s="78">
        <v>0.50044130266686804</v>
      </c>
      <c r="P497" s="78">
        <v>0.82579082790979297</v>
      </c>
      <c r="Q497" s="83">
        <v>0.79989975917092604</v>
      </c>
    </row>
    <row r="498" spans="10:17" ht="14.25">
      <c r="J498" s="78">
        <v>24.595696019462601</v>
      </c>
      <c r="K498" s="78">
        <v>194.85646440974099</v>
      </c>
      <c r="L498" s="78">
        <v>69.280216058122605</v>
      </c>
      <c r="M498" s="78">
        <v>322.28042337388399</v>
      </c>
      <c r="N498" s="78">
        <v>-1.1211202233271801E-3</v>
      </c>
      <c r="O498" s="78">
        <v>0.49764058178165499</v>
      </c>
      <c r="P498" s="78">
        <v>0.82306644467988499</v>
      </c>
      <c r="Q498" s="83">
        <v>0.79390968166261799</v>
      </c>
    </row>
    <row r="499" spans="10:17" ht="14.25">
      <c r="J499" s="78">
        <v>24.645025309289</v>
      </c>
      <c r="K499" s="78">
        <v>195.656266036631</v>
      </c>
      <c r="L499" s="78">
        <v>67.117061322347098</v>
      </c>
      <c r="M499" s="78">
        <v>324.44357810965897</v>
      </c>
      <c r="N499" s="78">
        <v>-5.6056011166359004E-4</v>
      </c>
      <c r="O499" s="78">
        <v>0.499683181436336</v>
      </c>
      <c r="P499" s="78">
        <v>0.82859088845164197</v>
      </c>
      <c r="Q499" s="83">
        <v>0.79556588454308197</v>
      </c>
    </row>
    <row r="500" spans="10:17" ht="14.25">
      <c r="J500" s="78">
        <v>24.695475719338798</v>
      </c>
      <c r="K500" s="78">
        <v>195.300405199708</v>
      </c>
      <c r="L500" s="78">
        <v>68.687570925033398</v>
      </c>
      <c r="M500" s="78">
        <v>322.87306850697303</v>
      </c>
      <c r="N500" s="78">
        <v>-1.1211202233271801E-3</v>
      </c>
      <c r="O500" s="78">
        <v>0.49877435454954999</v>
      </c>
      <c r="P500" s="78">
        <v>0.82457999091872303</v>
      </c>
      <c r="Q500" s="83">
        <v>0.792499626186707</v>
      </c>
    </row>
    <row r="501" spans="10:17" ht="14.25">
      <c r="J501" s="78">
        <v>24.746486689500099</v>
      </c>
      <c r="K501" s="78">
        <v>195.12233657410201</v>
      </c>
      <c r="L501" s="78">
        <v>67.650441942127401</v>
      </c>
      <c r="M501" s="78">
        <v>323.91019748987901</v>
      </c>
      <c r="N501" s="78">
        <v>-5.6056011166359004E-4</v>
      </c>
      <c r="O501" s="78">
        <v>0.49831958814130201</v>
      </c>
      <c r="P501" s="78">
        <v>0.82722869683668798</v>
      </c>
      <c r="Q501" s="83">
        <v>0.79014644215393603</v>
      </c>
    </row>
    <row r="502" spans="10:17" ht="14.25">
      <c r="J502" s="78">
        <v>24.7952554192149</v>
      </c>
      <c r="K502" s="78">
        <v>195.892513863804</v>
      </c>
      <c r="L502" s="78">
        <v>63.353764727231002</v>
      </c>
      <c r="M502" s="78">
        <v>328.20687470477498</v>
      </c>
      <c r="N502" s="78">
        <v>-5.6056011166359004E-4</v>
      </c>
      <c r="O502" s="78">
        <v>0.50028653070942897</v>
      </c>
      <c r="P502" s="78">
        <v>0.83820190706826103</v>
      </c>
      <c r="Q502" s="83">
        <v>0.79169848467364701</v>
      </c>
    </row>
    <row r="503" spans="10:17" ht="14.25">
      <c r="J503" s="78">
        <v>24.8479480697113</v>
      </c>
      <c r="K503" s="78">
        <v>195.358852599481</v>
      </c>
      <c r="L503" s="78">
        <v>66.435519419294593</v>
      </c>
      <c r="M503" s="78">
        <v>325.12512001271199</v>
      </c>
      <c r="N503" s="78">
        <v>-5.6056011166359004E-4</v>
      </c>
      <c r="O503" s="78">
        <v>0.49892362236119198</v>
      </c>
      <c r="P503" s="78">
        <v>0.83033146662630597</v>
      </c>
      <c r="Q503" s="83">
        <v>0.787871898360889</v>
      </c>
    </row>
    <row r="504" spans="10:17" ht="14.25">
      <c r="J504" s="78">
        <v>24.893353438756002</v>
      </c>
      <c r="K504" s="78">
        <v>195.062289675268</v>
      </c>
      <c r="L504" s="78">
        <v>65.339125923079607</v>
      </c>
      <c r="M504" s="78">
        <v>326.22151350892699</v>
      </c>
      <c r="N504" s="78">
        <v>-1.1211202233271801E-3</v>
      </c>
      <c r="O504" s="78">
        <v>0.498166235396446</v>
      </c>
      <c r="P504" s="78">
        <v>0.83313152716815497</v>
      </c>
      <c r="Q504" s="83">
        <v>0.78524348966186097</v>
      </c>
    </row>
    <row r="505" spans="10:17" ht="14.25">
      <c r="J505" s="78">
        <v>24.947727769587399</v>
      </c>
      <c r="K505" s="78">
        <v>195.06200363536399</v>
      </c>
      <c r="L505" s="78">
        <v>66.850371012456904</v>
      </c>
      <c r="M505" s="78">
        <v>324.71026841955</v>
      </c>
      <c r="N505" s="78">
        <v>-5.6056011166359004E-4</v>
      </c>
      <c r="O505" s="78">
        <v>0.49816550488404299</v>
      </c>
      <c r="P505" s="78">
        <v>0.82927198425911897</v>
      </c>
      <c r="Q505" s="83">
        <v>0.78353088105577795</v>
      </c>
    </row>
    <row r="506" spans="10:17" ht="14.25">
      <c r="J506" s="78">
        <v>24.996496499302101</v>
      </c>
      <c r="K506" s="78">
        <v>195.002484235781</v>
      </c>
      <c r="L506" s="78">
        <v>67.798603225399702</v>
      </c>
      <c r="M506" s="78">
        <v>323.76203620660698</v>
      </c>
      <c r="N506" s="78">
        <v>-1.1211202233271801E-3</v>
      </c>
      <c r="O506" s="78">
        <v>0.498013499310477</v>
      </c>
      <c r="P506" s="78">
        <v>0.82685031027697897</v>
      </c>
      <c r="Q506" s="83">
        <v>0.78176408362795102</v>
      </c>
    </row>
    <row r="507" spans="10:17" ht="14.25">
      <c r="J507" s="78">
        <v>25.0475074694635</v>
      </c>
      <c r="K507" s="78">
        <v>194.94295480203101</v>
      </c>
      <c r="L507" s="78">
        <v>68.746835438342302</v>
      </c>
      <c r="M507" s="78">
        <v>322.81380399366401</v>
      </c>
      <c r="N507" s="78">
        <v>-5.6056011166359004E-4</v>
      </c>
      <c r="O507" s="78">
        <v>0.49786146811082099</v>
      </c>
      <c r="P507" s="78">
        <v>0.82442863629483898</v>
      </c>
      <c r="Q507" s="83">
        <v>0.77993430125243401</v>
      </c>
    </row>
    <row r="508" spans="10:17" ht="14.25">
      <c r="J508" s="78">
        <v>25.094594518843198</v>
      </c>
      <c r="K508" s="78">
        <v>194.79455050574799</v>
      </c>
      <c r="L508" s="78">
        <v>69.754332164593905</v>
      </c>
      <c r="M508" s="78">
        <v>321.80630726741299</v>
      </c>
      <c r="N508" s="78">
        <v>-5.6056011166359004E-4</v>
      </c>
      <c r="O508" s="78">
        <v>0.497482460924352</v>
      </c>
      <c r="P508" s="78">
        <v>0.82185560768881505</v>
      </c>
      <c r="Q508" s="83">
        <v>0.77787946691169096</v>
      </c>
    </row>
    <row r="509" spans="10:17" ht="14.25">
      <c r="J509" s="78">
        <v>25.148968849674599</v>
      </c>
      <c r="K509" s="78">
        <v>195.17949104617799</v>
      </c>
      <c r="L509" s="78">
        <v>69.961757961175095</v>
      </c>
      <c r="M509" s="78">
        <v>321.59888147083097</v>
      </c>
      <c r="N509" s="78">
        <v>-5.6056011166359004E-4</v>
      </c>
      <c r="O509" s="78">
        <v>0.49846555396707698</v>
      </c>
      <c r="P509" s="78">
        <v>0.82132586650522199</v>
      </c>
      <c r="Q509" s="83">
        <v>0.77772826304085096</v>
      </c>
    </row>
    <row r="510" spans="10:17" ht="14.25">
      <c r="J510" s="78">
        <v>25.196055899054301</v>
      </c>
      <c r="K510" s="78">
        <v>193.96432867304699</v>
      </c>
      <c r="L510" s="78">
        <v>70.376609554337406</v>
      </c>
      <c r="M510" s="78">
        <v>321.18402987766899</v>
      </c>
      <c r="N510" s="78">
        <v>-5.6056011166359004E-4</v>
      </c>
      <c r="O510" s="78">
        <v>0.49536217162789797</v>
      </c>
      <c r="P510" s="78">
        <v>0.82026638413803599</v>
      </c>
      <c r="Q510" s="83">
        <v>0.77145199634766204</v>
      </c>
    </row>
    <row r="511" spans="10:17" ht="14.25">
      <c r="J511" s="78">
        <v>25.239779587764101</v>
      </c>
      <c r="K511" s="78">
        <v>193.727049215938</v>
      </c>
      <c r="L511" s="78">
        <v>71.117415970699</v>
      </c>
      <c r="M511" s="78">
        <v>320.44322346130798</v>
      </c>
      <c r="N511" s="78">
        <v>-1.1211202233271801E-3</v>
      </c>
      <c r="O511" s="78">
        <v>0.49475618769280799</v>
      </c>
      <c r="P511" s="78">
        <v>0.81837445133948805</v>
      </c>
      <c r="Q511" s="83">
        <v>0.76917548389025503</v>
      </c>
    </row>
    <row r="512" spans="10:17" ht="14.25">
      <c r="J512" s="78">
        <v>25.294153918595502</v>
      </c>
      <c r="K512" s="78">
        <v>195.00096268204899</v>
      </c>
      <c r="L512" s="78">
        <v>64.657584020027102</v>
      </c>
      <c r="M512" s="78">
        <v>326.90305541197898</v>
      </c>
      <c r="N512" s="78">
        <v>-5.6056011166359004E-4</v>
      </c>
      <c r="O512" s="78">
        <v>0.49800961344050199</v>
      </c>
      <c r="P512" s="78">
        <v>0.83487210534281797</v>
      </c>
      <c r="Q512" s="83">
        <v>0.77255839777059698</v>
      </c>
    </row>
    <row r="513" spans="10:17" ht="14.25">
      <c r="J513" s="78">
        <v>25.346846569091799</v>
      </c>
      <c r="K513" s="78">
        <v>194.67474461713101</v>
      </c>
      <c r="L513" s="78">
        <v>69.843228934557203</v>
      </c>
      <c r="M513" s="78">
        <v>321.71741049744901</v>
      </c>
      <c r="N513" s="78">
        <v>-5.6056011166359004E-4</v>
      </c>
      <c r="O513" s="78">
        <v>0.49717649072062903</v>
      </c>
      <c r="P513" s="78">
        <v>0.82162857575298898</v>
      </c>
      <c r="Q513" s="83">
        <v>0.76966533744714605</v>
      </c>
    </row>
    <row r="514" spans="10:17" ht="14.25">
      <c r="J514" s="78">
        <v>25.398978659476601</v>
      </c>
      <c r="K514" s="78">
        <v>194.55595695806099</v>
      </c>
      <c r="L514" s="78">
        <v>69.013525748232396</v>
      </c>
      <c r="M514" s="78">
        <v>322.547113683774</v>
      </c>
      <c r="N514" s="78">
        <v>-5.6056011166359004E-4</v>
      </c>
      <c r="O514" s="78">
        <v>0.49687312095587999</v>
      </c>
      <c r="P514" s="78">
        <v>0.82374754048736198</v>
      </c>
      <c r="Q514" s="83">
        <v>0.76761789177848705</v>
      </c>
    </row>
    <row r="515" spans="10:17" ht="14.25">
      <c r="J515" s="78">
        <v>25.446626268968</v>
      </c>
      <c r="K515" s="78">
        <v>193.57785767762499</v>
      </c>
      <c r="L515" s="78">
        <v>72.421235263495106</v>
      </c>
      <c r="M515" s="78">
        <v>319.13940416851102</v>
      </c>
      <c r="N515" s="78">
        <v>-5.6056011166359004E-4</v>
      </c>
      <c r="O515" s="78">
        <v>0.49437516998242398</v>
      </c>
      <c r="P515" s="78">
        <v>0.81504464961404599</v>
      </c>
      <c r="Q515" s="83">
        <v>0.762336834707531</v>
      </c>
    </row>
    <row r="516" spans="10:17" ht="14.25">
      <c r="J516" s="78">
        <v>25.497076679017699</v>
      </c>
      <c r="K516" s="78">
        <v>194.08135905565399</v>
      </c>
      <c r="L516" s="78">
        <v>72.628661060076297</v>
      </c>
      <c r="M516" s="78">
        <v>318.93197837192997</v>
      </c>
      <c r="N516" s="78">
        <v>-1.1211202233271801E-3</v>
      </c>
      <c r="O516" s="78">
        <v>0.49566105351443501</v>
      </c>
      <c r="P516" s="78">
        <v>0.81451490843045204</v>
      </c>
      <c r="Q516" s="83">
        <v>0.76280316000613801</v>
      </c>
    </row>
    <row r="517" spans="10:17" ht="14.25">
      <c r="J517" s="78">
        <v>25.5424820480624</v>
      </c>
      <c r="K517" s="78">
        <v>193.34033179333801</v>
      </c>
      <c r="L517" s="78">
        <v>73.991744866181406</v>
      </c>
      <c r="M517" s="78">
        <v>317.56889456582502</v>
      </c>
      <c r="N517" s="78">
        <v>-5.6056011166359004E-4</v>
      </c>
      <c r="O517" s="78">
        <v>0.49376855670119302</v>
      </c>
      <c r="P517" s="78">
        <v>0.81103375208112605</v>
      </c>
      <c r="Q517" s="83">
        <v>0.75854601361701202</v>
      </c>
    </row>
    <row r="518" spans="10:17" ht="14.25">
      <c r="J518" s="78">
        <v>25.5951746985588</v>
      </c>
      <c r="K518" s="78">
        <v>193.517870753849</v>
      </c>
      <c r="L518" s="78">
        <v>70.524770837609793</v>
      </c>
      <c r="M518" s="78">
        <v>321.03586859439702</v>
      </c>
      <c r="N518" s="78">
        <v>-5.6056011166359004E-4</v>
      </c>
      <c r="O518" s="78">
        <v>0.49422197040684102</v>
      </c>
      <c r="P518" s="78">
        <v>0.81988799757832598</v>
      </c>
      <c r="Q518" s="83">
        <v>0.75767804126708804</v>
      </c>
    </row>
    <row r="519" spans="10:17" ht="14.25">
      <c r="J519" s="78">
        <v>25.643943428273499</v>
      </c>
      <c r="K519" s="78">
        <v>193.78432708019801</v>
      </c>
      <c r="L519" s="78">
        <v>72.154544953604997</v>
      </c>
      <c r="M519" s="78">
        <v>319.406094478402</v>
      </c>
      <c r="N519" s="78">
        <v>-5.6056011166359004E-4</v>
      </c>
      <c r="O519" s="78">
        <v>0.49490246864776699</v>
      </c>
      <c r="P519" s="78">
        <v>0.81572574542152299</v>
      </c>
      <c r="Q519" s="83">
        <v>0.75727617784076795</v>
      </c>
    </row>
    <row r="520" spans="10:17" ht="14.25">
      <c r="J520" s="78">
        <v>25.694954398434898</v>
      </c>
      <c r="K520" s="78">
        <v>192.80621955393701</v>
      </c>
      <c r="L520" s="78">
        <v>74.732551282542801</v>
      </c>
      <c r="M520" s="78">
        <v>316.82808814946401</v>
      </c>
      <c r="N520" s="78">
        <v>-5.6056011166359004E-4</v>
      </c>
      <c r="O520" s="78">
        <v>0.492404496615441</v>
      </c>
      <c r="P520" s="78">
        <v>0.809141819282579</v>
      </c>
      <c r="Q520" s="83">
        <v>0.75196618028163098</v>
      </c>
    </row>
    <row r="521" spans="10:17" ht="14.25">
      <c r="J521" s="78">
        <v>25.7437231281496</v>
      </c>
      <c r="K521" s="78">
        <v>193.22084038493199</v>
      </c>
      <c r="L521" s="78">
        <v>73.576893273018896</v>
      </c>
      <c r="M521" s="78">
        <v>317.98374615898803</v>
      </c>
      <c r="N521" s="78">
        <v>-5.6056011166359004E-4</v>
      </c>
      <c r="O521" s="78">
        <v>0.493463389643087</v>
      </c>
      <c r="P521" s="78">
        <v>0.81209323444831205</v>
      </c>
      <c r="Q521" s="83">
        <v>0.752152231369692</v>
      </c>
    </row>
    <row r="522" spans="10:17" ht="14.25">
      <c r="J522" s="78">
        <v>25.793052417976</v>
      </c>
      <c r="K522" s="78">
        <v>193.10207954545101</v>
      </c>
      <c r="L522" s="78">
        <v>72.302706236877299</v>
      </c>
      <c r="M522" s="78">
        <v>319.257933195129</v>
      </c>
      <c r="N522" s="78">
        <v>-5.6056011166359004E-4</v>
      </c>
      <c r="O522" s="78">
        <v>0.49316008837242198</v>
      </c>
      <c r="P522" s="78">
        <v>0.81534735886181298</v>
      </c>
      <c r="Q522" s="83">
        <v>0.75025330065884499</v>
      </c>
    </row>
    <row r="523" spans="10:17" ht="14.25">
      <c r="J523" s="78">
        <v>25.838457787020801</v>
      </c>
      <c r="K523" s="78">
        <v>192.56848697624801</v>
      </c>
      <c r="L523" s="78">
        <v>73.102777166547597</v>
      </c>
      <c r="M523" s="78">
        <v>318.45786226545903</v>
      </c>
      <c r="N523" s="78">
        <v>-5.6056011166359004E-4</v>
      </c>
      <c r="O523" s="78">
        <v>0.49179735546347503</v>
      </c>
      <c r="P523" s="78">
        <v>0.81330407143938299</v>
      </c>
      <c r="Q523" s="83">
        <v>0.74686978661035397</v>
      </c>
    </row>
    <row r="524" spans="10:17" ht="14.25">
      <c r="J524" s="78">
        <v>25.896195478522099</v>
      </c>
      <c r="K524" s="78">
        <v>192.805277484735</v>
      </c>
      <c r="L524" s="78">
        <v>74.939977079124006</v>
      </c>
      <c r="M524" s="78">
        <v>316.62066235288302</v>
      </c>
      <c r="N524" s="78">
        <v>-5.6056011166359004E-4</v>
      </c>
      <c r="O524" s="78">
        <v>0.492402090681065</v>
      </c>
      <c r="P524" s="78">
        <v>0.80861207809898605</v>
      </c>
      <c r="Q524" s="83">
        <v>0.74611896255596899</v>
      </c>
    </row>
    <row r="525" spans="10:17" ht="14.25">
      <c r="J525" s="78">
        <v>25.9432825279019</v>
      </c>
      <c r="K525" s="78">
        <v>191.53087389053499</v>
      </c>
      <c r="L525" s="78">
        <v>75.621518982176596</v>
      </c>
      <c r="M525" s="78">
        <v>315.93912044983</v>
      </c>
      <c r="N525" s="78">
        <v>-5.6056011166359004E-4</v>
      </c>
      <c r="O525" s="78">
        <v>0.48914741320365601</v>
      </c>
      <c r="P525" s="78">
        <v>0.80687149992432305</v>
      </c>
      <c r="Q525" s="83">
        <v>0.73985248877116105</v>
      </c>
    </row>
    <row r="526" spans="10:17" ht="14.25">
      <c r="J526" s="78">
        <v>25.992611817728299</v>
      </c>
      <c r="K526" s="78">
        <v>192.30108726748901</v>
      </c>
      <c r="L526" s="78">
        <v>75.147402875705197</v>
      </c>
      <c r="M526" s="78">
        <v>316.413236556301</v>
      </c>
      <c r="N526" s="78">
        <v>-5.6056011166359004E-4</v>
      </c>
      <c r="O526" s="78">
        <v>0.49111444793439601</v>
      </c>
      <c r="P526" s="78">
        <v>0.808082336915393</v>
      </c>
      <c r="Q526" s="83">
        <v>0.74141158333742396</v>
      </c>
    </row>
    <row r="527" spans="10:17" ht="14.25">
      <c r="J527" s="78">
        <v>26.041380547443001</v>
      </c>
      <c r="K527" s="78">
        <v>192.004543548605</v>
      </c>
      <c r="L527" s="78">
        <v>78.614376904276696</v>
      </c>
      <c r="M527" s="78">
        <v>312.94626252773003</v>
      </c>
      <c r="N527" s="78">
        <v>-5.6056011166359004E-4</v>
      </c>
      <c r="O527" s="78">
        <v>0.49035711001781102</v>
      </c>
      <c r="P527" s="78">
        <v>0.79922809141819295</v>
      </c>
      <c r="Q527" s="83">
        <v>0.73888437196767098</v>
      </c>
    </row>
    <row r="528" spans="10:17" ht="14.25">
      <c r="J528" s="78">
        <v>26.092391517604401</v>
      </c>
      <c r="K528" s="78">
        <v>191.41166877999399</v>
      </c>
      <c r="L528" s="78">
        <v>76.658647965082494</v>
      </c>
      <c r="M528" s="78">
        <v>314.90199146692402</v>
      </c>
      <c r="N528" s="78">
        <v>-5.6056011166359004E-4</v>
      </c>
      <c r="O528" s="78">
        <v>0.48884297731675402</v>
      </c>
      <c r="P528" s="78">
        <v>0.80422279400635699</v>
      </c>
      <c r="Q528" s="83">
        <v>0.73516763004132102</v>
      </c>
    </row>
    <row r="529" spans="10:17" ht="14.25">
      <c r="J529" s="78">
        <v>26.1428419276541</v>
      </c>
      <c r="K529" s="78">
        <v>191.02622402574201</v>
      </c>
      <c r="L529" s="78">
        <v>75.769680265448798</v>
      </c>
      <c r="M529" s="78">
        <v>315.79095916655803</v>
      </c>
      <c r="N529" s="78">
        <v>-5.6056011166359004E-4</v>
      </c>
      <c r="O529" s="78">
        <v>0.487858596571</v>
      </c>
      <c r="P529" s="78">
        <v>0.80649311336461305</v>
      </c>
      <c r="Q529" s="83">
        <v>0.73227452515144698</v>
      </c>
    </row>
    <row r="530" spans="10:17" ht="14.25">
      <c r="J530" s="78">
        <v>26.190489537145499</v>
      </c>
      <c r="K530" s="78">
        <v>191.589025554778</v>
      </c>
      <c r="L530" s="78">
        <v>76.095635088647896</v>
      </c>
      <c r="M530" s="78">
        <v>315.465004343359</v>
      </c>
      <c r="N530" s="78">
        <v>-5.6056011166359004E-4</v>
      </c>
      <c r="O530" s="78">
        <v>0.48929592574139902</v>
      </c>
      <c r="P530" s="78">
        <v>0.805660662933252</v>
      </c>
      <c r="Q530" s="83">
        <v>0.73309119649538301</v>
      </c>
    </row>
    <row r="531" spans="10:17" ht="14.25">
      <c r="J531" s="78">
        <v>26.244303307865199</v>
      </c>
      <c r="K531" s="78">
        <v>192.00364025696501</v>
      </c>
      <c r="L531" s="78">
        <v>75.414093185595306</v>
      </c>
      <c r="M531" s="78">
        <v>316.14654624641099</v>
      </c>
      <c r="N531" s="78">
        <v>-5.6056011166359004E-4</v>
      </c>
      <c r="O531" s="78">
        <v>0.49035480311678797</v>
      </c>
      <c r="P531" s="78">
        <v>0.807401241107916</v>
      </c>
      <c r="Q531" s="83">
        <v>0.73316782526431401</v>
      </c>
    </row>
    <row r="532" spans="10:17" ht="14.25">
      <c r="J532" s="78">
        <v>26.295314278026598</v>
      </c>
      <c r="K532" s="78">
        <v>191.470036854207</v>
      </c>
      <c r="L532" s="78">
        <v>75.888209292066705</v>
      </c>
      <c r="M532" s="78">
        <v>315.67243013993999</v>
      </c>
      <c r="N532" s="78">
        <v>-5.6056011166359004E-4</v>
      </c>
      <c r="O532" s="78">
        <v>0.48899204254020801</v>
      </c>
      <c r="P532" s="78">
        <v>0.80619040411684595</v>
      </c>
      <c r="Q532" s="83">
        <v>0.72971626194112804</v>
      </c>
    </row>
    <row r="533" spans="10:17" ht="14.25">
      <c r="J533" s="78">
        <v>26.339037966736399</v>
      </c>
      <c r="K533" s="78">
        <v>190.90683439198301</v>
      </c>
      <c r="L533" s="78">
        <v>76.866073761663799</v>
      </c>
      <c r="M533" s="78">
        <v>314.69456567034302</v>
      </c>
      <c r="N533" s="78">
        <v>-1.1211202233271801E-3</v>
      </c>
      <c r="O533" s="78">
        <v>0.48755368943341798</v>
      </c>
      <c r="P533" s="78">
        <v>0.80369305282276404</v>
      </c>
      <c r="Q533" s="83">
        <v>0.72636662810038799</v>
      </c>
    </row>
    <row r="534" spans="10:17" ht="14.25">
      <c r="J534" s="78">
        <v>26.3917306172327</v>
      </c>
      <c r="K534" s="78">
        <v>190.78807857180499</v>
      </c>
      <c r="L534" s="78">
        <v>75.828944778757801</v>
      </c>
      <c r="M534" s="78">
        <v>315.73169465324901</v>
      </c>
      <c r="N534" s="78">
        <v>-1.1211202233271801E-3</v>
      </c>
      <c r="O534" s="78">
        <v>0.48725040098146699</v>
      </c>
      <c r="P534" s="78">
        <v>0.806341758740729</v>
      </c>
      <c r="Q534" s="83">
        <v>0.72446642058418198</v>
      </c>
    </row>
    <row r="535" spans="10:17" ht="14.25">
      <c r="J535" s="78">
        <v>26.442181027282501</v>
      </c>
      <c r="K535" s="78">
        <v>190.78786315142699</v>
      </c>
      <c r="L535" s="78">
        <v>75.354828672286402</v>
      </c>
      <c r="M535" s="78">
        <v>316.20581075972001</v>
      </c>
      <c r="N535" s="78">
        <v>-5.6056011166359004E-4</v>
      </c>
      <c r="O535" s="78">
        <v>0.48724985082305999</v>
      </c>
      <c r="P535" s="78">
        <v>0.80755259573179905</v>
      </c>
      <c r="Q535" s="83">
        <v>0.72308335880172903</v>
      </c>
    </row>
    <row r="536" spans="10:17" ht="14.25">
      <c r="J536" s="78">
        <v>26.493191997443802</v>
      </c>
      <c r="K536" s="78">
        <v>191.02470510386101</v>
      </c>
      <c r="L536" s="78">
        <v>77.192028584862797</v>
      </c>
      <c r="M536" s="78">
        <v>314.368610847144</v>
      </c>
      <c r="N536" s="78">
        <v>-1.1211202233271801E-3</v>
      </c>
      <c r="O536" s="78">
        <v>0.487854717422464</v>
      </c>
      <c r="P536" s="78">
        <v>0.802860602391403</v>
      </c>
      <c r="Q536" s="83">
        <v>0.722585080285576</v>
      </c>
    </row>
    <row r="537" spans="10:17" ht="14.25">
      <c r="J537" s="78">
        <v>26.540279046823599</v>
      </c>
      <c r="K537" s="78">
        <v>190.72818458858899</v>
      </c>
      <c r="L537" s="78">
        <v>76.866073761663799</v>
      </c>
      <c r="M537" s="78">
        <v>314.69456567034302</v>
      </c>
      <c r="N537" s="78">
        <v>-1.1211202233271801E-3</v>
      </c>
      <c r="O537" s="78">
        <v>0.48709743876518502</v>
      </c>
      <c r="P537" s="78">
        <v>0.80369305282276404</v>
      </c>
      <c r="Q537" s="83">
        <v>0.72018584210230996</v>
      </c>
    </row>
    <row r="538" spans="10:17" ht="14.25">
      <c r="J538" s="78">
        <v>26.590729456873301</v>
      </c>
      <c r="K538" s="78">
        <v>190.846503156068</v>
      </c>
      <c r="L538" s="78">
        <v>77.251293098171701</v>
      </c>
      <c r="M538" s="78">
        <v>314.30934633383498</v>
      </c>
      <c r="N538" s="78">
        <v>-1.1211202233271801E-3</v>
      </c>
      <c r="O538" s="78">
        <v>0.48739961052497</v>
      </c>
      <c r="P538" s="78">
        <v>0.80270924776751895</v>
      </c>
      <c r="Q538" s="83">
        <v>0.719264400126156</v>
      </c>
    </row>
    <row r="539" spans="10:17" ht="14.25">
      <c r="J539" s="78">
        <v>26.640058746699701</v>
      </c>
      <c r="K539" s="78">
        <v>190.84629900300001</v>
      </c>
      <c r="L539" s="78">
        <v>77.192028584862797</v>
      </c>
      <c r="M539" s="78">
        <v>314.368610847144</v>
      </c>
      <c r="N539" s="78">
        <v>-1.1211202233271801E-3</v>
      </c>
      <c r="O539" s="78">
        <v>0.48739908914195201</v>
      </c>
      <c r="P539" s="78">
        <v>0.802860602391403</v>
      </c>
      <c r="Q539" s="83">
        <v>0.71793177478549997</v>
      </c>
    </row>
    <row r="540" spans="10:17" ht="14.25">
      <c r="J540" s="78">
        <v>26.692751397196101</v>
      </c>
      <c r="K540" s="78">
        <v>190.54976014325001</v>
      </c>
      <c r="L540" s="78">
        <v>77.340189868134999</v>
      </c>
      <c r="M540" s="78">
        <v>314.220449563871</v>
      </c>
      <c r="N540" s="78">
        <v>-5.6056011166359004E-4</v>
      </c>
      <c r="O540" s="78">
        <v>0.48664176363502598</v>
      </c>
      <c r="P540" s="78">
        <v>0.80248221583169399</v>
      </c>
      <c r="Q540" s="83">
        <v>0.71540361224954196</v>
      </c>
    </row>
    <row r="541" spans="10:17" ht="14.25">
      <c r="J541" s="78">
        <v>26.738156766240799</v>
      </c>
      <c r="K541" s="78">
        <v>190.371781697339</v>
      </c>
      <c r="L541" s="78">
        <v>77.043867301590495</v>
      </c>
      <c r="M541" s="78">
        <v>314.51677213041597</v>
      </c>
      <c r="N541" s="78">
        <v>-5.6056011166359004E-4</v>
      </c>
      <c r="O541" s="78">
        <v>0.48618722753515298</v>
      </c>
      <c r="P541" s="78">
        <v>0.80323898895111201</v>
      </c>
      <c r="Q541" s="83">
        <v>0.71352311577176097</v>
      </c>
    </row>
    <row r="542" spans="10:17" ht="14.25">
      <c r="J542" s="78">
        <v>26.7942127774072</v>
      </c>
      <c r="K542" s="78">
        <v>190.253026274294</v>
      </c>
      <c r="L542" s="78">
        <v>78.288422081077798</v>
      </c>
      <c r="M542" s="78">
        <v>313.272217350929</v>
      </c>
      <c r="N542" s="78">
        <v>-5.6056011166359004E-4</v>
      </c>
      <c r="O542" s="78">
        <v>0.48588394009743502</v>
      </c>
      <c r="P542" s="78">
        <v>0.800060541849553</v>
      </c>
      <c r="Q542" s="83">
        <v>0.71158714540082602</v>
      </c>
    </row>
    <row r="543" spans="10:17" ht="14.25">
      <c r="J543" s="78">
        <v>26.837936466116901</v>
      </c>
      <c r="K543" s="78">
        <v>189.68983825271101</v>
      </c>
      <c r="L543" s="78">
        <v>79.384815577292699</v>
      </c>
      <c r="M543" s="78">
        <v>312.175823854714</v>
      </c>
      <c r="N543" s="78">
        <v>-1.1211202233271801E-3</v>
      </c>
      <c r="O543" s="78">
        <v>0.48444562387034901</v>
      </c>
      <c r="P543" s="78">
        <v>0.79726048130770399</v>
      </c>
      <c r="Q543" s="83">
        <v>0.70832936822022596</v>
      </c>
    </row>
    <row r="544" spans="10:17" ht="14.25">
      <c r="J544" s="78">
        <v>26.893992477283302</v>
      </c>
      <c r="K544" s="78">
        <v>189.86740909893999</v>
      </c>
      <c r="L544" s="78">
        <v>79.029228497439206</v>
      </c>
      <c r="M544" s="78">
        <v>312.53141093456702</v>
      </c>
      <c r="N544" s="78">
        <v>-5.6056011166359004E-4</v>
      </c>
      <c r="O544" s="78">
        <v>0.48489911900838401</v>
      </c>
      <c r="P544" s="78">
        <v>0.79816860905100695</v>
      </c>
      <c r="Q544" s="83">
        <v>0.70751323672282496</v>
      </c>
    </row>
    <row r="545" spans="10:17" ht="14.25">
      <c r="J545" s="78">
        <v>26.937716165993098</v>
      </c>
      <c r="K545" s="78">
        <v>190.01539812519101</v>
      </c>
      <c r="L545" s="78">
        <v>79.177389780711493</v>
      </c>
      <c r="M545" s="78">
        <v>312.38324965129499</v>
      </c>
      <c r="N545" s="78">
        <v>-1.1211202233271801E-3</v>
      </c>
      <c r="O545" s="78">
        <v>0.48527706564384399</v>
      </c>
      <c r="P545" s="78">
        <v>0.79779022249129705</v>
      </c>
      <c r="Q545" s="83">
        <v>0.70691421838749502</v>
      </c>
    </row>
    <row r="546" spans="10:17" ht="14.25">
      <c r="J546" s="78">
        <v>26.991529936712801</v>
      </c>
      <c r="K546" s="78">
        <v>190.37077493377399</v>
      </c>
      <c r="L546" s="78">
        <v>78.762538187549097</v>
      </c>
      <c r="M546" s="78">
        <v>312.79810124445697</v>
      </c>
      <c r="N546" s="78">
        <v>-5.6056011166359004E-4</v>
      </c>
      <c r="O546" s="78">
        <v>0.48618465637895503</v>
      </c>
      <c r="P546" s="78">
        <v>0.79884970485848295</v>
      </c>
      <c r="Q546" s="83">
        <v>0.70682144710648998</v>
      </c>
    </row>
    <row r="547" spans="10:17" ht="14.25">
      <c r="J547" s="78">
        <v>27.039177546204201</v>
      </c>
      <c r="K547" s="78">
        <v>189.689048453216</v>
      </c>
      <c r="L547" s="78">
        <v>79.710770400491697</v>
      </c>
      <c r="M547" s="78">
        <v>311.84986903151503</v>
      </c>
      <c r="N547" s="78">
        <v>-1.1211202233271801E-3</v>
      </c>
      <c r="O547" s="78">
        <v>0.48444360681496601</v>
      </c>
      <c r="P547" s="78">
        <v>0.79642803087634295</v>
      </c>
      <c r="Q547" s="83">
        <v>0.70305465352803598</v>
      </c>
    </row>
    <row r="548" spans="10:17" ht="14.25">
      <c r="J548" s="78">
        <v>27.087946275918899</v>
      </c>
      <c r="K548" s="78">
        <v>189.09621595601499</v>
      </c>
      <c r="L548" s="78">
        <v>80.392312303544202</v>
      </c>
      <c r="M548" s="78">
        <v>311.16832712846201</v>
      </c>
      <c r="N548" s="78">
        <v>-5.6056011166359004E-4</v>
      </c>
      <c r="O548" s="78">
        <v>0.48292958207013698</v>
      </c>
      <c r="P548" s="78">
        <v>0.79468745270167995</v>
      </c>
      <c r="Q548" s="83">
        <v>0.69960033731153204</v>
      </c>
    </row>
    <row r="549" spans="10:17" ht="14.25">
      <c r="J549" s="78">
        <v>27.1423206067503</v>
      </c>
      <c r="K549" s="78">
        <v>189.214537938772</v>
      </c>
      <c r="L549" s="78">
        <v>81.281280003177997</v>
      </c>
      <c r="M549" s="78">
        <v>310.27935942882903</v>
      </c>
      <c r="N549" s="78">
        <v>-5.6056011166359004E-4</v>
      </c>
      <c r="O549" s="78">
        <v>0.48323176255214201</v>
      </c>
      <c r="P549" s="78">
        <v>0.79241713334342401</v>
      </c>
      <c r="Q549" s="83">
        <v>0.69863475657528396</v>
      </c>
    </row>
    <row r="550" spans="10:17" ht="14.25">
      <c r="J550" s="78">
        <v>27.187725975795001</v>
      </c>
      <c r="K550" s="78">
        <v>189.21436654608101</v>
      </c>
      <c r="L550" s="78">
        <v>80.659002613434396</v>
      </c>
      <c r="M550" s="78">
        <v>310.901636818572</v>
      </c>
      <c r="N550" s="78">
        <v>-1.1211202233271801E-3</v>
      </c>
      <c r="O550" s="78">
        <v>0.48323132483528902</v>
      </c>
      <c r="P550" s="78">
        <v>0.79400635689420296</v>
      </c>
      <c r="Q550" s="83">
        <v>0.69746735816001704</v>
      </c>
    </row>
    <row r="551" spans="10:17" ht="14.25">
      <c r="J551" s="78">
        <v>27.243781986961402</v>
      </c>
      <c r="K551" s="78">
        <v>189.68827293920501</v>
      </c>
      <c r="L551" s="78">
        <v>80.540473586816503</v>
      </c>
      <c r="M551" s="78">
        <v>311.02016584518998</v>
      </c>
      <c r="N551" s="78">
        <v>-5.6056011166359004E-4</v>
      </c>
      <c r="O551" s="78">
        <v>0.48444162624303799</v>
      </c>
      <c r="P551" s="78">
        <v>0.79430906614197105</v>
      </c>
      <c r="Q551" s="83">
        <v>0.697771772624174</v>
      </c>
    </row>
    <row r="552" spans="10:17" ht="14.25">
      <c r="J552" s="78">
        <v>27.2908690363411</v>
      </c>
      <c r="K552" s="78">
        <v>189.21398228108899</v>
      </c>
      <c r="L552" s="78">
        <v>82.229512216120597</v>
      </c>
      <c r="M552" s="78">
        <v>309.331127215886</v>
      </c>
      <c r="N552" s="78">
        <v>-5.6056011166359004E-4</v>
      </c>
      <c r="O552" s="78">
        <v>0.48323034346751598</v>
      </c>
      <c r="P552" s="78">
        <v>0.78999545936128401</v>
      </c>
      <c r="Q552" s="83">
        <v>0.69482994326659298</v>
      </c>
    </row>
    <row r="553" spans="10:17" ht="14.25">
      <c r="J553" s="78">
        <v>27.340198326167499</v>
      </c>
      <c r="K553" s="78">
        <v>188.91747842519899</v>
      </c>
      <c r="L553" s="78">
        <v>82.229512216120597</v>
      </c>
      <c r="M553" s="78">
        <v>309.331127215886</v>
      </c>
      <c r="N553" s="78">
        <v>-5.6056011166359004E-4</v>
      </c>
      <c r="O553" s="78">
        <v>0.48247310735634902</v>
      </c>
      <c r="P553" s="78">
        <v>0.78999545936128401</v>
      </c>
      <c r="Q553" s="83">
        <v>0.69249177978738996</v>
      </c>
    </row>
    <row r="554" spans="10:17" ht="14.25">
      <c r="J554" s="78">
        <v>27.390648736217202</v>
      </c>
      <c r="K554" s="78">
        <v>188.59133985867001</v>
      </c>
      <c r="L554" s="78">
        <v>83.592596022225706</v>
      </c>
      <c r="M554" s="78">
        <v>307.96804340978099</v>
      </c>
      <c r="N554" s="78">
        <v>-5.6056011166359004E-4</v>
      </c>
      <c r="O554" s="78">
        <v>0.48164018766604999</v>
      </c>
      <c r="P554" s="78">
        <v>0.78651430301195702</v>
      </c>
      <c r="Q554" s="83">
        <v>0.69002559683751796</v>
      </c>
    </row>
    <row r="555" spans="10:17" ht="14.25">
      <c r="J555" s="78">
        <v>27.443341386713598</v>
      </c>
      <c r="K555" s="78">
        <v>188.857840057804</v>
      </c>
      <c r="L555" s="78">
        <v>84.540828235168405</v>
      </c>
      <c r="M555" s="78">
        <v>307.01981119683802</v>
      </c>
      <c r="N555" s="78">
        <v>-1.1211202233271801E-3</v>
      </c>
      <c r="O555" s="78">
        <v>0.48232079795292798</v>
      </c>
      <c r="P555" s="78">
        <v>0.78409262902981702</v>
      </c>
      <c r="Q555" s="83">
        <v>0.68967180399729699</v>
      </c>
    </row>
    <row r="556" spans="10:17" ht="14.25">
      <c r="J556" s="78">
        <v>27.488746755758399</v>
      </c>
      <c r="K556" s="78">
        <v>187.93907775700299</v>
      </c>
      <c r="L556" s="78">
        <v>85.518692704765499</v>
      </c>
      <c r="M556" s="78">
        <v>306.041946727241</v>
      </c>
      <c r="N556" s="78">
        <v>-5.6056011166359004E-4</v>
      </c>
      <c r="O556" s="78">
        <v>0.479974386673864</v>
      </c>
      <c r="P556" s="78">
        <v>0.78159527773573501</v>
      </c>
      <c r="Q556" s="83">
        <v>0.68519029620231198</v>
      </c>
    </row>
    <row r="557" spans="10:17" ht="14.25">
      <c r="J557" s="78">
        <v>27.539757725919699</v>
      </c>
      <c r="K557" s="78">
        <v>188.590806644309</v>
      </c>
      <c r="L557" s="78">
        <v>82.9999508891365</v>
      </c>
      <c r="M557" s="78">
        <v>308.56068854287003</v>
      </c>
      <c r="N557" s="78">
        <v>-5.6056011166359004E-4</v>
      </c>
      <c r="O557" s="78">
        <v>0.48163882589904</v>
      </c>
      <c r="P557" s="78">
        <v>0.78802784925079505</v>
      </c>
      <c r="Q557" s="83">
        <v>0.68628764307358303</v>
      </c>
    </row>
    <row r="558" spans="10:17" ht="14.25">
      <c r="J558" s="78">
        <v>27.588526455634501</v>
      </c>
      <c r="K558" s="78">
        <v>187.99799030826799</v>
      </c>
      <c r="L558" s="78">
        <v>83.474066995607899</v>
      </c>
      <c r="M558" s="78">
        <v>308.08657243639902</v>
      </c>
      <c r="N558" s="78">
        <v>-5.6056011166359004E-4</v>
      </c>
      <c r="O558" s="78">
        <v>0.48012484242792203</v>
      </c>
      <c r="P558" s="78">
        <v>0.786817012259725</v>
      </c>
      <c r="Q558" s="83">
        <v>0.68292570164025501</v>
      </c>
    </row>
    <row r="559" spans="10:17" ht="14.25">
      <c r="J559" s="78">
        <v>27.639537425795901</v>
      </c>
      <c r="K559" s="78">
        <v>187.99781291865901</v>
      </c>
      <c r="L559" s="78">
        <v>84.363034695241595</v>
      </c>
      <c r="M559" s="78">
        <v>307.19760473676502</v>
      </c>
      <c r="N559" s="78">
        <v>-5.6056011166359004E-4</v>
      </c>
      <c r="O559" s="78">
        <v>0.48012438939564001</v>
      </c>
      <c r="P559" s="78">
        <v>0.78454669290146795</v>
      </c>
      <c r="Q559" s="83">
        <v>0.68166466600811504</v>
      </c>
    </row>
    <row r="560" spans="10:17" ht="14.25">
      <c r="J560" s="78">
        <v>27.688306155510599</v>
      </c>
      <c r="K560" s="78">
        <v>187.938380423772</v>
      </c>
      <c r="L560" s="78">
        <v>84.422299208550498</v>
      </c>
      <c r="M560" s="78">
        <v>307.138340223456</v>
      </c>
      <c r="N560" s="78">
        <v>-1.1211202233271801E-3</v>
      </c>
      <c r="O560" s="78">
        <v>0.47997260576648698</v>
      </c>
      <c r="P560" s="78">
        <v>0.78439533827758401</v>
      </c>
      <c r="Q560" s="83">
        <v>0.68024936927160795</v>
      </c>
    </row>
    <row r="561" spans="10:17" ht="14.25">
      <c r="J561" s="78">
        <v>27.737074885225301</v>
      </c>
      <c r="K561" s="78">
        <v>187.87894950337699</v>
      </c>
      <c r="L561" s="78">
        <v>85.429795934802101</v>
      </c>
      <c r="M561" s="78">
        <v>306.13084349720401</v>
      </c>
      <c r="N561" s="78">
        <v>-1.1211202233271801E-3</v>
      </c>
      <c r="O561" s="78">
        <v>0.47982082615840099</v>
      </c>
      <c r="P561" s="78">
        <v>0.78182230967155997</v>
      </c>
      <c r="Q561" s="83">
        <v>0.67883905510438003</v>
      </c>
    </row>
    <row r="562" spans="10:17" ht="14.25">
      <c r="J562" s="78">
        <v>27.789767535721701</v>
      </c>
      <c r="K562" s="78">
        <v>187.938035990137</v>
      </c>
      <c r="L562" s="78">
        <v>86.052073324545702</v>
      </c>
      <c r="M562" s="78">
        <v>305.50856610746098</v>
      </c>
      <c r="N562" s="78">
        <v>-5.6056011166359004E-4</v>
      </c>
      <c r="O562" s="78">
        <v>0.479971726123335</v>
      </c>
      <c r="P562" s="78">
        <v>0.78023308612078102</v>
      </c>
      <c r="Q562" s="83">
        <v>0.67776451641457103</v>
      </c>
    </row>
    <row r="563" spans="10:17" ht="14.25">
      <c r="J563" s="78">
        <v>27.838536265436399</v>
      </c>
      <c r="K563" s="78">
        <v>188.23419542526199</v>
      </c>
      <c r="L563" s="78">
        <v>84.748254031749497</v>
      </c>
      <c r="M563" s="78">
        <v>306.81238540025703</v>
      </c>
      <c r="N563" s="78">
        <v>-5.6056011166359004E-4</v>
      </c>
      <c r="O563" s="78">
        <v>0.48072808262422001</v>
      </c>
      <c r="P563" s="78">
        <v>0.78356288784622397</v>
      </c>
      <c r="Q563" s="83">
        <v>0.67764102676820503</v>
      </c>
    </row>
    <row r="564" spans="10:17" ht="14.25">
      <c r="J564" s="78">
        <v>27.8912289159328</v>
      </c>
      <c r="K564" s="78">
        <v>188.530343504483</v>
      </c>
      <c r="L564" s="78">
        <v>83.325905712335597</v>
      </c>
      <c r="M564" s="78">
        <v>308.234733719671</v>
      </c>
      <c r="N564" s="78">
        <v>-5.6056011166359004E-4</v>
      </c>
      <c r="O564" s="78">
        <v>0.481484410123457</v>
      </c>
      <c r="P564" s="78">
        <v>0.78719539881943401</v>
      </c>
      <c r="Q564" s="83">
        <v>0.67742261065317</v>
      </c>
    </row>
    <row r="565" spans="10:17" ht="14.25">
      <c r="J565" s="78">
        <v>27.940558205759199</v>
      </c>
      <c r="K565" s="78">
        <v>188.41165279384299</v>
      </c>
      <c r="L565" s="78">
        <v>82.110983189502804</v>
      </c>
      <c r="M565" s="78">
        <v>309.44965624250398</v>
      </c>
      <c r="N565" s="78">
        <v>-5.6056011166359004E-4</v>
      </c>
      <c r="O565" s="78">
        <v>0.48118128795363702</v>
      </c>
      <c r="P565" s="78">
        <v>0.790298168609051</v>
      </c>
      <c r="Q565" s="83">
        <v>0.67580181814693496</v>
      </c>
    </row>
    <row r="566" spans="10:17" ht="14.25">
      <c r="J566" s="78">
        <v>27.991008615808902</v>
      </c>
      <c r="K566" s="78">
        <v>187.818843968321</v>
      </c>
      <c r="L566" s="78">
        <v>86.052073324545702</v>
      </c>
      <c r="M566" s="78">
        <v>305.50856610746098</v>
      </c>
      <c r="N566" s="78">
        <v>-5.6056011166359004E-4</v>
      </c>
      <c r="O566" s="78">
        <v>0.47966732366350501</v>
      </c>
      <c r="P566" s="78">
        <v>0.78023308612078102</v>
      </c>
      <c r="Q566" s="83">
        <v>0.67246591258270105</v>
      </c>
    </row>
    <row r="567" spans="10:17" ht="14.25">
      <c r="J567" s="78">
        <v>28.038095665188699</v>
      </c>
      <c r="K567" s="78">
        <v>187.759428195608</v>
      </c>
      <c r="L567" s="78">
        <v>85.992808811236799</v>
      </c>
      <c r="M567" s="78">
        <v>305.56783062077</v>
      </c>
      <c r="N567" s="78">
        <v>-5.6056011166359004E-4</v>
      </c>
      <c r="O567" s="78">
        <v>0.47951558274082301</v>
      </c>
      <c r="P567" s="78">
        <v>0.78038444074466495</v>
      </c>
      <c r="Q567" s="83">
        <v>0.67112466553966499</v>
      </c>
    </row>
    <row r="568" spans="10:17" ht="14.25">
      <c r="J568" s="78">
        <v>28.090788315685</v>
      </c>
      <c r="K568" s="78">
        <v>187.99631872264999</v>
      </c>
      <c r="L568" s="78">
        <v>86.318763634435797</v>
      </c>
      <c r="M568" s="78">
        <v>305.24187579757103</v>
      </c>
      <c r="N568" s="78">
        <v>-5.6056011166359004E-4</v>
      </c>
      <c r="O568" s="78">
        <v>0.48012057339408498</v>
      </c>
      <c r="P568" s="78">
        <v>0.77955199031330402</v>
      </c>
      <c r="Q568" s="83">
        <v>0.67070907432857396</v>
      </c>
    </row>
    <row r="569" spans="10:17" ht="14.25">
      <c r="J569" s="78">
        <v>28.137875365064801</v>
      </c>
      <c r="K569" s="78">
        <v>187.49242221041101</v>
      </c>
      <c r="L569" s="78">
        <v>85.429795934802101</v>
      </c>
      <c r="M569" s="78">
        <v>306.13084349720401</v>
      </c>
      <c r="N569" s="78">
        <v>-5.6056011166359004E-4</v>
      </c>
      <c r="O569" s="78">
        <v>0.47883368073559601</v>
      </c>
      <c r="P569" s="78">
        <v>0.78182230967155997</v>
      </c>
      <c r="Q569" s="83">
        <v>0.66779587063203705</v>
      </c>
    </row>
    <row r="570" spans="10:17" ht="14.25">
      <c r="J570" s="78">
        <v>28.1872046548912</v>
      </c>
      <c r="K570" s="78">
        <v>186.66256539453701</v>
      </c>
      <c r="L570" s="78">
        <v>86.792879740907097</v>
      </c>
      <c r="M570" s="78">
        <v>304.767759691099</v>
      </c>
      <c r="N570" s="78">
        <v>-1.1211202233271801E-3</v>
      </c>
      <c r="O570" s="78">
        <v>0.47671432364935401</v>
      </c>
      <c r="P570" s="78">
        <v>0.77834115332223397</v>
      </c>
      <c r="Q570" s="83">
        <v>0.66368309751196297</v>
      </c>
    </row>
    <row r="571" spans="10:17" ht="14.25">
      <c r="J571" s="78">
        <v>28.239336745275899</v>
      </c>
      <c r="K571" s="78">
        <v>186.84019832675099</v>
      </c>
      <c r="L571" s="78">
        <v>87.830008723813094</v>
      </c>
      <c r="M571" s="78">
        <v>303.73063070819302</v>
      </c>
      <c r="N571" s="78">
        <v>-5.6056011166359004E-4</v>
      </c>
      <c r="O571" s="78">
        <v>0.47716797734772098</v>
      </c>
      <c r="P571" s="78">
        <v>0.77569244740426802</v>
      </c>
      <c r="Q571" s="83">
        <v>0.66308691162570099</v>
      </c>
    </row>
    <row r="572" spans="10:17" ht="14.25">
      <c r="J572" s="78">
        <v>28.285302674432302</v>
      </c>
      <c r="K572" s="78">
        <v>186.217780818438</v>
      </c>
      <c r="L572" s="78">
        <v>88.778240936755793</v>
      </c>
      <c r="M572" s="78">
        <v>302.78239849525102</v>
      </c>
      <c r="N572" s="78">
        <v>-1.1211202233271801E-3</v>
      </c>
      <c r="O572" s="78">
        <v>0.47557839595053097</v>
      </c>
      <c r="P572" s="78">
        <v>0.77327077342212802</v>
      </c>
      <c r="Q572" s="83">
        <v>0.65980884322732103</v>
      </c>
    </row>
    <row r="573" spans="10:17" ht="14.25">
      <c r="J573" s="78">
        <v>28.335753084482</v>
      </c>
      <c r="K573" s="78">
        <v>186.03983509989999</v>
      </c>
      <c r="L573" s="78">
        <v>89.459782839808298</v>
      </c>
      <c r="M573" s="78">
        <v>302.100856592198</v>
      </c>
      <c r="N573" s="78">
        <v>-1.1211202233271801E-3</v>
      </c>
      <c r="O573" s="78">
        <v>0.475123943432534</v>
      </c>
      <c r="P573" s="78">
        <v>0.77153019524746502</v>
      </c>
      <c r="Q573" s="83">
        <v>0.65800609606204397</v>
      </c>
    </row>
    <row r="574" spans="10:17" ht="14.25">
      <c r="J574" s="78">
        <v>28.390127415313401</v>
      </c>
      <c r="K574" s="78">
        <v>186.78047938815899</v>
      </c>
      <c r="L574" s="78">
        <v>89.667208636389503</v>
      </c>
      <c r="M574" s="78">
        <v>301.89343079561701</v>
      </c>
      <c r="N574" s="78">
        <v>-5.6056011166359004E-4</v>
      </c>
      <c r="O574" s="78">
        <v>0.47701546217490198</v>
      </c>
      <c r="P574" s="78">
        <v>0.77100045406387197</v>
      </c>
      <c r="Q574" s="83">
        <v>0.65935465597195597</v>
      </c>
    </row>
    <row r="575" spans="10:17" ht="14.25">
      <c r="J575" s="78">
        <v>28.437214464693099</v>
      </c>
      <c r="K575" s="78">
        <v>186.78034056992101</v>
      </c>
      <c r="L575" s="78">
        <v>87.741111953849696</v>
      </c>
      <c r="M575" s="78">
        <v>303.819527478157</v>
      </c>
      <c r="N575" s="78">
        <v>-5.6056011166359004E-4</v>
      </c>
      <c r="O575" s="78">
        <v>0.47701510764938698</v>
      </c>
      <c r="P575" s="78">
        <v>0.77591947934009398</v>
      </c>
      <c r="Q575" s="83">
        <v>0.65826239192102998</v>
      </c>
    </row>
    <row r="576" spans="10:17" ht="14.25">
      <c r="J576" s="78">
        <v>28.489907115189499</v>
      </c>
      <c r="K576" s="78">
        <v>186.30607085951399</v>
      </c>
      <c r="L576" s="78">
        <v>89.519047353117202</v>
      </c>
      <c r="M576" s="78">
        <v>302.04159207888898</v>
      </c>
      <c r="N576" s="78">
        <v>-5.6056011166359004E-4</v>
      </c>
      <c r="O576" s="78">
        <v>0.47580387837186</v>
      </c>
      <c r="P576" s="78">
        <v>0.77137884062358097</v>
      </c>
      <c r="Q576" s="83">
        <v>0.65538022874439605</v>
      </c>
    </row>
    <row r="577" spans="10:17" ht="14.25">
      <c r="J577" s="78">
        <v>28.536994164569201</v>
      </c>
      <c r="K577" s="78">
        <v>186.60225771811301</v>
      </c>
      <c r="L577" s="78">
        <v>87.059570050797305</v>
      </c>
      <c r="M577" s="78">
        <v>304.50106938120899</v>
      </c>
      <c r="N577" s="78">
        <v>-5.6056011166359004E-4</v>
      </c>
      <c r="O577" s="78">
        <v>0.47656030490908402</v>
      </c>
      <c r="P577" s="78">
        <v>0.77766005751475697</v>
      </c>
      <c r="Q577" s="83">
        <v>0.65533673308657203</v>
      </c>
    </row>
    <row r="578" spans="10:17" ht="14.25">
      <c r="J578" s="78">
        <v>28.588005134730601</v>
      </c>
      <c r="K578" s="78">
        <v>186.48358333090101</v>
      </c>
      <c r="L578" s="78">
        <v>87.355892617341894</v>
      </c>
      <c r="M578" s="78">
        <v>304.20474681466499</v>
      </c>
      <c r="N578" s="78">
        <v>-5.6056011166359004E-4</v>
      </c>
      <c r="O578" s="78">
        <v>0.47625722442738799</v>
      </c>
      <c r="P578" s="78">
        <v>0.77690328439533796</v>
      </c>
      <c r="Q578" s="83">
        <v>0.653752264319168</v>
      </c>
    </row>
    <row r="579" spans="10:17" ht="14.25">
      <c r="J579" s="78">
        <v>28.635092184110398</v>
      </c>
      <c r="K579" s="78">
        <v>185.86117329108299</v>
      </c>
      <c r="L579" s="78">
        <v>87.830008723813094</v>
      </c>
      <c r="M579" s="78">
        <v>303.73063070819302</v>
      </c>
      <c r="N579" s="78">
        <v>-1.1211202233271801E-3</v>
      </c>
      <c r="O579" s="78">
        <v>0.47466766210385902</v>
      </c>
      <c r="P579" s="78">
        <v>0.77569244740426802</v>
      </c>
      <c r="Q579" s="83">
        <v>0.65050365353992401</v>
      </c>
    </row>
    <row r="580" spans="10:17" ht="14.25">
      <c r="J580" s="78">
        <v>28.6838609138251</v>
      </c>
      <c r="K580" s="78">
        <v>185.92030196415899</v>
      </c>
      <c r="L580" s="78">
        <v>87.563318413923</v>
      </c>
      <c r="M580" s="78">
        <v>303.99732101808303</v>
      </c>
      <c r="N580" s="78">
        <v>-1.1211202233271801E-3</v>
      </c>
      <c r="O580" s="78">
        <v>0.47481866980770399</v>
      </c>
      <c r="P580" s="78">
        <v>0.77637354321174501</v>
      </c>
      <c r="Q580" s="83">
        <v>0.64960379666124901</v>
      </c>
    </row>
    <row r="581" spans="10:17" ht="14.25">
      <c r="J581" s="78">
        <v>28.7365535643215</v>
      </c>
      <c r="K581" s="78">
        <v>185.62383439732201</v>
      </c>
      <c r="L581" s="78">
        <v>88.926402220028095</v>
      </c>
      <c r="M581" s="78">
        <v>302.63423721197802</v>
      </c>
      <c r="N581" s="78">
        <v>-5.6056011166359004E-4</v>
      </c>
      <c r="O581" s="78">
        <v>0.47406152637452398</v>
      </c>
      <c r="P581" s="78">
        <v>0.77289238686241901</v>
      </c>
      <c r="Q581" s="83">
        <v>0.64738097956665996</v>
      </c>
    </row>
    <row r="582" spans="10:17" ht="14.25">
      <c r="J582" s="78">
        <v>28.7875645344829</v>
      </c>
      <c r="K582" s="78">
        <v>185.920018342237</v>
      </c>
      <c r="L582" s="78">
        <v>87.948537750431001</v>
      </c>
      <c r="M582" s="78">
        <v>303.61210168157498</v>
      </c>
      <c r="N582" s="78">
        <v>-5.6056011166359004E-4</v>
      </c>
      <c r="O582" s="78">
        <v>0.47481794547054301</v>
      </c>
      <c r="P582" s="78">
        <v>0.77538973815650103</v>
      </c>
      <c r="Q582" s="83">
        <v>0.647262694557309</v>
      </c>
    </row>
    <row r="583" spans="10:17" ht="14.25">
      <c r="J583" s="78">
        <v>28.836333264197599</v>
      </c>
      <c r="K583" s="78">
        <v>185.445771318082</v>
      </c>
      <c r="L583" s="78">
        <v>91.030292442494599</v>
      </c>
      <c r="M583" s="78">
        <v>300.530346989512</v>
      </c>
      <c r="N583" s="78">
        <v>-1.1211202233271801E-3</v>
      </c>
      <c r="O583" s="78">
        <v>0.47360677413104602</v>
      </c>
      <c r="P583" s="78">
        <v>0.76751929771454497</v>
      </c>
      <c r="Q583" s="83">
        <v>0.64452341140722502</v>
      </c>
    </row>
    <row r="584" spans="10:17" ht="14.25">
      <c r="J584" s="78">
        <v>28.887344234358999</v>
      </c>
      <c r="K584" s="78">
        <v>185.80122314578901</v>
      </c>
      <c r="L584" s="78">
        <v>91.830363372164996</v>
      </c>
      <c r="M584" s="78">
        <v>299.73027605984203</v>
      </c>
      <c r="N584" s="78">
        <v>-5.6056011166359004E-4</v>
      </c>
      <c r="O584" s="78">
        <v>0.47451455645621199</v>
      </c>
      <c r="P584" s="78">
        <v>0.76547601029211398</v>
      </c>
      <c r="Q584" s="83">
        <v>0.64461575005357097</v>
      </c>
    </row>
    <row r="585" spans="10:17" ht="14.25">
      <c r="J585" s="78">
        <v>28.9344312837387</v>
      </c>
      <c r="K585" s="78">
        <v>185.44551274673699</v>
      </c>
      <c r="L585" s="78">
        <v>90.822866645913507</v>
      </c>
      <c r="M585" s="78">
        <v>300.73777278609299</v>
      </c>
      <c r="N585" s="78">
        <v>-5.6056011166359004E-4</v>
      </c>
      <c r="O585" s="78">
        <v>0.47360611377012202</v>
      </c>
      <c r="P585" s="78">
        <v>0.76804903889813803</v>
      </c>
      <c r="Q585" s="83">
        <v>0.64233735401694003</v>
      </c>
    </row>
    <row r="586" spans="10:17" ht="14.25">
      <c r="J586" s="78">
        <v>28.9871239342351</v>
      </c>
      <c r="K586" s="78">
        <v>185.50464100027099</v>
      </c>
      <c r="L586" s="78">
        <v>91.237718239075804</v>
      </c>
      <c r="M586" s="78">
        <v>300.32292119293101</v>
      </c>
      <c r="N586" s="78">
        <v>-5.6056011166359004E-4</v>
      </c>
      <c r="O586" s="78">
        <v>0.473757120402506</v>
      </c>
      <c r="P586" s="78">
        <v>0.76698955653095202</v>
      </c>
      <c r="Q586" s="83">
        <v>0.64137369744977302</v>
      </c>
    </row>
    <row r="587" spans="10:17" ht="14.25">
      <c r="J587" s="78">
        <v>29.034210983614798</v>
      </c>
      <c r="K587" s="78">
        <v>184.94150791492899</v>
      </c>
      <c r="L587" s="78">
        <v>90.082060229551999</v>
      </c>
      <c r="M587" s="78">
        <v>301.47857920245502</v>
      </c>
      <c r="N587" s="78">
        <v>-5.6056011166359004E-4</v>
      </c>
      <c r="O587" s="78">
        <v>0.47231894447614298</v>
      </c>
      <c r="P587" s="78">
        <v>0.76994097169668496</v>
      </c>
      <c r="Q587" s="83">
        <v>0.63839398143318304</v>
      </c>
    </row>
    <row r="588" spans="10:17" ht="14.25">
      <c r="J588" s="78">
        <v>29.086903634111199</v>
      </c>
      <c r="K588" s="78">
        <v>185.267329958918</v>
      </c>
      <c r="L588" s="78">
        <v>91.030292442494599</v>
      </c>
      <c r="M588" s="78">
        <v>300.530346989512</v>
      </c>
      <c r="N588" s="78">
        <v>-5.6056011166359004E-4</v>
      </c>
      <c r="O588" s="78">
        <v>0.47315105580495798</v>
      </c>
      <c r="P588" s="78">
        <v>0.76751929771454497</v>
      </c>
      <c r="Q588" s="83">
        <v>0.63835766039478803</v>
      </c>
    </row>
    <row r="589" spans="10:17" ht="14.25">
      <c r="J589" s="78">
        <v>29.139035724495901</v>
      </c>
      <c r="K589" s="78">
        <v>185.326464914387</v>
      </c>
      <c r="L589" s="78">
        <v>89.400518326499395</v>
      </c>
      <c r="M589" s="78">
        <v>302.16012110550702</v>
      </c>
      <c r="N589" s="78">
        <v>-5.6056011166359004E-4</v>
      </c>
      <c r="O589" s="78">
        <v>0.47330207955329501</v>
      </c>
      <c r="P589" s="78">
        <v>0.77168154987134896</v>
      </c>
      <c r="Q589" s="83">
        <v>0.63741852761217399</v>
      </c>
    </row>
    <row r="590" spans="10:17" ht="14.25">
      <c r="J590" s="78">
        <v>29.184441093540698</v>
      </c>
      <c r="K590" s="78">
        <v>185.20782451297501</v>
      </c>
      <c r="L590" s="78">
        <v>90.674705362641106</v>
      </c>
      <c r="M590" s="78">
        <v>300.88593406936502</v>
      </c>
      <c r="N590" s="78">
        <v>-1.1211202233271801E-3</v>
      </c>
      <c r="O590" s="78">
        <v>0.47299908586735201</v>
      </c>
      <c r="P590" s="78">
        <v>0.76842742545784803</v>
      </c>
      <c r="Q590" s="83">
        <v>0.63602030780414098</v>
      </c>
    </row>
    <row r="591" spans="10:17" ht="14.25">
      <c r="J591" s="78">
        <v>29.235452063702098</v>
      </c>
      <c r="K591" s="78">
        <v>185.20770101615901</v>
      </c>
      <c r="L591" s="78">
        <v>91.830363372164996</v>
      </c>
      <c r="M591" s="78">
        <v>299.73027605984203</v>
      </c>
      <c r="N591" s="78">
        <v>-1.1211202233271801E-3</v>
      </c>
      <c r="O591" s="78">
        <v>0.47299877047095201</v>
      </c>
      <c r="P591" s="78">
        <v>0.76547601029211398</v>
      </c>
      <c r="Q591" s="83">
        <v>0.63491013640831895</v>
      </c>
    </row>
    <row r="592" spans="10:17" ht="14.25">
      <c r="J592" s="78">
        <v>29.288144714198399</v>
      </c>
      <c r="K592" s="78">
        <v>184.940884946849</v>
      </c>
      <c r="L592" s="78">
        <v>90.971027929185695</v>
      </c>
      <c r="M592" s="78">
        <v>300.58961150282101</v>
      </c>
      <c r="N592" s="78">
        <v>-1.1211202233271801E-3</v>
      </c>
      <c r="O592" s="78">
        <v>0.472317353488651</v>
      </c>
      <c r="P592" s="78">
        <v>0.76767065233842902</v>
      </c>
      <c r="Q592" s="83">
        <v>0.63285685835222705</v>
      </c>
    </row>
    <row r="593" spans="10:17" ht="14.25">
      <c r="J593" s="78">
        <v>29.3335500832432</v>
      </c>
      <c r="K593" s="78">
        <v>184.46666194754999</v>
      </c>
      <c r="L593" s="78">
        <v>91.978524655437297</v>
      </c>
      <c r="M593" s="78">
        <v>299.58211477656897</v>
      </c>
      <c r="N593" s="78">
        <v>-5.6056011166359004E-4</v>
      </c>
      <c r="O593" s="78">
        <v>0.47110624350581998</v>
      </c>
      <c r="P593" s="78">
        <v>0.76509762373240497</v>
      </c>
      <c r="Q593" s="83">
        <v>0.63026060256593996</v>
      </c>
    </row>
    <row r="594" spans="10:17" ht="14.25">
      <c r="J594" s="78">
        <v>29.385682173627899</v>
      </c>
      <c r="K594" s="78">
        <v>184.58506992844099</v>
      </c>
      <c r="L594" s="78">
        <v>91.356247265693696</v>
      </c>
      <c r="M594" s="78">
        <v>300.20439216631303</v>
      </c>
      <c r="N594" s="78">
        <v>-5.6056011166359004E-4</v>
      </c>
      <c r="O594" s="78">
        <v>0.47140864361698498</v>
      </c>
      <c r="P594" s="78">
        <v>0.76668684728318404</v>
      </c>
      <c r="Q594" s="83">
        <v>0.62954542418466097</v>
      </c>
    </row>
    <row r="595" spans="10:17" ht="14.25">
      <c r="J595" s="78">
        <v>29.435011463454298</v>
      </c>
      <c r="K595" s="78">
        <v>184.70348607382701</v>
      </c>
      <c r="L595" s="78">
        <v>91.830363372164996</v>
      </c>
      <c r="M595" s="78">
        <v>299.73027605984203</v>
      </c>
      <c r="N595" s="78">
        <v>-1.1211202233271801E-3</v>
      </c>
      <c r="O595" s="78">
        <v>0.47171106457931</v>
      </c>
      <c r="P595" s="78">
        <v>0.76547601029211398</v>
      </c>
      <c r="Q595" s="83">
        <v>0.62889268402270204</v>
      </c>
    </row>
    <row r="596" spans="10:17" ht="14.25">
      <c r="J596" s="78">
        <v>29.485461873504001</v>
      </c>
      <c r="K596" s="78">
        <v>184.881165833267</v>
      </c>
      <c r="L596" s="78">
        <v>90.882131159222396</v>
      </c>
      <c r="M596" s="78">
        <v>300.67850827278397</v>
      </c>
      <c r="N596" s="78">
        <v>-5.6056011166359004E-4</v>
      </c>
      <c r="O596" s="78">
        <v>0.47216483786892699</v>
      </c>
      <c r="P596" s="78">
        <v>0.76789768427425498</v>
      </c>
      <c r="Q596" s="83">
        <v>0.62841923314368398</v>
      </c>
    </row>
    <row r="597" spans="10:17" ht="14.25">
      <c r="J597" s="78">
        <v>29.5347911633304</v>
      </c>
      <c r="K597" s="78">
        <v>184.11061753741899</v>
      </c>
      <c r="L597" s="78">
        <v>91.237718239075804</v>
      </c>
      <c r="M597" s="78">
        <v>300.32292119293101</v>
      </c>
      <c r="N597" s="78">
        <v>-5.6056011166359004E-4</v>
      </c>
      <c r="O597" s="78">
        <v>0.470196947794569</v>
      </c>
      <c r="P597" s="78">
        <v>0.76698955653095202</v>
      </c>
      <c r="Q597" s="83">
        <v>0.62476069012330504</v>
      </c>
    </row>
    <row r="598" spans="10:17" ht="14.25">
      <c r="J598" s="78">
        <v>29.585241573380099</v>
      </c>
      <c r="K598" s="78">
        <v>184.64388770916801</v>
      </c>
      <c r="L598" s="78">
        <v>91.030292442494599</v>
      </c>
      <c r="M598" s="78">
        <v>300.530346989512</v>
      </c>
      <c r="N598" s="78">
        <v>-1.1211202233271801E-3</v>
      </c>
      <c r="O598" s="78">
        <v>0.47155885733818997</v>
      </c>
      <c r="P598" s="78">
        <v>0.76751929771454497</v>
      </c>
      <c r="Q598" s="83">
        <v>0.62549780035176505</v>
      </c>
    </row>
    <row r="599" spans="10:17" ht="14.25">
      <c r="J599" s="78">
        <v>29.634570863206498</v>
      </c>
      <c r="K599" s="78">
        <v>184.110400724957</v>
      </c>
      <c r="L599" s="78">
        <v>91.237718239075804</v>
      </c>
      <c r="M599" s="78">
        <v>300.32292119293101</v>
      </c>
      <c r="N599" s="78">
        <v>-1.1211202233271801E-3</v>
      </c>
      <c r="O599" s="78">
        <v>0.47019639408094099</v>
      </c>
      <c r="P599" s="78">
        <v>0.76698955653095202</v>
      </c>
      <c r="Q599" s="83">
        <v>0.62265638715603799</v>
      </c>
    </row>
    <row r="600" spans="10:17" ht="14.25">
      <c r="J600" s="78">
        <v>29.685021273256201</v>
      </c>
      <c r="K600" s="78">
        <v>184.16955812269001</v>
      </c>
      <c r="L600" s="78">
        <v>92.126685938709599</v>
      </c>
      <c r="M600" s="78">
        <v>299.433953493297</v>
      </c>
      <c r="N600" s="78">
        <v>-1.1211202233271801E-3</v>
      </c>
      <c r="O600" s="78">
        <v>0.47034747514419301</v>
      </c>
      <c r="P600" s="78">
        <v>0.76471923717269596</v>
      </c>
      <c r="Q600" s="83">
        <v>0.62179745126227204</v>
      </c>
    </row>
    <row r="601" spans="10:17" ht="14.25">
      <c r="J601" s="78">
        <v>29.7343505630826</v>
      </c>
      <c r="K601" s="78">
        <v>183.428648600299</v>
      </c>
      <c r="L601" s="78">
        <v>94.082414877903801</v>
      </c>
      <c r="M601" s="78">
        <v>297.47822455410301</v>
      </c>
      <c r="N601" s="78">
        <v>-1.1211202233271801E-3</v>
      </c>
      <c r="O601" s="78">
        <v>0.46845527902492501</v>
      </c>
      <c r="P601" s="78">
        <v>0.75972453458453204</v>
      </c>
      <c r="Q601" s="83">
        <v>0.61827412632186396</v>
      </c>
    </row>
    <row r="602" spans="10:17" ht="14.25">
      <c r="J602" s="78">
        <v>29.786482653467299</v>
      </c>
      <c r="K602" s="78">
        <v>184.22861231642901</v>
      </c>
      <c r="L602" s="78">
        <v>94.230576161176003</v>
      </c>
      <c r="M602" s="78">
        <v>297.33006327083001</v>
      </c>
      <c r="N602" s="78">
        <v>-1.1211202233271801E-3</v>
      </c>
      <c r="O602" s="78">
        <v>0.47049829263653598</v>
      </c>
      <c r="P602" s="78">
        <v>0.75934614802482203</v>
      </c>
      <c r="Q602" s="83">
        <v>0.61987768755911399</v>
      </c>
    </row>
    <row r="603" spans="10:17" ht="14.25">
      <c r="J603" s="78">
        <v>29.834130262958698</v>
      </c>
      <c r="K603" s="78">
        <v>183.872928819366</v>
      </c>
      <c r="L603" s="78">
        <v>93.074918151652199</v>
      </c>
      <c r="M603" s="78">
        <v>298.48572128035403</v>
      </c>
      <c r="N603" s="78">
        <v>-5.6056011166359004E-4</v>
      </c>
      <c r="O603" s="78">
        <v>0.46958991865497501</v>
      </c>
      <c r="P603" s="78">
        <v>0.76229756319055497</v>
      </c>
      <c r="Q603" s="83">
        <v>0.61769548753780401</v>
      </c>
    </row>
    <row r="604" spans="10:17" ht="14.25">
      <c r="J604" s="78">
        <v>29.8828989926735</v>
      </c>
      <c r="K604" s="78">
        <v>183.13202527354801</v>
      </c>
      <c r="L604" s="78">
        <v>95.445498684008896</v>
      </c>
      <c r="M604" s="78">
        <v>296.115140747998</v>
      </c>
      <c r="N604" s="78">
        <v>-5.6056011166359004E-4</v>
      </c>
      <c r="O604" s="78">
        <v>0.46769773779917601</v>
      </c>
      <c r="P604" s="78">
        <v>0.75624337823520504</v>
      </c>
      <c r="Q604" s="83">
        <v>0.61420805551572799</v>
      </c>
    </row>
    <row r="605" spans="10:17" ht="14.25">
      <c r="J605" s="78">
        <v>29.9355916431699</v>
      </c>
      <c r="K605" s="78">
        <v>183.13192209869101</v>
      </c>
      <c r="L605" s="78">
        <v>95.386234170699893</v>
      </c>
      <c r="M605" s="78">
        <v>296.17440526130702</v>
      </c>
      <c r="N605" s="78">
        <v>-1.1211202233271801E-3</v>
      </c>
      <c r="O605" s="78">
        <v>0.467697474302678</v>
      </c>
      <c r="P605" s="78">
        <v>0.75639473285908898</v>
      </c>
      <c r="Q605" s="83">
        <v>0.61312658138710696</v>
      </c>
    </row>
    <row r="606" spans="10:17" ht="14.25">
      <c r="J606" s="78">
        <v>29.986042053219599</v>
      </c>
      <c r="K606" s="78">
        <v>183.60594114311701</v>
      </c>
      <c r="L606" s="78">
        <v>95.238072887427705</v>
      </c>
      <c r="M606" s="78">
        <v>296.32256654457899</v>
      </c>
      <c r="N606" s="78">
        <v>-5.6056011166359004E-4</v>
      </c>
      <c r="O606" s="78">
        <v>0.46890806340865698</v>
      </c>
      <c r="P606" s="78">
        <v>0.75677311941879799</v>
      </c>
      <c r="Q606" s="83">
        <v>0.613675817494027</v>
      </c>
    </row>
    <row r="607" spans="10:17" ht="14.25">
      <c r="J607" s="78">
        <v>30.0314474222643</v>
      </c>
      <c r="K607" s="78">
        <v>183.36879717467301</v>
      </c>
      <c r="L607" s="78">
        <v>95.386234170699893</v>
      </c>
      <c r="M607" s="78">
        <v>296.17440526130702</v>
      </c>
      <c r="N607" s="78">
        <v>-5.6056011166359004E-4</v>
      </c>
      <c r="O607" s="78">
        <v>0.46830242549574402</v>
      </c>
      <c r="P607" s="78">
        <v>0.75639473285908898</v>
      </c>
      <c r="Q607" s="83">
        <v>0.61195833204997396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2024-11-06T12:16:41Z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