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DSS\"/>
    </mc:Choice>
  </mc:AlternateContent>
  <xr:revisionPtr revIDLastSave="0" documentId="13_ncr:1_{4DCF7165-1EA1-4165-8FD2-5D940531A68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<sst xmlns="http://schemas.openxmlformats.org/spreadsheetml/2006/main" count="2861" uniqueCount="94">
  <si>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</si>
  <si>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</si>
  <si>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</si>
  <si>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</si>
  <si>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</si>
  <si>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</si>
  <si>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</si>
  <si>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</si>
  <si>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</si>
  <si>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</si>
  <si>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</si>
  <si>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</si>
  <si>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</si>
  <si>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</si>
  <si>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</si>
  <si>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</si>
  <si>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</si>
  <si>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</si>
  <si>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</si>
  <si>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</si>
  <si>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</si>
  <si>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</si>
  <si>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</si>
  <si>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</si>
  <si>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</si>
  <si>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</si>
  <si>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</si>
  <si>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</si>
  <si>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</si>
  <si>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</si>
  <si>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</si>
  <si>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</si>
  <si>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</si>
  <si>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</si>
  <si>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</si>
  <si>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</si>
  <si>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</si>
  <si>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</si>
  <si>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</si>
  <si>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</si>
  <si>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</si>
  <si>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</si>
  <si>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</si>
  <si>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</si>
  <si>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</si>
  <si>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</si>
  <si>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</si>
  <si>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</si>
  <si>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</si>
  <si>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</si>
  <si>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</si>
  <si>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</si>
  <si>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</si>
  <si>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</si>
  <si>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</si>
  <si>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</si>
  <si>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</si>
  <si>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</si>
  <si>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</si>
  <si>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</si>
  <si>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</si>
  <si>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</si>
  <si>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</si>
  <si>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</si>
  <si>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</si>
  <si>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</si>
  <si>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</si>
  <si>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</si>
  <si>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</si>
  <si>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</si>
  <si>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</si>
  <si>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</si>
  <si>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</si>
  <si>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</si>
  <si>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</si>
  <si>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</si>
  <si>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</si>
  <si>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</si>
  <si>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</si>
  <si>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</si>
  <si>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</si>
  <si>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</si>
  <si>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</si>
  <si>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</si>
  <si>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</si>
  <si>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</si>
  <si>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</si>
  <si>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NWZ-BH-5012-A</t>
  </si>
  <si>
    <t>35-1</t>
  </si>
  <si>
    <t>DSS35</t>
  </si>
  <si>
    <t>Greyish brown fine SAND</t>
  </si>
  <si>
    <t>13/06/2024</t>
  </si>
  <si>
    <t>Vertical</t>
  </si>
  <si>
    <t>Re-compacted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</si>
</sst>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59.5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93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66.27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5.1722832260507703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1.69418804363343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1.6108693200013999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0.64507447444445198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21.248012581553201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/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/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595.14503724329097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1.63133333333333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1.7057003689861601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1.63758376990106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0.61823782618468104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4.1595795181348896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775.64828565241498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19.065825067628499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-851.25918664933397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1446.2592645596999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3.3886129051930098E-4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672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-650.80942108522004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1245.80949899559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3.3886129051930098E-4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4.1593725905280499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1.70570276033964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1.63758931905736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0.6182323426031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463"/>
  <sheetViews>
    <sheetView zoomScaleNormal="100" workbookViewId="0">
      <pane ySplit="4" topLeftCell="A68" activePane="bottomLeft" state="frozen"/>
      <selection pane="bottomLeft" activeCell="A463" sqref="A463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8.9294949079761192</v>
      </c>
    </row>
    <row r="6" spans="1:27" ht="14.25">
      <c r="A6" s="84">
        <v>0.40824829046386302</v>
      </c>
      <c r="B6" s="22">
        <v>4.4000000000000303E-2</v>
      </c>
      <c r="C6" s="22">
        <v>12.814405030277401</v>
      </c>
    </row>
    <row r="7" spans="1:27" ht="14.25">
      <c r="A7" s="84">
        <v>0.81649658092772603</v>
      </c>
      <c r="B7" s="22">
        <v>0.28466666666666601</v>
      </c>
      <c r="C7" s="22">
        <v>24.672078463271699</v>
      </c>
    </row>
    <row r="8" spans="1:27" ht="14.25">
      <c r="A8" s="84">
        <v>1.2247448713915901</v>
      </c>
      <c r="B8" s="22">
        <v>0.51133333333333297</v>
      </c>
      <c r="C8" s="22">
        <v>43.980661608440798</v>
      </c>
    </row>
    <row r="9" spans="1:27" ht="14.25">
      <c r="A9" s="84">
        <v>1.6329931618554501</v>
      </c>
      <c r="B9" s="22">
        <v>0.68799999999999994</v>
      </c>
      <c r="C9" s="22">
        <v>71.5229348635619</v>
      </c>
    </row>
    <row r="10" spans="1:27" ht="14.25">
      <c r="A10" s="84">
        <v>2.0412414523193201</v>
      </c>
      <c r="B10" s="22">
        <v>0.82899999999999996</v>
      </c>
      <c r="C10" s="22">
        <v>106.835028363286</v>
      </c>
    </row>
    <row r="11" spans="1:27" ht="14.25">
      <c r="A11" s="84">
        <v>2.4494897427831801</v>
      </c>
      <c r="B11" s="22">
        <v>0.95</v>
      </c>
      <c r="C11" s="22">
        <v>149.482064108847</v>
      </c>
    </row>
    <row r="12" spans="1:27" ht="14.25">
      <c r="A12" s="84">
        <v>2.8577380332470401</v>
      </c>
      <c r="B12" s="22">
        <v>1.06</v>
      </c>
      <c r="C12" s="22">
        <v>200.27581436460699</v>
      </c>
    </row>
    <row r="13" spans="1:27" ht="14.25">
      <c r="A13" s="84">
        <v>3.2659863237109001</v>
      </c>
      <c r="B13" s="22">
        <v>1.1643333333333299</v>
      </c>
      <c r="C13" s="22">
        <v>258.92636046472302</v>
      </c>
    </row>
    <row r="14" spans="1:27" ht="14.25">
      <c r="A14" s="84">
        <v>3.6742346141747699</v>
      </c>
      <c r="B14" s="22">
        <v>1.2629999999999999</v>
      </c>
      <c r="C14" s="22">
        <v>325.28874307627302</v>
      </c>
    </row>
    <row r="15" spans="1:27" ht="14.25">
      <c r="A15" s="84">
        <v>4.0824829046386304</v>
      </c>
      <c r="B15" s="22">
        <v>1.3556666666666699</v>
      </c>
      <c r="C15" s="22">
        <v>399.53691339876298</v>
      </c>
    </row>
    <row r="16" spans="1:27" ht="14.25">
      <c r="A16" s="84">
        <v>4.49073119510249</v>
      </c>
      <c r="B16" s="22">
        <v>1.44566666666667</v>
      </c>
      <c r="C16" s="22">
        <v>481.06204223392098</v>
      </c>
    </row>
    <row r="17" spans="1:3" ht="14.25">
      <c r="A17" s="84">
        <v>4.8989794855663602</v>
      </c>
      <c r="B17" s="22">
        <v>1.53433333333333</v>
      </c>
      <c r="C17" s="22">
        <v>571.690617176562</v>
      </c>
    </row>
    <row r="18" spans="1:3" ht="14.25">
      <c r="A18" s="84">
        <v>5.3072277760302198</v>
      </c>
      <c r="B18" s="22">
        <v>1.57066666666667</v>
      </c>
      <c r="C18" s="22">
        <v>595.34798030938202</v>
      </c>
    </row>
    <row r="19" spans="1:3" ht="14.25">
      <c r="A19" s="84">
        <v>5.7154760664940802</v>
      </c>
      <c r="B19" s="22">
        <v>1.57633333333333</v>
      </c>
      <c r="C19" s="22">
        <v>595.20302097646004</v>
      </c>
    </row>
    <row r="20" spans="1:3" ht="14.25">
      <c r="A20" s="84">
        <v>6.1237243569579496</v>
      </c>
      <c r="B20" s="22">
        <v>1.58033333333333</v>
      </c>
      <c r="C20" s="22">
        <v>595.20302097646004</v>
      </c>
    </row>
    <row r="21" spans="1:3" ht="14.25">
      <c r="A21" s="84">
        <v>6.5319726474218101</v>
      </c>
      <c r="B21" s="22">
        <v>1.583</v>
      </c>
      <c r="C21" s="22">
        <v>595.20302097646004</v>
      </c>
    </row>
    <row r="22" spans="1:3" ht="14.25">
      <c r="A22" s="84">
        <v>6.9402209378856696</v>
      </c>
      <c r="B22" s="22">
        <v>1.585</v>
      </c>
      <c r="C22" s="22">
        <v>595.28999657621296</v>
      </c>
    </row>
    <row r="23" spans="1:3" ht="14.25">
      <c r="A23" s="84">
        <v>7.3484692283495301</v>
      </c>
      <c r="B23" s="22">
        <v>1.5876666666666699</v>
      </c>
      <c r="C23" s="22">
        <v>595.28999657621296</v>
      </c>
    </row>
    <row r="24" spans="1:3" ht="14.25">
      <c r="A24" s="84">
        <v>7.7567175188134003</v>
      </c>
      <c r="B24" s="22">
        <v>1.58833333333333</v>
      </c>
      <c r="C24" s="22">
        <v>595.34798030938202</v>
      </c>
    </row>
    <row r="25" spans="1:3" ht="14.25">
      <c r="A25" s="84">
        <v>8.1649658092772608</v>
      </c>
      <c r="B25" s="22">
        <v>1.5916666666666699</v>
      </c>
      <c r="C25" s="22">
        <v>595.34798030938202</v>
      </c>
    </row>
    <row r="26" spans="1:3" ht="14.25">
      <c r="A26" s="84">
        <v>8.5732140997411204</v>
      </c>
      <c r="B26" s="22">
        <v>1.5916666666666699</v>
      </c>
      <c r="C26" s="22">
        <v>595.40596404254995</v>
      </c>
    </row>
    <row r="27" spans="1:3" ht="14.25">
      <c r="A27" s="84">
        <v>8.9814623902049906</v>
      </c>
      <c r="B27" s="22">
        <v>1.59433333333333</v>
      </c>
      <c r="C27" s="22">
        <v>595.14503724329097</v>
      </c>
    </row>
    <row r="28" spans="1:3" ht="14.25">
      <c r="A28" s="84">
        <v>9.3897106806688502</v>
      </c>
      <c r="B28" s="22">
        <v>1.59466666666667</v>
      </c>
      <c r="C28" s="22">
        <v>594.73915111111103</v>
      </c>
    </row>
    <row r="29" spans="1:3" ht="14.25">
      <c r="A29" s="84">
        <v>9.7979589711327097</v>
      </c>
      <c r="B29" s="22">
        <v>1.5953333333333299</v>
      </c>
      <c r="C29" s="22">
        <v>595.00007791036899</v>
      </c>
    </row>
    <row r="30" spans="1:3" ht="14.25">
      <c r="A30" s="84">
        <v>10.2062072615966</v>
      </c>
      <c r="B30" s="22">
        <v>1.6</v>
      </c>
      <c r="C30" s="22">
        <v>594.94209417720106</v>
      </c>
    </row>
    <row r="31" spans="1:3" ht="14.25">
      <c r="A31" s="84">
        <v>10.6144555520604</v>
      </c>
      <c r="B31" s="22">
        <v>1.6</v>
      </c>
      <c r="C31" s="22">
        <v>594.88411044403199</v>
      </c>
    </row>
    <row r="32" spans="1:3" ht="14.25">
      <c r="A32" s="84">
        <v>11.022703842524299</v>
      </c>
      <c r="B32" s="22">
        <v>1.6</v>
      </c>
      <c r="C32" s="22">
        <v>594.94209417720106</v>
      </c>
    </row>
    <row r="33" spans="1:3" ht="14.25">
      <c r="A33" s="84">
        <v>11.4309521329882</v>
      </c>
      <c r="B33" s="22">
        <v>1.601</v>
      </c>
      <c r="C33" s="22">
        <v>595.14503724329097</v>
      </c>
    </row>
    <row r="34" spans="1:3" ht="14.25">
      <c r="A34" s="84">
        <v>11.839200423452001</v>
      </c>
      <c r="B34" s="22">
        <v>1.603</v>
      </c>
      <c r="C34" s="22">
        <v>595.28999657621296</v>
      </c>
    </row>
    <row r="35" spans="1:3" ht="14.25">
      <c r="A35" s="84">
        <v>12.247448713915899</v>
      </c>
      <c r="B35" s="22">
        <v>1.6040000000000001</v>
      </c>
      <c r="C35" s="22">
        <v>595.08705351012202</v>
      </c>
    </row>
    <row r="36" spans="1:3" ht="14.25">
      <c r="A36" s="84">
        <v>12.6556970043798</v>
      </c>
      <c r="B36" s="22">
        <v>1.6040000000000001</v>
      </c>
      <c r="C36" s="22">
        <v>595.55092337547205</v>
      </c>
    </row>
    <row r="37" spans="1:3" ht="14.25">
      <c r="A37" s="84">
        <v>13.063945294843601</v>
      </c>
      <c r="B37" s="22">
        <v>1.605</v>
      </c>
      <c r="C37" s="22">
        <v>595.00007791036899</v>
      </c>
    </row>
    <row r="38" spans="1:3" ht="14.25">
      <c r="A38" s="84">
        <v>13.472193585307499</v>
      </c>
      <c r="B38" s="22">
        <v>1.6053333333333299</v>
      </c>
      <c r="C38" s="22">
        <v>595.14503724329097</v>
      </c>
    </row>
    <row r="39" spans="1:3" ht="14.25">
      <c r="A39" s="84">
        <v>13.8804418757713</v>
      </c>
      <c r="B39" s="22">
        <v>1.6063333333333301</v>
      </c>
      <c r="C39" s="22">
        <v>595.14503724329097</v>
      </c>
    </row>
    <row r="40" spans="1:3" ht="14.25">
      <c r="A40" s="84">
        <v>14.288690166235201</v>
      </c>
      <c r="B40" s="22">
        <v>1.60666666666667</v>
      </c>
      <c r="C40" s="22">
        <v>595.00007791036899</v>
      </c>
    </row>
    <row r="41" spans="1:3" ht="14.25">
      <c r="A41" s="84">
        <v>14.696938456699099</v>
      </c>
      <c r="B41" s="22">
        <v>1.607</v>
      </c>
      <c r="C41" s="22">
        <v>595.66689084180996</v>
      </c>
    </row>
    <row r="42" spans="1:3" ht="14.25">
      <c r="A42" s="84">
        <v>15.1051867471629</v>
      </c>
      <c r="B42" s="22">
        <v>1.6076666666666699</v>
      </c>
      <c r="C42" s="22">
        <v>595.08705351012202</v>
      </c>
    </row>
    <row r="43" spans="1:3" ht="14.25">
      <c r="A43" s="84">
        <v>15.513435037626801</v>
      </c>
      <c r="B43" s="22">
        <v>1.6076666666666699</v>
      </c>
      <c r="C43" s="22">
        <v>595.14503724329097</v>
      </c>
    </row>
    <row r="44" spans="1:3" ht="14.25">
      <c r="A44" s="84">
        <v>15.921683328090699</v>
      </c>
      <c r="B44" s="22">
        <v>1.609</v>
      </c>
      <c r="C44" s="22">
        <v>595.28999657621296</v>
      </c>
    </row>
    <row r="45" spans="1:3" ht="14.25">
      <c r="A45" s="84">
        <v>16.3299316185545</v>
      </c>
      <c r="B45" s="22">
        <v>1.609</v>
      </c>
      <c r="C45" s="22">
        <v>594.88411044403199</v>
      </c>
    </row>
    <row r="46" spans="1:3" ht="14.25">
      <c r="A46" s="84">
        <v>16.738179909018399</v>
      </c>
      <c r="B46" s="22">
        <v>1.609</v>
      </c>
      <c r="C46" s="22">
        <v>595.14503724329097</v>
      </c>
    </row>
    <row r="47" spans="1:3" ht="14.25">
      <c r="A47" s="84">
        <v>17.146428199482202</v>
      </c>
      <c r="B47" s="22">
        <v>1.61</v>
      </c>
      <c r="C47" s="22">
        <v>595.55092337547205</v>
      </c>
    </row>
    <row r="48" spans="1:3" ht="14.25">
      <c r="A48" s="84">
        <v>17.5546764899461</v>
      </c>
      <c r="B48" s="22">
        <v>1.61</v>
      </c>
      <c r="C48" s="22">
        <v>595.34798030938202</v>
      </c>
    </row>
    <row r="49" spans="1:3" ht="14.25">
      <c r="A49" s="84">
        <v>17.962924780409999</v>
      </c>
      <c r="B49" s="22">
        <v>1.6116666666666699</v>
      </c>
      <c r="C49" s="22">
        <v>595.00007791036899</v>
      </c>
    </row>
    <row r="50" spans="1:3" ht="14.25">
      <c r="A50" s="84">
        <v>18.371173070873802</v>
      </c>
      <c r="B50" s="22">
        <v>1.6116666666666699</v>
      </c>
      <c r="C50" s="22">
        <v>595.00007791036899</v>
      </c>
    </row>
    <row r="51" spans="1:3" ht="14.25">
      <c r="A51" s="84">
        <v>18.7794213613377</v>
      </c>
      <c r="B51" s="22">
        <v>1.6116666666666699</v>
      </c>
      <c r="C51" s="22">
        <v>594.94209417720106</v>
      </c>
    </row>
    <row r="52" spans="1:3" ht="14.25">
      <c r="A52" s="84">
        <v>19.187669651801599</v>
      </c>
      <c r="B52" s="22">
        <v>1.6120000000000001</v>
      </c>
      <c r="C52" s="22">
        <v>595.66689084180996</v>
      </c>
    </row>
    <row r="53" spans="1:3" ht="14.25">
      <c r="A53" s="84">
        <v>19.595917942265402</v>
      </c>
      <c r="B53" s="22">
        <v>1.613</v>
      </c>
      <c r="C53" s="22">
        <v>594.94209417720106</v>
      </c>
    </row>
    <row r="54" spans="1:3" ht="14.25">
      <c r="A54" s="84">
        <v>20.0041662327293</v>
      </c>
      <c r="B54" s="22">
        <v>1.61333333333333</v>
      </c>
      <c r="C54" s="22">
        <v>595.40596404254995</v>
      </c>
    </row>
    <row r="55" spans="1:3" ht="14.25">
      <c r="A55" s="84">
        <v>20.412414523193199</v>
      </c>
      <c r="B55" s="22">
        <v>1.61466666666667</v>
      </c>
      <c r="C55" s="22">
        <v>594.82612671086304</v>
      </c>
    </row>
    <row r="56" spans="1:3" ht="14.25">
      <c r="A56" s="84">
        <v>20.820662813656998</v>
      </c>
      <c r="B56" s="22">
        <v>1.6143333333333301</v>
      </c>
      <c r="C56" s="22">
        <v>595.08705351012202</v>
      </c>
    </row>
    <row r="57" spans="1:3" ht="14.25">
      <c r="A57" s="84">
        <v>21.2289111041209</v>
      </c>
      <c r="B57" s="22">
        <v>1.6143333333333301</v>
      </c>
      <c r="C57" s="22">
        <v>594.88411044403199</v>
      </c>
    </row>
    <row r="58" spans="1:3" ht="14.25">
      <c r="A58" s="84">
        <v>21.6371593945847</v>
      </c>
      <c r="B58" s="22">
        <v>1.6156666666666699</v>
      </c>
      <c r="C58" s="22">
        <v>595.28999657621296</v>
      </c>
    </row>
    <row r="59" spans="1:3" ht="14.25">
      <c r="A59" s="84">
        <v>22.045407685048598</v>
      </c>
      <c r="B59" s="22">
        <v>1.6156666666666699</v>
      </c>
      <c r="C59" s="22">
        <v>594.82612671086304</v>
      </c>
    </row>
    <row r="60" spans="1:3" ht="14.25">
      <c r="A60" s="84">
        <v>22.4536559755125</v>
      </c>
      <c r="B60" s="22">
        <v>1.61666666666667</v>
      </c>
      <c r="C60" s="22">
        <v>595.28999657621296</v>
      </c>
    </row>
    <row r="61" spans="1:3" ht="14.25">
      <c r="A61" s="84">
        <v>22.8619042659763</v>
      </c>
      <c r="B61" s="22">
        <v>1.617</v>
      </c>
      <c r="C61" s="22">
        <v>594.82612671086304</v>
      </c>
    </row>
    <row r="62" spans="1:3" ht="14.25">
      <c r="A62" s="84">
        <v>23.270152556440198</v>
      </c>
      <c r="B62" s="22">
        <v>1.617</v>
      </c>
      <c r="C62" s="22">
        <v>595.49293964230299</v>
      </c>
    </row>
    <row r="63" spans="1:3" ht="14.25">
      <c r="A63" s="84">
        <v>23.678400846904101</v>
      </c>
      <c r="B63" s="22">
        <v>1.6176666666666699</v>
      </c>
      <c r="C63" s="22">
        <v>594.73915111111103</v>
      </c>
    </row>
    <row r="64" spans="1:3" ht="14.25">
      <c r="A64" s="84">
        <v>24.0866491373679</v>
      </c>
      <c r="B64" s="22">
        <v>1.61733333333333</v>
      </c>
      <c r="C64" s="22">
        <v>594.88411044403199</v>
      </c>
    </row>
    <row r="65" spans="1:3" ht="14.25">
      <c r="A65" s="84">
        <v>24.494897427831798</v>
      </c>
      <c r="B65" s="22">
        <v>1.619</v>
      </c>
      <c r="C65" s="22">
        <v>595.00007791036899</v>
      </c>
    </row>
    <row r="66" spans="1:3" ht="14.25">
      <c r="A66" s="84">
        <v>24.903145718295601</v>
      </c>
      <c r="B66" s="22">
        <v>1.61866666666667</v>
      </c>
      <c r="C66" s="22">
        <v>595.40596404254995</v>
      </c>
    </row>
    <row r="67" spans="1:3" ht="14.25">
      <c r="A67" s="84">
        <v>25.3113940087595</v>
      </c>
      <c r="B67" s="22">
        <v>1.61933333333333</v>
      </c>
      <c r="C67" s="22">
        <v>594.88411044403199</v>
      </c>
    </row>
    <row r="68" spans="1:3" ht="14.25">
      <c r="A68" s="84">
        <v>25.719642299223398</v>
      </c>
      <c r="B68" s="22">
        <v>1.62066666666667</v>
      </c>
      <c r="C68" s="22">
        <v>594.88411044403199</v>
      </c>
    </row>
    <row r="69" spans="1:3" ht="14.25">
      <c r="A69" s="84">
        <v>26.127890589687201</v>
      </c>
      <c r="B69" s="22">
        <v>1.62066666666667</v>
      </c>
      <c r="C69" s="22">
        <v>595.00007791036899</v>
      </c>
    </row>
    <row r="70" spans="1:3" ht="14.25">
      <c r="A70" s="84">
        <v>26.5361388801511</v>
      </c>
      <c r="B70" s="22">
        <v>1.6216666666666699</v>
      </c>
      <c r="C70" s="22">
        <v>595.55092337547205</v>
      </c>
    </row>
    <row r="71" spans="1:3" ht="14.25">
      <c r="A71" s="84">
        <v>26.944387170614998</v>
      </c>
      <c r="B71" s="22">
        <v>1.6220000000000001</v>
      </c>
      <c r="C71" s="22">
        <v>595.08705351012202</v>
      </c>
    </row>
    <row r="72" spans="1:3" ht="14.25">
      <c r="A72" s="84">
        <v>27.352635461078801</v>
      </c>
      <c r="B72" s="22">
        <v>1.6223333333333301</v>
      </c>
      <c r="C72" s="22">
        <v>595.00007791036899</v>
      </c>
    </row>
    <row r="73" spans="1:3" ht="14.25">
      <c r="A73" s="84">
        <v>27.7608837515427</v>
      </c>
      <c r="B73" s="22">
        <v>1.62266666666667</v>
      </c>
      <c r="C73" s="22">
        <v>595.08705351012202</v>
      </c>
    </row>
    <row r="74" spans="1:3" ht="14.25">
      <c r="A74" s="84">
        <v>28.169132042006499</v>
      </c>
      <c r="B74" s="22">
        <v>1.623</v>
      </c>
      <c r="C74" s="22">
        <v>594.82612671086304</v>
      </c>
    </row>
    <row r="75" spans="1:3" ht="14.25">
      <c r="A75" s="84">
        <v>28.577380332470401</v>
      </c>
      <c r="B75" s="22">
        <v>1.6236666666666699</v>
      </c>
      <c r="C75" s="22">
        <v>594.94209417720106</v>
      </c>
    </row>
    <row r="76" spans="1:3" ht="14.25">
      <c r="A76" s="84">
        <v>28.9856286229343</v>
      </c>
      <c r="B76" s="22">
        <v>1.6240000000000001</v>
      </c>
      <c r="C76" s="22">
        <v>595.60890710864101</v>
      </c>
    </row>
    <row r="77" spans="1:3" ht="14.25">
      <c r="A77" s="84">
        <v>29.393876913398099</v>
      </c>
      <c r="B77" s="22">
        <v>1.62466666666667</v>
      </c>
      <c r="C77" s="22">
        <v>595.08705351012202</v>
      </c>
    </row>
    <row r="78" spans="1:3" ht="14.25">
      <c r="A78" s="84">
        <v>29.802125203862001</v>
      </c>
      <c r="B78" s="22">
        <v>1.62466666666667</v>
      </c>
      <c r="C78" s="22">
        <v>595.00007791036899</v>
      </c>
    </row>
    <row r="79" spans="1:3" ht="14.25">
      <c r="A79" s="84">
        <v>30.2103734943259</v>
      </c>
      <c r="B79" s="22">
        <v>1.6259999999999999</v>
      </c>
      <c r="C79" s="22">
        <v>595.28999657621296</v>
      </c>
    </row>
    <row r="80" spans="1:3" ht="14.25">
      <c r="A80" s="84">
        <v>30.618621784789699</v>
      </c>
      <c r="B80" s="22">
        <v>1.6263333333333301</v>
      </c>
      <c r="C80" s="22">
        <v>595.08705351012202</v>
      </c>
    </row>
    <row r="81" spans="1:3" ht="14.25">
      <c r="A81" s="84">
        <v>31.026870075253601</v>
      </c>
      <c r="B81" s="22">
        <v>1.6263333333333301</v>
      </c>
      <c r="C81" s="22">
        <v>595.20302097646004</v>
      </c>
    </row>
    <row r="82" spans="1:3" ht="14.25">
      <c r="A82" s="84">
        <v>31.4351183657175</v>
      </c>
      <c r="B82" s="22">
        <v>1.62733333333333</v>
      </c>
      <c r="C82" s="22">
        <v>595.55092337547205</v>
      </c>
    </row>
    <row r="83" spans="1:3" ht="14.25">
      <c r="A83" s="84">
        <v>31.843366656181299</v>
      </c>
      <c r="B83" s="22">
        <v>1.62733333333333</v>
      </c>
      <c r="C83" s="22">
        <v>595.00007791036899</v>
      </c>
    </row>
    <row r="84" spans="1:3" ht="14.25">
      <c r="A84" s="84">
        <v>32.251614946645198</v>
      </c>
      <c r="B84" s="22">
        <v>1.62733333333333</v>
      </c>
      <c r="C84" s="22">
        <v>595.60890710864101</v>
      </c>
    </row>
    <row r="85" spans="1:3" ht="14.25">
      <c r="A85" s="84">
        <v>32.659863237109001</v>
      </c>
      <c r="B85" s="22">
        <v>1.6279999999999999</v>
      </c>
      <c r="C85" s="22">
        <v>594.94209417720106</v>
      </c>
    </row>
    <row r="86" spans="1:3" ht="14.25">
      <c r="A86" s="84">
        <v>33.068111527572903</v>
      </c>
      <c r="B86" s="22">
        <v>1.62866666666667</v>
      </c>
      <c r="C86" s="22">
        <v>594.82612671086304</v>
      </c>
    </row>
    <row r="87" spans="1:3" ht="14.25">
      <c r="A87" s="84">
        <v>33.476359818036798</v>
      </c>
      <c r="B87" s="22">
        <v>1.62866666666667</v>
      </c>
      <c r="C87" s="22">
        <v>594.88411044403199</v>
      </c>
    </row>
    <row r="88" spans="1:3" ht="14.25">
      <c r="A88" s="84">
        <v>33.884608108500601</v>
      </c>
      <c r="B88" s="22">
        <v>1.62933333333333</v>
      </c>
      <c r="C88" s="22">
        <v>595.55092337547205</v>
      </c>
    </row>
    <row r="89" spans="1:3" ht="14.25">
      <c r="A89" s="84">
        <v>34.292856398964503</v>
      </c>
      <c r="B89" s="22">
        <v>1.63</v>
      </c>
      <c r="C89" s="22">
        <v>595.14503724329097</v>
      </c>
    </row>
    <row r="90" spans="1:3" ht="14.25">
      <c r="A90" s="84">
        <v>34.700864542544203</v>
      </c>
      <c r="B90" s="22">
        <v>1.63133333333333</v>
      </c>
      <c r="C90" s="22">
        <v>595.14503724329097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4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86</v>
      </c>
      <c r="B5" s="22" t="s">
        <v>86</v>
      </c>
      <c r="C5" s="22" t="s">
        <v>86</v>
      </c>
      <c r="D5" s="1"/>
      <c r="E5" s="1"/>
    </row>
    <row r="6" spans="1:27" ht="14.25">
      <c r="A6" s="84" t="s">
        <v>86</v>
      </c>
      <c r="B6" s="22" t="s">
        <v>86</v>
      </c>
      <c r="C6" s="22" t="s">
        <v>86</v>
      </c>
    </row>
    <row r="7" spans="1:27" ht="14.25">
      <c r="A7" s="84" t="s">
        <v>86</v>
      </c>
      <c r="B7" s="22" t="s">
        <v>86</v>
      </c>
      <c r="C7" s="22" t="s">
        <v>86</v>
      </c>
    </row>
    <row r="8" spans="1:27" ht="14.25">
      <c r="A8" s="84" t="s">
        <v>86</v>
      </c>
      <c r="B8" s="22" t="s">
        <v>86</v>
      </c>
      <c r="C8" s="22" t="s">
        <v>86</v>
      </c>
    </row>
    <row r="9" spans="1:27" ht="14.25">
      <c r="A9" s="84" t="s">
        <v>86</v>
      </c>
      <c r="B9" s="22" t="s">
        <v>86</v>
      </c>
      <c r="C9" s="22" t="s">
        <v>86</v>
      </c>
    </row>
    <row r="10" spans="1:27" ht="14.25">
      <c r="A10" s="84" t="s">
        <v>86</v>
      </c>
      <c r="B10" s="22" t="s">
        <v>86</v>
      </c>
      <c r="C10" s="22" t="s">
        <v>86</v>
      </c>
    </row>
    <row r="11" spans="1:27" ht="14.25">
      <c r="A11" s="84" t="s">
        <v>86</v>
      </c>
      <c r="B11" s="22" t="s">
        <v>86</v>
      </c>
      <c r="C11" s="22" t="s">
        <v>86</v>
      </c>
    </row>
    <row r="12" spans="1:27" ht="14.25">
      <c r="A12" s="84" t="s">
        <v>86</v>
      </c>
      <c r="B12" s="22" t="s">
        <v>86</v>
      </c>
      <c r="C12" s="22" t="s">
        <v>86</v>
      </c>
    </row>
    <row r="13" spans="1:27" ht="14.25">
      <c r="A13" s="84" t="s">
        <v>86</v>
      </c>
      <c r="B13" s="22" t="s">
        <v>86</v>
      </c>
      <c r="C13" s="22" t="s">
        <v>86</v>
      </c>
    </row>
    <row r="14" spans="1:27" ht="14.25">
      <c r="A14" s="84" t="s">
        <v>86</v>
      </c>
      <c r="B14" s="22" t="s">
        <v>86</v>
      </c>
      <c r="C14" s="22" t="s">
        <v>86</v>
      </c>
    </row>
    <row r="15" spans="1:27" ht="15" customHeight="1">
      <c r="A15" s="84" t="s">
        <v>86</v>
      </c>
      <c r="B15" s="22" t="s">
        <v>86</v>
      </c>
      <c r="C15" s="22" t="s">
        <v>86</v>
      </c>
      <c r="S15" s="55"/>
    </row>
    <row r="16" spans="1:27" ht="14.25">
      <c r="A16" s="84" t="s">
        <v>86</v>
      </c>
      <c r="B16" s="22" t="s">
        <v>86</v>
      </c>
      <c r="C16" s="22" t="s">
        <v>86</v>
      </c>
    </row>
    <row r="17" spans="1:3" ht="14.25">
      <c r="A17" s="84" t="s">
        <v>86</v>
      </c>
      <c r="B17" s="22" t="s">
        <v>86</v>
      </c>
      <c r="C17" s="22" t="s">
        <v>86</v>
      </c>
    </row>
    <row r="18" spans="1:3" ht="14.25">
      <c r="A18" s="84" t="s">
        <v>86</v>
      </c>
      <c r="B18" s="22" t="s">
        <v>86</v>
      </c>
      <c r="C18" s="22" t="s">
        <v>86</v>
      </c>
    </row>
    <row r="19" spans="1:3" ht="14.25">
      <c r="A19" s="84" t="s">
        <v>86</v>
      </c>
      <c r="B19" s="22" t="s">
        <v>86</v>
      </c>
      <c r="C19" s="22" t="s">
        <v>86</v>
      </c>
    </row>
    <row r="20" spans="1:3" ht="14.25">
      <c r="A20" s="84" t="s">
        <v>86</v>
      </c>
      <c r="B20" s="22" t="s">
        <v>86</v>
      </c>
      <c r="C20" s="22" t="s">
        <v>86</v>
      </c>
    </row>
    <row r="21" spans="1:3" ht="14.25">
      <c r="A21" s="84" t="s">
        <v>86</v>
      </c>
      <c r="B21" s="22" t="s">
        <v>86</v>
      </c>
      <c r="C21" s="22" t="s">
        <v>86</v>
      </c>
    </row>
    <row r="22" spans="1:3" ht="14.25">
      <c r="A22" s="84" t="s">
        <v>86</v>
      </c>
      <c r="B22" s="22" t="s">
        <v>86</v>
      </c>
      <c r="C22" s="22" t="s">
        <v>86</v>
      </c>
    </row>
    <row r="23" spans="1:3" ht="14.25">
      <c r="A23" s="84" t="s">
        <v>86</v>
      </c>
      <c r="B23" s="22" t="s">
        <v>86</v>
      </c>
      <c r="C23" s="22" t="s">
        <v>86</v>
      </c>
    </row>
    <row r="24" spans="1:3" ht="14.25">
      <c r="A24" s="84" t="s">
        <v>86</v>
      </c>
      <c r="B24" s="22" t="s">
        <v>86</v>
      </c>
      <c r="C24" s="22" t="s">
        <v>86</v>
      </c>
    </row>
    <row r="25" spans="1:3" ht="14.25">
      <c r="A25" s="84" t="s">
        <v>86</v>
      </c>
      <c r="B25" s="22" t="s">
        <v>86</v>
      </c>
      <c r="C25" s="22" t="s">
        <v>86</v>
      </c>
    </row>
    <row r="26" spans="1:3" ht="14.25">
      <c r="A26" s="84" t="s">
        <v>86</v>
      </c>
      <c r="B26" s="22" t="s">
        <v>86</v>
      </c>
      <c r="C26" s="22" t="s">
        <v>86</v>
      </c>
    </row>
    <row r="27" spans="1:3" ht="14.25">
      <c r="A27" s="84" t="s">
        <v>86</v>
      </c>
      <c r="B27" s="22" t="s">
        <v>86</v>
      </c>
      <c r="C27" s="22" t="s">
        <v>86</v>
      </c>
    </row>
    <row r="28" spans="1:3" ht="14.25">
      <c r="A28" s="84" t="s">
        <v>86</v>
      </c>
      <c r="B28" s="22" t="s">
        <v>86</v>
      </c>
      <c r="C28" s="22" t="s">
        <v>86</v>
      </c>
    </row>
    <row r="29" spans="1:3" ht="14.25">
      <c r="A29" s="84" t="s">
        <v>86</v>
      </c>
      <c r="B29" s="22" t="s">
        <v>86</v>
      </c>
      <c r="C29" s="22" t="s">
        <v>86</v>
      </c>
    </row>
    <row r="30" spans="1:3" ht="14.25">
      <c r="A30" s="84" t="s">
        <v>86</v>
      </c>
      <c r="B30" s="22" t="s">
        <v>86</v>
      </c>
      <c r="C30" s="22" t="s">
        <v>86</v>
      </c>
    </row>
    <row r="31" spans="1:3" ht="14.25">
      <c r="A31" s="84" t="s">
        <v>86</v>
      </c>
      <c r="B31" s="22" t="s">
        <v>86</v>
      </c>
      <c r="C31" s="22" t="s">
        <v>86</v>
      </c>
    </row>
    <row r="32" spans="1:3" ht="14.25">
      <c r="A32" s="84" t="s">
        <v>86</v>
      </c>
      <c r="B32" s="22" t="s">
        <v>86</v>
      </c>
      <c r="C32" s="22" t="s">
        <v>86</v>
      </c>
    </row>
    <row r="33" spans="1:3" ht="14.25">
      <c r="A33" s="84" t="s">
        <v>86</v>
      </c>
      <c r="B33" s="22" t="s">
        <v>86</v>
      </c>
      <c r="C33" s="22" t="s">
        <v>86</v>
      </c>
    </row>
    <row r="34" spans="1:3" ht="14.25">
      <c r="A34" s="84" t="s">
        <v>86</v>
      </c>
      <c r="B34" s="22" t="s">
        <v>86</v>
      </c>
      <c r="C34" s="22" t="s">
        <v>86</v>
      </c>
    </row>
    <row r="35" spans="1:3" ht="14.25">
      <c r="A35" s="84" t="s">
        <v>86</v>
      </c>
      <c r="B35" s="22" t="s">
        <v>86</v>
      </c>
      <c r="C35" s="22" t="s">
        <v>86</v>
      </c>
    </row>
    <row r="36" spans="1:3" ht="14.25">
      <c r="A36" s="84" t="s">
        <v>86</v>
      </c>
      <c r="B36" s="22" t="s">
        <v>86</v>
      </c>
      <c r="C36" s="22" t="s">
        <v>86</v>
      </c>
    </row>
    <row r="37" spans="1:3" ht="14.25">
      <c r="A37" s="84" t="s">
        <v>86</v>
      </c>
      <c r="B37" s="22" t="s">
        <v>86</v>
      </c>
      <c r="C37" s="22" t="s">
        <v>86</v>
      </c>
    </row>
    <row r="38" spans="1:3" ht="14.25">
      <c r="A38" s="84" t="s">
        <v>86</v>
      </c>
      <c r="B38" s="22" t="s">
        <v>86</v>
      </c>
      <c r="C38" s="22" t="s">
        <v>86</v>
      </c>
    </row>
    <row r="39" spans="1:3" ht="14.25">
      <c r="A39" s="84" t="s">
        <v>86</v>
      </c>
      <c r="B39" s="22" t="s">
        <v>86</v>
      </c>
      <c r="C39" s="22" t="s">
        <v>86</v>
      </c>
    </row>
    <row r="40" spans="1:3" ht="14.25">
      <c r="A40" s="84" t="s">
        <v>86</v>
      </c>
      <c r="B40" s="22" t="s">
        <v>86</v>
      </c>
      <c r="C40" s="22" t="s">
        <v>86</v>
      </c>
    </row>
    <row r="41" spans="1:3" ht="14.25">
      <c r="A41" s="84" t="s">
        <v>86</v>
      </c>
      <c r="B41" s="22" t="s">
        <v>86</v>
      </c>
      <c r="C41" s="22" t="s">
        <v>86</v>
      </c>
    </row>
    <row r="42" spans="1:3" ht="14.25">
      <c r="A42" s="84" t="s">
        <v>86</v>
      </c>
      <c r="B42" s="22" t="s">
        <v>86</v>
      </c>
      <c r="C42" s="22" t="s">
        <v>86</v>
      </c>
    </row>
    <row r="43" spans="1:3" ht="14.25">
      <c r="A43" s="84" t="s">
        <v>86</v>
      </c>
      <c r="B43" s="22" t="s">
        <v>86</v>
      </c>
      <c r="C43" s="22" t="s">
        <v>86</v>
      </c>
    </row>
    <row r="44" spans="1:3" ht="14.25">
      <c r="A44" s="84" t="s">
        <v>86</v>
      </c>
      <c r="B44" s="22" t="s">
        <v>86</v>
      </c>
      <c r="C44" s="22" t="s">
        <v>86</v>
      </c>
    </row>
    <row r="45" spans="1:3" ht="14.25">
      <c r="A45" s="84" t="s">
        <v>86</v>
      </c>
      <c r="B45" s="22" t="s">
        <v>86</v>
      </c>
      <c r="C45" s="22" t="s">
        <v>86</v>
      </c>
    </row>
    <row r="46" spans="1:3" ht="14.25">
      <c r="A46" s="84" t="s">
        <v>86</v>
      </c>
      <c r="B46" s="22" t="s">
        <v>86</v>
      </c>
      <c r="C46" s="22" t="s">
        <v>86</v>
      </c>
    </row>
    <row r="47" spans="1:3" ht="14.25">
      <c r="A47" s="84" t="s">
        <v>86</v>
      </c>
      <c r="B47" s="22" t="s">
        <v>86</v>
      </c>
      <c r="C47" s="22" t="s">
        <v>86</v>
      </c>
    </row>
    <row r="48" spans="1:3" ht="14.25">
      <c r="A48" s="84" t="s">
        <v>86</v>
      </c>
      <c r="B48" s="22" t="s">
        <v>86</v>
      </c>
      <c r="C48" s="22" t="s">
        <v>86</v>
      </c>
    </row>
    <row r="49" spans="1:3" ht="14.25">
      <c r="A49" s="84" t="s">
        <v>86</v>
      </c>
      <c r="B49" s="22" t="s">
        <v>86</v>
      </c>
      <c r="C49" s="22" t="s">
        <v>86</v>
      </c>
    </row>
    <row r="50" spans="1:3" ht="14.25">
      <c r="A50" s="84" t="s">
        <v>86</v>
      </c>
      <c r="B50" s="22" t="s">
        <v>86</v>
      </c>
      <c r="C50" s="22" t="s">
        <v>86</v>
      </c>
    </row>
    <row r="51" spans="1:3" ht="14.25">
      <c r="A51" s="84" t="s">
        <v>86</v>
      </c>
      <c r="B51" s="22" t="s">
        <v>86</v>
      </c>
      <c r="C51" s="22" t="s">
        <v>86</v>
      </c>
    </row>
    <row r="52" spans="1:3" ht="14.25">
      <c r="A52" s="84" t="s">
        <v>86</v>
      </c>
      <c r="B52" s="22" t="s">
        <v>86</v>
      </c>
      <c r="C52" s="22" t="s">
        <v>86</v>
      </c>
    </row>
    <row r="53" spans="1:3" ht="14.25">
      <c r="A53" s="84" t="s">
        <v>86</v>
      </c>
      <c r="B53" s="22" t="s">
        <v>86</v>
      </c>
      <c r="C53" s="22" t="s">
        <v>86</v>
      </c>
    </row>
    <row r="54" spans="1:3" ht="14.25">
      <c r="A54" s="84" t="s">
        <v>86</v>
      </c>
      <c r="B54" s="22" t="s">
        <v>86</v>
      </c>
      <c r="C54" s="22" t="s">
        <v>86</v>
      </c>
    </row>
    <row r="55" spans="1:3" ht="14.25">
      <c r="A55" s="84" t="s">
        <v>86</v>
      </c>
      <c r="B55" s="22" t="s">
        <v>86</v>
      </c>
      <c r="C55" s="22" t="s">
        <v>86</v>
      </c>
    </row>
    <row r="56" spans="1:3" ht="14.25">
      <c r="A56" s="84" t="s">
        <v>86</v>
      </c>
      <c r="B56" s="22" t="s">
        <v>86</v>
      </c>
      <c r="C56" s="22" t="s">
        <v>86</v>
      </c>
    </row>
    <row r="57" spans="1:3" ht="14.25">
      <c r="A57" s="84" t="s">
        <v>86</v>
      </c>
      <c r="B57" s="22" t="s">
        <v>86</v>
      </c>
      <c r="C57" s="22" t="s">
        <v>86</v>
      </c>
    </row>
    <row r="58" spans="1:3" ht="14.25">
      <c r="A58" s="84" t="s">
        <v>86</v>
      </c>
      <c r="B58" s="22" t="s">
        <v>86</v>
      </c>
      <c r="C58" s="22" t="s">
        <v>86</v>
      </c>
    </row>
    <row r="59" spans="1:3" ht="14.25">
      <c r="A59" s="84" t="s">
        <v>86</v>
      </c>
      <c r="B59" s="22" t="s">
        <v>86</v>
      </c>
      <c r="C59" s="22" t="s">
        <v>86</v>
      </c>
    </row>
    <row r="60" spans="1:3" ht="14.25">
      <c r="A60" s="84" t="s">
        <v>86</v>
      </c>
      <c r="B60" s="22" t="s">
        <v>86</v>
      </c>
      <c r="C60" s="22" t="s">
        <v>86</v>
      </c>
    </row>
    <row r="61" spans="1:3" ht="14.25">
      <c r="A61" s="84" t="s">
        <v>86</v>
      </c>
      <c r="B61" s="22" t="s">
        <v>86</v>
      </c>
      <c r="C61" s="22" t="s">
        <v>86</v>
      </c>
    </row>
    <row r="62" spans="1:3" ht="14.25">
      <c r="A62" s="84" t="s">
        <v>86</v>
      </c>
      <c r="B62" s="22" t="s">
        <v>86</v>
      </c>
      <c r="C62" s="22" t="s">
        <v>86</v>
      </c>
    </row>
    <row r="63" spans="1:3" ht="14.25">
      <c r="A63" s="84" t="s">
        <v>86</v>
      </c>
      <c r="B63" s="22" t="s">
        <v>86</v>
      </c>
      <c r="C63" s="22" t="s">
        <v>86</v>
      </c>
    </row>
    <row r="64" spans="1:3" ht="14.25">
      <c r="A64" s="84" t="s">
        <v>86</v>
      </c>
      <c r="B64" s="22" t="s">
        <v>86</v>
      </c>
      <c r="C64" s="22" t="s">
        <v>86</v>
      </c>
    </row>
    <row r="65" spans="1:3" ht="14.25">
      <c r="A65" s="84" t="s">
        <v>86</v>
      </c>
      <c r="B65" s="22" t="s">
        <v>86</v>
      </c>
      <c r="C65" s="22" t="s">
        <v>86</v>
      </c>
    </row>
    <row r="66" spans="1:3" ht="14.25">
      <c r="A66" s="84" t="s">
        <v>86</v>
      </c>
      <c r="B66" s="22" t="s">
        <v>86</v>
      </c>
      <c r="C66" s="22" t="s">
        <v>86</v>
      </c>
    </row>
    <row r="67" spans="1:3" ht="14.25">
      <c r="A67" s="84" t="s">
        <v>86</v>
      </c>
      <c r="B67" s="22" t="s">
        <v>86</v>
      </c>
      <c r="C67" s="22" t="s">
        <v>86</v>
      </c>
    </row>
    <row r="68" spans="1:3" ht="14.25">
      <c r="A68" s="84" t="s">
        <v>86</v>
      </c>
      <c r="B68" s="22" t="s">
        <v>86</v>
      </c>
      <c r="C68" s="22" t="s">
        <v>86</v>
      </c>
    </row>
    <row r="69" spans="1:3" ht="14.25">
      <c r="A69" s="84" t="s">
        <v>86</v>
      </c>
      <c r="B69" s="22" t="s">
        <v>86</v>
      </c>
      <c r="C69" s="22" t="s">
        <v>86</v>
      </c>
    </row>
    <row r="70" spans="1:3" ht="14.25">
      <c r="A70" s="84" t="s">
        <v>86</v>
      </c>
      <c r="B70" s="22" t="s">
        <v>86</v>
      </c>
      <c r="C70" s="22" t="s">
        <v>86</v>
      </c>
    </row>
    <row r="71" spans="1:3" ht="14.25">
      <c r="A71" s="84" t="s">
        <v>86</v>
      </c>
      <c r="B71" s="22" t="s">
        <v>86</v>
      </c>
      <c r="C71" s="22" t="s">
        <v>86</v>
      </c>
    </row>
    <row r="72" spans="1:3" ht="14.25">
      <c r="A72" s="84" t="s">
        <v>86</v>
      </c>
      <c r="B72" s="22" t="s">
        <v>86</v>
      </c>
      <c r="C72" s="22" t="s">
        <v>86</v>
      </c>
    </row>
    <row r="73" spans="1:3" ht="14.25">
      <c r="A73" s="84" t="s">
        <v>86</v>
      </c>
      <c r="B73" s="22" t="s">
        <v>86</v>
      </c>
      <c r="C73" s="22" t="s">
        <v>86</v>
      </c>
    </row>
    <row r="74" spans="1:3" ht="14.25">
      <c r="A74" s="84" t="s">
        <v>86</v>
      </c>
      <c r="B74" s="22" t="s">
        <v>86</v>
      </c>
      <c r="C74" s="22" t="s">
        <v>86</v>
      </c>
    </row>
    <row r="75" spans="1:3" ht="14.25">
      <c r="A75" s="84" t="s">
        <v>86</v>
      </c>
      <c r="B75" s="22" t="s">
        <v>86</v>
      </c>
      <c r="C75" s="22" t="s">
        <v>86</v>
      </c>
    </row>
    <row r="76" spans="1:3" ht="14.25">
      <c r="A76" s="84" t="s">
        <v>86</v>
      </c>
      <c r="B76" s="22" t="s">
        <v>86</v>
      </c>
      <c r="C76" s="22" t="s">
        <v>86</v>
      </c>
    </row>
    <row r="77" spans="1:3" ht="14.25">
      <c r="A77" s="84" t="s">
        <v>86</v>
      </c>
      <c r="B77" s="22" t="s">
        <v>86</v>
      </c>
      <c r="C77" s="22" t="s">
        <v>86</v>
      </c>
    </row>
    <row r="78" spans="1:3" ht="14.25">
      <c r="A78" s="84" t="s">
        <v>86</v>
      </c>
      <c r="B78" s="22" t="s">
        <v>86</v>
      </c>
      <c r="C78" s="22" t="s">
        <v>86</v>
      </c>
    </row>
    <row r="79" spans="1:3" ht="14.25">
      <c r="A79" s="84" t="s">
        <v>86</v>
      </c>
      <c r="B79" s="22" t="s">
        <v>86</v>
      </c>
      <c r="C79" s="22" t="s">
        <v>86</v>
      </c>
    </row>
    <row r="80" spans="1:3" ht="14.25">
      <c r="A80" s="84" t="s">
        <v>86</v>
      </c>
      <c r="B80" s="22" t="s">
        <v>86</v>
      </c>
      <c r="C80" s="22" t="s">
        <v>86</v>
      </c>
    </row>
    <row r="81" spans="1:3" ht="14.25">
      <c r="A81" s="84" t="s">
        <v>86</v>
      </c>
      <c r="B81" s="22" t="s">
        <v>86</v>
      </c>
      <c r="C81" s="22" t="s">
        <v>86</v>
      </c>
    </row>
    <row r="82" spans="1:3" ht="14.25">
      <c r="A82" s="84" t="s">
        <v>86</v>
      </c>
      <c r="B82" s="22" t="s">
        <v>86</v>
      </c>
      <c r="C82" s="22" t="s">
        <v>86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463"/>
  <sheetViews>
    <sheetView topLeftCell="F1" zoomScaleNormal="100" workbookViewId="0">
      <pane ySplit="4" topLeftCell="A5" activePane="bottomLeft" state="frozen"/>
      <selection pane="bottomLeft" activeCell="J5" sqref="J5:J46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0.26455078258208498</v>
      </c>
      <c r="L5" s="78">
        <v>0</v>
      </c>
      <c r="M5" s="78">
        <v>595.00007791036899</v>
      </c>
      <c r="N5" s="78">
        <v>0</v>
      </c>
      <c r="O5" s="78">
        <v>4.4462310578375502E-4</v>
      </c>
      <c r="P5" s="78">
        <v>1</v>
      </c>
      <c r="Q5" s="83" t="s">
        <v>86</v>
      </c>
    </row>
    <row r="6" spans="1:17" ht="14.25">
      <c r="J6" s="78">
        <v>3.5617673579801598E-2</v>
      </c>
      <c r="K6" s="78">
        <v>16.6150214601114</v>
      </c>
      <c r="L6" s="78">
        <v>-3.8849101223014499</v>
      </c>
      <c r="M6" s="78">
        <v>598.884988032671</v>
      </c>
      <c r="N6" s="78">
        <v>2.3720290336351102E-3</v>
      </c>
      <c r="O6" s="78">
        <v>2.7924402158841798E-2</v>
      </c>
      <c r="P6" s="78">
        <v>1.0065292598547999</v>
      </c>
      <c r="Q6" s="83">
        <v>45.905498687037799</v>
      </c>
    </row>
    <row r="7" spans="1:17" ht="14.25">
      <c r="J7" s="78">
        <v>7.84490532010821E-2</v>
      </c>
      <c r="K7" s="78">
        <v>31.660669023252101</v>
      </c>
      <c r="L7" s="78">
        <v>7.8567958443555899</v>
      </c>
      <c r="M7" s="78">
        <v>587.14328206601397</v>
      </c>
      <c r="N7" s="78">
        <v>0</v>
      </c>
      <c r="O7" s="78">
        <v>5.3211201474870101E-2</v>
      </c>
      <c r="P7" s="78">
        <v>0.98679530283096994</v>
      </c>
      <c r="Q7" s="83">
        <v>40.021028883796603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0.12082957619477</v>
      </c>
      <c r="K8" s="78">
        <v>42.821420179292097</v>
      </c>
      <c r="L8" s="78">
        <v>12.1765839654219</v>
      </c>
      <c r="M8" s="78">
        <v>582.82349394494804</v>
      </c>
      <c r="N8" s="78">
        <v>3.3886129051930098E-4</v>
      </c>
      <c r="O8" s="78">
        <v>7.1968763986855699E-2</v>
      </c>
      <c r="P8" s="78">
        <v>0.97953515567899496</v>
      </c>
      <c r="Q8" s="83">
        <v>35.220573254441398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0.160955816050496</v>
      </c>
      <c r="K9" s="78">
        <v>53.576346300908902</v>
      </c>
      <c r="L9" s="78">
        <v>17.656046749861702</v>
      </c>
      <c r="M9" s="78">
        <v>577.34403116050805</v>
      </c>
      <c r="N9" s="78">
        <v>1.69430645259651E-3</v>
      </c>
      <c r="O9" s="78">
        <v>9.00442677067676E-2</v>
      </c>
      <c r="P9" s="78">
        <v>0.97032597573454205</v>
      </c>
      <c r="Q9" s="83">
        <v>33.122006291218099</v>
      </c>
    </row>
    <row r="10" spans="1:17" ht="14.25">
      <c r="J10" s="78">
        <v>0.20468890892696101</v>
      </c>
      <c r="K10" s="78">
        <v>63.0845290397681</v>
      </c>
      <c r="L10" s="78">
        <v>44.705458273049203</v>
      </c>
      <c r="M10" s="78">
        <v>550.29461963732001</v>
      </c>
      <c r="N10" s="78">
        <v>-3.3886129051930098E-4</v>
      </c>
      <c r="O10" s="78">
        <v>0.106024404671206</v>
      </c>
      <c r="P10" s="78">
        <v>0.92486478585002196</v>
      </c>
      <c r="Q10" s="83">
        <v>30.690465148554701</v>
      </c>
    </row>
    <row r="11" spans="1:17" ht="14.25">
      <c r="J11" s="78">
        <v>0.246167718665464</v>
      </c>
      <c r="K11" s="78">
        <v>72.360837867999507</v>
      </c>
      <c r="L11" s="78">
        <v>36.848662428693501</v>
      </c>
      <c r="M11" s="78">
        <v>558.15141548167605</v>
      </c>
      <c r="N11" s="78">
        <v>3.3886129051930098E-4</v>
      </c>
      <c r="O11" s="78">
        <v>0.12161483763519799</v>
      </c>
      <c r="P11" s="78">
        <v>0.93806948301905202</v>
      </c>
      <c r="Q11" s="83">
        <v>29.287466072427801</v>
      </c>
    </row>
    <row r="12" spans="1:17" ht="14.25">
      <c r="J12" s="78">
        <v>0.28719567177637501</v>
      </c>
      <c r="K12" s="78">
        <v>80.274542492691296</v>
      </c>
      <c r="L12" s="78">
        <v>42.907962544820201</v>
      </c>
      <c r="M12" s="78">
        <v>552.09211536554903</v>
      </c>
      <c r="N12" s="78">
        <v>1.0165838715579E-3</v>
      </c>
      <c r="O12" s="78">
        <v>0.134915179800672</v>
      </c>
      <c r="P12" s="78">
        <v>0.92788578667836097</v>
      </c>
      <c r="Q12" s="83">
        <v>27.8590520585592</v>
      </c>
    </row>
    <row r="13" spans="1:17" ht="14.25">
      <c r="J13" s="78">
        <v>0.33002705139765598</v>
      </c>
      <c r="K13" s="78">
        <v>87.7823155326533</v>
      </c>
      <c r="L13" s="78">
        <v>66.884236210067797</v>
      </c>
      <c r="M13" s="78">
        <v>528.11584170030198</v>
      </c>
      <c r="N13" s="78">
        <v>0</v>
      </c>
      <c r="O13" s="78">
        <v>0.147533284097951</v>
      </c>
      <c r="P13" s="78">
        <v>0.88758953369390403</v>
      </c>
      <c r="Q13" s="83">
        <v>26.518360958423202</v>
      </c>
    </row>
    <row r="14" spans="1:17" ht="14.25">
      <c r="J14" s="78">
        <v>0.37150586113615902</v>
      </c>
      <c r="K14" s="78">
        <v>93.985491708246599</v>
      </c>
      <c r="L14" s="78">
        <v>71.493942996977495</v>
      </c>
      <c r="M14" s="78">
        <v>523.50613491339197</v>
      </c>
      <c r="N14" s="78">
        <v>-3.3886129051930098E-4</v>
      </c>
      <c r="O14" s="78">
        <v>0.157958788910284</v>
      </c>
      <c r="P14" s="78">
        <v>0.87984212834381004</v>
      </c>
      <c r="Q14" s="83">
        <v>25.2273115258646</v>
      </c>
    </row>
    <row r="15" spans="1:17" ht="14.25">
      <c r="J15" s="78">
        <v>0.41388638412984702</v>
      </c>
      <c r="K15" s="78">
        <v>99.318890116084106</v>
      </c>
      <c r="L15" s="78">
        <v>77.553243113104102</v>
      </c>
      <c r="M15" s="78">
        <v>517.44683479726496</v>
      </c>
      <c r="N15" s="78">
        <v>3.3886129051930098E-4</v>
      </c>
      <c r="O15" s="78">
        <v>0.16692248253965</v>
      </c>
      <c r="P15" s="78">
        <v>0.86965843200311899</v>
      </c>
      <c r="Q15" s="83">
        <v>23.932736889074899</v>
      </c>
    </row>
    <row r="16" spans="1:17" ht="14.25">
      <c r="J16" s="78">
        <v>0.452209197475203</v>
      </c>
      <c r="K16" s="78">
        <v>104.768363340614</v>
      </c>
      <c r="L16" s="78">
        <v>82.771779098284995</v>
      </c>
      <c r="M16" s="78">
        <v>512.22829881208395</v>
      </c>
      <c r="N16" s="78">
        <v>3.3886129051930098E-4</v>
      </c>
      <c r="O16" s="78">
        <v>0.176081259869005</v>
      </c>
      <c r="P16" s="78">
        <v>0.860887784436973</v>
      </c>
      <c r="Q16" s="83">
        <v>23.109616775046302</v>
      </c>
    </row>
    <row r="17" spans="10:17" ht="14.25">
      <c r="J17" s="78">
        <v>0.49639314697926101</v>
      </c>
      <c r="K17" s="78">
        <v>109.492889137134</v>
      </c>
      <c r="L17" s="78">
        <v>93.411794134737093</v>
      </c>
      <c r="M17" s="78">
        <v>501.58828377563202</v>
      </c>
      <c r="N17" s="78">
        <v>3.3886129051930098E-4</v>
      </c>
      <c r="O17" s="78">
        <v>0.18402163831922799</v>
      </c>
      <c r="P17" s="78">
        <v>0.84300540856599904</v>
      </c>
      <c r="Q17" s="83">
        <v>22.004400950989702</v>
      </c>
    </row>
    <row r="18" spans="10:17" ht="14.25">
      <c r="J18" s="78">
        <v>0.537871956717764</v>
      </c>
      <c r="K18" s="78">
        <v>113.927568360279</v>
      </c>
      <c r="L18" s="78">
        <v>97.093761190948001</v>
      </c>
      <c r="M18" s="78">
        <v>497.906316719421</v>
      </c>
      <c r="N18" s="78">
        <v>6.7772258103860304E-4</v>
      </c>
      <c r="O18" s="78">
        <v>0.191474879735126</v>
      </c>
      <c r="P18" s="78">
        <v>0.83681722944988601</v>
      </c>
      <c r="Q18" s="83">
        <v>21.131984324168499</v>
      </c>
    </row>
    <row r="19" spans="10:17" ht="14.25">
      <c r="J19" s="78">
        <v>0.57754733994589702</v>
      </c>
      <c r="K19" s="78">
        <v>117.376572529903</v>
      </c>
      <c r="L19" s="78">
        <v>107.21192262888199</v>
      </c>
      <c r="M19" s="78">
        <v>487.78815528148698</v>
      </c>
      <c r="N19" s="78">
        <v>-3.3886129051930098E-4</v>
      </c>
      <c r="O19" s="78">
        <v>0.197271524639337</v>
      </c>
      <c r="P19" s="78">
        <v>0.81981191833552602</v>
      </c>
      <c r="Q19" s="83">
        <v>20.2774757404807</v>
      </c>
    </row>
    <row r="20" spans="10:17" ht="14.25">
      <c r="J20" s="78">
        <v>0.62308385933273203</v>
      </c>
      <c r="K20" s="78">
        <v>121.28929665057299</v>
      </c>
      <c r="L20" s="78">
        <v>115.06871847323799</v>
      </c>
      <c r="M20" s="78">
        <v>479.93135943713202</v>
      </c>
      <c r="N20" s="78">
        <v>3.3886129051930098E-4</v>
      </c>
      <c r="O20" s="78">
        <v>0.20384753070375899</v>
      </c>
      <c r="P20" s="78">
        <v>0.80660722116649597</v>
      </c>
      <c r="Q20" s="83">
        <v>19.423508417887401</v>
      </c>
    </row>
    <row r="21" spans="10:17" ht="14.25">
      <c r="J21" s="78">
        <v>0.66140667267808795</v>
      </c>
      <c r="K21" s="78">
        <v>124.593379774805</v>
      </c>
      <c r="L21" s="78">
        <v>118.08387259800899</v>
      </c>
      <c r="M21" s="78">
        <v>476.916205312361</v>
      </c>
      <c r="N21" s="78">
        <v>6.7772258103860304E-4</v>
      </c>
      <c r="O21" s="78">
        <v>0.20940061085769099</v>
      </c>
      <c r="P21" s="78">
        <v>0.80153973590605698</v>
      </c>
      <c r="Q21" s="83">
        <v>18.797637539519499</v>
      </c>
    </row>
    <row r="22" spans="10:17" ht="14.25">
      <c r="J22" s="78">
        <v>0.70559062218214597</v>
      </c>
      <c r="K22" s="78">
        <v>127.491427231106</v>
      </c>
      <c r="L22" s="78">
        <v>122.026766453479</v>
      </c>
      <c r="M22" s="78">
        <v>472.973311456891</v>
      </c>
      <c r="N22" s="78">
        <v>3.3886129051930098E-4</v>
      </c>
      <c r="O22" s="78">
        <v>0.21427127821369901</v>
      </c>
      <c r="P22" s="78">
        <v>0.79491302441163603</v>
      </c>
      <c r="Q22" s="83">
        <v>18.031259550340302</v>
      </c>
    </row>
    <row r="23" spans="10:17" ht="14.25">
      <c r="J23" s="78">
        <v>0.74706943192064901</v>
      </c>
      <c r="K23" s="78">
        <v>130.62148114594001</v>
      </c>
      <c r="L23" s="78">
        <v>125.534782310184</v>
      </c>
      <c r="M23" s="78">
        <v>469.46529560018598</v>
      </c>
      <c r="N23" s="78">
        <v>3.3886129051930098E-4</v>
      </c>
      <c r="O23" s="78">
        <v>0.21953187233971599</v>
      </c>
      <c r="P23" s="78">
        <v>0.78901720021439403</v>
      </c>
      <c r="Q23" s="83">
        <v>17.4491051023493</v>
      </c>
    </row>
    <row r="24" spans="10:17" ht="14.25">
      <c r="J24" s="78">
        <v>0.78809738503156002</v>
      </c>
      <c r="K24" s="78">
        <v>132.70784116354901</v>
      </c>
      <c r="L24" s="78">
        <v>135.73991934787099</v>
      </c>
      <c r="M24" s="78">
        <v>459.26015856249899</v>
      </c>
      <c r="N24" s="78">
        <v>3.3886129051930098E-4</v>
      </c>
      <c r="O24" s="78">
        <v>0.223038359305123</v>
      </c>
      <c r="P24" s="78">
        <v>0.77186571164059903</v>
      </c>
      <c r="Q24" s="83">
        <v>16.8054472577223</v>
      </c>
    </row>
    <row r="25" spans="10:17" ht="14.25">
      <c r="J25" s="78">
        <v>0.83228133453561803</v>
      </c>
      <c r="K25" s="78">
        <v>135.22899995886701</v>
      </c>
      <c r="L25" s="78">
        <v>147.53960904769599</v>
      </c>
      <c r="M25" s="78">
        <v>447.460468862673</v>
      </c>
      <c r="N25" s="78">
        <v>-3.3886129051930098E-4</v>
      </c>
      <c r="O25" s="78">
        <v>0.227275600423094</v>
      </c>
      <c r="P25" s="78">
        <v>0.75203430297714802</v>
      </c>
      <c r="Q25" s="83">
        <v>16.2162052152221</v>
      </c>
    </row>
    <row r="26" spans="10:17" ht="14.25">
      <c r="J26" s="78">
        <v>0.87195671776375105</v>
      </c>
      <c r="K26" s="78">
        <v>137.86624355936999</v>
      </c>
      <c r="L26" s="78">
        <v>144.930341055106</v>
      </c>
      <c r="M26" s="78">
        <v>450.06973685526401</v>
      </c>
      <c r="N26" s="78">
        <v>-3.3886129051930098E-4</v>
      </c>
      <c r="O26" s="78">
        <v>0.23170794202843401</v>
      </c>
      <c r="P26" s="78">
        <v>0.75641962676022001</v>
      </c>
      <c r="Q26" s="83">
        <v>15.780793928589199</v>
      </c>
    </row>
    <row r="27" spans="10:17" ht="14.25">
      <c r="J27" s="78">
        <v>0.91478809738503197</v>
      </c>
      <c r="K27" s="78">
        <v>140.18449755781</v>
      </c>
      <c r="L27" s="78">
        <v>148.67029184448501</v>
      </c>
      <c r="M27" s="78">
        <v>446.32978606588398</v>
      </c>
      <c r="N27" s="78">
        <v>3.3886129051930098E-4</v>
      </c>
      <c r="O27" s="78">
        <v>0.23560416672571799</v>
      </c>
      <c r="P27" s="78">
        <v>0.75013399600448305</v>
      </c>
      <c r="Q27" s="83">
        <v>15.2953396721269</v>
      </c>
    </row>
    <row r="28" spans="10:17" ht="14.25">
      <c r="J28" s="78">
        <v>0.95626690712353501</v>
      </c>
      <c r="K28" s="78">
        <v>141.80698309824501</v>
      </c>
      <c r="L28" s="78">
        <v>152.265283300943</v>
      </c>
      <c r="M28" s="78">
        <v>442.73479460942599</v>
      </c>
      <c r="N28" s="78">
        <v>3.3886129051930098E-4</v>
      </c>
      <c r="O28" s="78">
        <v>0.23833103282317</v>
      </c>
      <c r="P28" s="78">
        <v>0.74409199434780504</v>
      </c>
      <c r="Q28" s="83">
        <v>14.8015612860038</v>
      </c>
    </row>
    <row r="29" spans="10:17" ht="14.25">
      <c r="J29" s="78">
        <v>0.99729486023444502</v>
      </c>
      <c r="K29" s="78">
        <v>144.125286642079</v>
      </c>
      <c r="L29" s="78">
        <v>157.193900620281</v>
      </c>
      <c r="M29" s="78">
        <v>437.80617729008901</v>
      </c>
      <c r="N29" s="78">
        <v>0</v>
      </c>
      <c r="O29" s="78">
        <v>0.24222734079001301</v>
      </c>
      <c r="P29" s="78">
        <v>0.73580860497977896</v>
      </c>
      <c r="Q29" s="83">
        <v>14.4250954853691</v>
      </c>
    </row>
    <row r="30" spans="10:17" ht="14.25">
      <c r="J30" s="78">
        <v>1.0356176735797999</v>
      </c>
      <c r="K30" s="78">
        <v>146.15374199514201</v>
      </c>
      <c r="L30" s="78">
        <v>161.07881074258199</v>
      </c>
      <c r="M30" s="78">
        <v>433.92126716778699</v>
      </c>
      <c r="N30" s="78">
        <v>3.3886129051930098E-4</v>
      </c>
      <c r="O30" s="78">
        <v>0.24563650900421899</v>
      </c>
      <c r="P30" s="78">
        <v>0.72927934512498205</v>
      </c>
      <c r="Q30" s="83">
        <v>14.0871670052006</v>
      </c>
    </row>
    <row r="31" spans="10:17" ht="14.25">
      <c r="J31" s="78">
        <v>1.0770964833183001</v>
      </c>
      <c r="K31" s="78">
        <v>148.06615121948099</v>
      </c>
      <c r="L31" s="78">
        <v>161.80360740718999</v>
      </c>
      <c r="M31" s="78">
        <v>433.196470503179</v>
      </c>
      <c r="N31" s="78">
        <v>6.7772258103860304E-4</v>
      </c>
      <c r="O31" s="78">
        <v>0.24885064173350399</v>
      </c>
      <c r="P31" s="78">
        <v>0.72806119962968396</v>
      </c>
      <c r="Q31" s="83">
        <v>13.722224770575201</v>
      </c>
    </row>
    <row r="32" spans="10:17" ht="14.25">
      <c r="J32" s="78">
        <v>1.12128043282236</v>
      </c>
      <c r="K32" s="78">
        <v>149.05075387073001</v>
      </c>
      <c r="L32" s="78">
        <v>166.993151525787</v>
      </c>
      <c r="M32" s="78">
        <v>428.00692638458202</v>
      </c>
      <c r="N32" s="78">
        <v>-3.3886129051930098E-4</v>
      </c>
      <c r="O32" s="78">
        <v>0.25050543588867102</v>
      </c>
      <c r="P32" s="78">
        <v>0.71933927788335095</v>
      </c>
      <c r="Q32" s="83">
        <v>13.2693123622643</v>
      </c>
    </row>
    <row r="33" spans="10:17" ht="14.25">
      <c r="J33" s="78">
        <v>1.1650135256988301</v>
      </c>
      <c r="K33" s="78">
        <v>151.74589001213701</v>
      </c>
      <c r="L33" s="78">
        <v>164.06497300076899</v>
      </c>
      <c r="M33" s="78">
        <v>430.93510490960102</v>
      </c>
      <c r="N33" s="78">
        <v>3.3886129051930098E-4</v>
      </c>
      <c r="O33" s="78">
        <v>0.25503507586934498</v>
      </c>
      <c r="P33" s="78">
        <v>0.72426058568435403</v>
      </c>
      <c r="Q33" s="83">
        <v>13.002539102598799</v>
      </c>
    </row>
    <row r="34" spans="10:17" ht="14.25">
      <c r="J34" s="78">
        <v>1.20649233543733</v>
      </c>
      <c r="K34" s="78">
        <v>153.687296476879</v>
      </c>
      <c r="L34" s="78">
        <v>166.993151525787</v>
      </c>
      <c r="M34" s="78">
        <v>428.00692638458202</v>
      </c>
      <c r="N34" s="78">
        <v>0</v>
      </c>
      <c r="O34" s="78">
        <v>0.25829794345006901</v>
      </c>
      <c r="P34" s="78">
        <v>0.71933927788335095</v>
      </c>
      <c r="Q34" s="83">
        <v>12.716429370327001</v>
      </c>
    </row>
    <row r="35" spans="10:17" ht="14.25">
      <c r="J35" s="78">
        <v>1.2475202885482399</v>
      </c>
      <c r="K35" s="78">
        <v>155.48375670112</v>
      </c>
      <c r="L35" s="78">
        <v>166.73222472652799</v>
      </c>
      <c r="M35" s="78">
        <v>428.267853183841</v>
      </c>
      <c r="N35" s="78">
        <v>0</v>
      </c>
      <c r="O35" s="78">
        <v>0.26131720393579799</v>
      </c>
      <c r="P35" s="78">
        <v>0.71977781026165799</v>
      </c>
      <c r="Q35" s="83">
        <v>12.4422189637628</v>
      </c>
    </row>
    <row r="36" spans="10:17" ht="14.25">
      <c r="J36" s="78">
        <v>1.28764652840397</v>
      </c>
      <c r="K36" s="78">
        <v>157.45419251341499</v>
      </c>
      <c r="L36" s="78">
        <v>167.196094591877</v>
      </c>
      <c r="M36" s="78">
        <v>427.80398331849199</v>
      </c>
      <c r="N36" s="78">
        <v>3.3886129051930098E-4</v>
      </c>
      <c r="O36" s="78">
        <v>0.26462886032955002</v>
      </c>
      <c r="P36" s="78">
        <v>0.71899819714466695</v>
      </c>
      <c r="Q36" s="83">
        <v>12.2075148935219</v>
      </c>
    </row>
    <row r="37" spans="10:17" ht="14.25">
      <c r="J37" s="78">
        <v>1.33002705139766</v>
      </c>
      <c r="K37" s="78">
        <v>158.786752207116</v>
      </c>
      <c r="L37" s="78">
        <v>168.32677738866701</v>
      </c>
      <c r="M37" s="78">
        <v>426.67330052170303</v>
      </c>
      <c r="N37" s="78">
        <v>0</v>
      </c>
      <c r="O37" s="78">
        <v>0.26686845616016203</v>
      </c>
      <c r="P37" s="78">
        <v>0.71709789017200198</v>
      </c>
      <c r="Q37" s="83">
        <v>11.9187200935463</v>
      </c>
    </row>
    <row r="38" spans="10:17" ht="14.25">
      <c r="J38" s="78">
        <v>1.3715058611361599</v>
      </c>
      <c r="K38" s="78">
        <v>160.438246859038</v>
      </c>
      <c r="L38" s="78">
        <v>169.051574053275</v>
      </c>
      <c r="M38" s="78">
        <v>425.94850385709401</v>
      </c>
      <c r="N38" s="78">
        <v>0</v>
      </c>
      <c r="O38" s="78">
        <v>0.26964407706045102</v>
      </c>
      <c r="P38" s="78">
        <v>0.71587974467670401</v>
      </c>
      <c r="Q38" s="83">
        <v>11.678673829637701</v>
      </c>
    </row>
    <row r="39" spans="10:17" ht="14.25">
      <c r="J39" s="78">
        <v>1.4143372407574399</v>
      </c>
      <c r="K39" s="78">
        <v>162.23466868178099</v>
      </c>
      <c r="L39" s="78">
        <v>169.80536258446801</v>
      </c>
      <c r="M39" s="78">
        <v>425.194715325902</v>
      </c>
      <c r="N39" s="78">
        <v>3.3886129051930098E-4</v>
      </c>
      <c r="O39" s="78">
        <v>0.27266327300585602</v>
      </c>
      <c r="P39" s="78">
        <v>0.71461287336159396</v>
      </c>
      <c r="Q39" s="83">
        <v>11.4520153490731</v>
      </c>
    </row>
    <row r="40" spans="10:17" ht="14.25">
      <c r="J40" s="78">
        <v>1.4553651938683501</v>
      </c>
      <c r="K40" s="78">
        <v>163.77021064475201</v>
      </c>
      <c r="L40" s="78">
        <v>171.80580137878701</v>
      </c>
      <c r="M40" s="78">
        <v>423.19427653158198</v>
      </c>
      <c r="N40" s="78">
        <v>6.7772258103860304E-4</v>
      </c>
      <c r="O40" s="78">
        <v>0.275244015462839</v>
      </c>
      <c r="P40" s="78">
        <v>0.71125079179457196</v>
      </c>
      <c r="Q40" s="83">
        <v>11.234682576651</v>
      </c>
    </row>
    <row r="41" spans="10:17" ht="14.25">
      <c r="J41" s="78">
        <v>1.4954914337240801</v>
      </c>
      <c r="K41" s="78">
        <v>164.63896387718299</v>
      </c>
      <c r="L41" s="78">
        <v>175.34280910207599</v>
      </c>
      <c r="M41" s="78">
        <v>419.657268808293</v>
      </c>
      <c r="N41" s="78">
        <v>3.3886129051930098E-4</v>
      </c>
      <c r="O41" s="78">
        <v>0.27670410473792301</v>
      </c>
      <c r="P41" s="78">
        <v>0.70530624177751799</v>
      </c>
      <c r="Q41" s="83">
        <v>10.991330969063201</v>
      </c>
    </row>
    <row r="42" spans="10:17" ht="14.25">
      <c r="J42" s="78">
        <v>1.5410279531109099</v>
      </c>
      <c r="K42" s="78">
        <v>166.78322598784399</v>
      </c>
      <c r="L42" s="78">
        <v>174.791963636974</v>
      </c>
      <c r="M42" s="78">
        <v>420.20811427339601</v>
      </c>
      <c r="N42" s="78">
        <v>6.7772258103860304E-4</v>
      </c>
      <c r="O42" s="78">
        <v>0.28030790613269202</v>
      </c>
      <c r="P42" s="78">
        <v>0.70623203235394405</v>
      </c>
      <c r="Q42" s="83">
        <v>10.8056881686738</v>
      </c>
    </row>
    <row r="43" spans="10:17" ht="14.25">
      <c r="J43" s="78">
        <v>1.58205590622182</v>
      </c>
      <c r="K43" s="78">
        <v>168.37675688826801</v>
      </c>
      <c r="L43" s="78">
        <v>174.73397990380499</v>
      </c>
      <c r="M43" s="78">
        <v>420.26609800656399</v>
      </c>
      <c r="N43" s="78">
        <v>3.3886129051930098E-4</v>
      </c>
      <c r="O43" s="78">
        <v>0.28298610897599302</v>
      </c>
      <c r="P43" s="78">
        <v>0.70632948399356799</v>
      </c>
      <c r="Q43" s="83">
        <v>10.6261861824569</v>
      </c>
    </row>
    <row r="44" spans="10:17" ht="14.25">
      <c r="J44" s="78">
        <v>1.62173128944996</v>
      </c>
      <c r="K44" s="78">
        <v>169.15855081172899</v>
      </c>
      <c r="L44" s="78">
        <v>176.85038616446201</v>
      </c>
      <c r="M44" s="78">
        <v>418.14969174590698</v>
      </c>
      <c r="N44" s="78">
        <v>-3.3886129051930098E-4</v>
      </c>
      <c r="O44" s="78">
        <v>0.28430004817110499</v>
      </c>
      <c r="P44" s="78">
        <v>0.702772499147298</v>
      </c>
      <c r="Q44" s="83">
        <v>10.414425689870701</v>
      </c>
    </row>
    <row r="45" spans="10:17" ht="14.25">
      <c r="J45" s="78">
        <v>1.6645626690712401</v>
      </c>
      <c r="K45" s="78">
        <v>170.63607283278901</v>
      </c>
      <c r="L45" s="78">
        <v>177.80711776174499</v>
      </c>
      <c r="M45" s="78">
        <v>417.19296014862402</v>
      </c>
      <c r="N45" s="78">
        <v>0</v>
      </c>
      <c r="O45" s="78">
        <v>0.28678327813344301</v>
      </c>
      <c r="P45" s="78">
        <v>0.70116454709350495</v>
      </c>
      <c r="Q45" s="83">
        <v>10.235212240177701</v>
      </c>
    </row>
    <row r="46" spans="10:17" ht="14.25">
      <c r="J46" s="78">
        <v>1.70604147880974</v>
      </c>
      <c r="K46" s="78">
        <v>172.54850817725799</v>
      </c>
      <c r="L46" s="78">
        <v>177.256272296643</v>
      </c>
      <c r="M46" s="78">
        <v>417.74380561372698</v>
      </c>
      <c r="N46" s="78">
        <v>3.3886129051930098E-4</v>
      </c>
      <c r="O46" s="78">
        <v>0.28999745476209898</v>
      </c>
      <c r="P46" s="78">
        <v>0.70209033766993101</v>
      </c>
      <c r="Q46" s="83">
        <v>10.098462407542</v>
      </c>
    </row>
    <row r="47" spans="10:17" ht="14.25">
      <c r="J47" s="78">
        <v>1.7470694319206499</v>
      </c>
      <c r="K47" s="78">
        <v>173.881119056957</v>
      </c>
      <c r="L47" s="78">
        <v>176.792402431293</v>
      </c>
      <c r="M47" s="78">
        <v>418.20767547907599</v>
      </c>
      <c r="N47" s="78">
        <v>-3.3886129051930098E-4</v>
      </c>
      <c r="O47" s="78">
        <v>0.292237136619585</v>
      </c>
      <c r="P47" s="78">
        <v>0.70286995078692205</v>
      </c>
      <c r="Q47" s="83">
        <v>9.9375883466467805</v>
      </c>
    </row>
    <row r="48" spans="10:17" ht="14.25">
      <c r="J48" s="78">
        <v>1.7885482416591501</v>
      </c>
      <c r="K48" s="78">
        <v>175.56162289526199</v>
      </c>
      <c r="L48" s="78">
        <v>176.183573233022</v>
      </c>
      <c r="M48" s="78">
        <v>418.81650467734698</v>
      </c>
      <c r="N48" s="78">
        <v>3.3886129051930098E-4</v>
      </c>
      <c r="O48" s="78">
        <v>0.29506151244858903</v>
      </c>
      <c r="P48" s="78">
        <v>0.70389319300297204</v>
      </c>
      <c r="Q48" s="83">
        <v>9.8010815716139099</v>
      </c>
    </row>
    <row r="49" spans="10:17" ht="14.25">
      <c r="J49" s="78">
        <v>1.83092876465284</v>
      </c>
      <c r="K49" s="78">
        <v>177.15513064293299</v>
      </c>
      <c r="L49" s="78">
        <v>175.603735901335</v>
      </c>
      <c r="M49" s="78">
        <v>419.39634200903402</v>
      </c>
      <c r="N49" s="78">
        <v>-3.3886129051930098E-4</v>
      </c>
      <c r="O49" s="78">
        <v>0.297739676379706</v>
      </c>
      <c r="P49" s="78">
        <v>0.70486770939921095</v>
      </c>
      <c r="Q49" s="83">
        <v>9.6612486119246306</v>
      </c>
    </row>
    <row r="50" spans="10:17" ht="14.25">
      <c r="J50" s="78">
        <v>1.87240757439134</v>
      </c>
      <c r="K50" s="78">
        <v>178.54571929807901</v>
      </c>
      <c r="L50" s="78">
        <v>174.994906703064</v>
      </c>
      <c r="M50" s="78">
        <v>420.00517120730501</v>
      </c>
      <c r="N50" s="78">
        <v>-6.7772258103860304E-4</v>
      </c>
      <c r="O50" s="78">
        <v>0.30007679986384</v>
      </c>
      <c r="P50" s="78">
        <v>0.70589095161526105</v>
      </c>
      <c r="Q50" s="83">
        <v>9.5214936616270798</v>
      </c>
    </row>
    <row r="51" spans="10:17" ht="14.25">
      <c r="J51" s="78">
        <v>1.9165915238954001</v>
      </c>
      <c r="K51" s="78">
        <v>179.84926766516799</v>
      </c>
      <c r="L51" s="78">
        <v>174.791963636974</v>
      </c>
      <c r="M51" s="78">
        <v>420.20811427339601</v>
      </c>
      <c r="N51" s="78">
        <v>3.3886129051930098E-4</v>
      </c>
      <c r="O51" s="78">
        <v>0.30226763716871402</v>
      </c>
      <c r="P51" s="78">
        <v>0.70623203235394405</v>
      </c>
      <c r="Q51" s="83">
        <v>9.3700047528952108</v>
      </c>
    </row>
    <row r="52" spans="10:17" ht="14.25">
      <c r="J52" s="78">
        <v>1.95491433724076</v>
      </c>
      <c r="K52" s="78">
        <v>181.384896559868</v>
      </c>
      <c r="L52" s="78">
        <v>174.125150705534</v>
      </c>
      <c r="M52" s="78">
        <v>420.87492720483499</v>
      </c>
      <c r="N52" s="78">
        <v>3.3886129051930098E-4</v>
      </c>
      <c r="O52" s="78">
        <v>0.304848525729424</v>
      </c>
      <c r="P52" s="78">
        <v>0.70735272620961898</v>
      </c>
      <c r="Q52" s="83">
        <v>9.2648737761536193</v>
      </c>
    </row>
    <row r="53" spans="10:17" ht="14.25">
      <c r="J53" s="78">
        <v>1.99729486023445</v>
      </c>
      <c r="K53" s="78">
        <v>183.094378833273</v>
      </c>
      <c r="L53" s="78">
        <v>173.516321507263</v>
      </c>
      <c r="M53" s="78">
        <v>421.48375640310599</v>
      </c>
      <c r="N53" s="78">
        <v>0</v>
      </c>
      <c r="O53" s="78">
        <v>0.30772160480431698</v>
      </c>
      <c r="P53" s="78">
        <v>0.70837596842566897</v>
      </c>
      <c r="Q53" s="83">
        <v>9.1538726549984606</v>
      </c>
    </row>
    <row r="54" spans="10:17" ht="14.25">
      <c r="J54" s="78">
        <v>2.0374211000901701</v>
      </c>
      <c r="K54" s="78">
        <v>183.96315383817699</v>
      </c>
      <c r="L54" s="78">
        <v>173.25539470800399</v>
      </c>
      <c r="M54" s="78">
        <v>421.74468320236502</v>
      </c>
      <c r="N54" s="78">
        <v>0</v>
      </c>
      <c r="O54" s="78">
        <v>0.309181730671788</v>
      </c>
      <c r="P54" s="78">
        <v>0.70881450080397601</v>
      </c>
      <c r="Q54" s="83">
        <v>9.0162315020426895</v>
      </c>
    </row>
    <row r="55" spans="10:17" ht="14.25">
      <c r="J55" s="78">
        <v>2.0816050495942302</v>
      </c>
      <c r="K55" s="78">
        <v>185.17973390547201</v>
      </c>
      <c r="L55" s="78">
        <v>175.806678967426</v>
      </c>
      <c r="M55" s="78">
        <v>419.19339894294399</v>
      </c>
      <c r="N55" s="78">
        <v>-6.7772258103860304E-4</v>
      </c>
      <c r="O55" s="78">
        <v>0.311226402786064</v>
      </c>
      <c r="P55" s="78">
        <v>0.70452662866052695</v>
      </c>
      <c r="Q55" s="83">
        <v>8.8832981625854401</v>
      </c>
    </row>
    <row r="56" spans="10:17" ht="14.25">
      <c r="J56" s="78">
        <v>2.12398557258792</v>
      </c>
      <c r="K56" s="78">
        <v>186.54131915571801</v>
      </c>
      <c r="L56" s="78">
        <v>174.589020570884</v>
      </c>
      <c r="M56" s="78">
        <v>420.41105733948598</v>
      </c>
      <c r="N56" s="78">
        <v>-6.7772258103860304E-4</v>
      </c>
      <c r="O56" s="78">
        <v>0.31351478105826203</v>
      </c>
      <c r="P56" s="78">
        <v>0.70657311309262805</v>
      </c>
      <c r="Q56" s="83">
        <v>8.7701522447806397</v>
      </c>
    </row>
    <row r="57" spans="10:17" ht="14.25">
      <c r="J57" s="78">
        <v>2.16411181244364</v>
      </c>
      <c r="K57" s="78">
        <v>188.13489591513499</v>
      </c>
      <c r="L57" s="78">
        <v>173.400354040926</v>
      </c>
      <c r="M57" s="78">
        <v>421.59972386944401</v>
      </c>
      <c r="N57" s="78">
        <v>-3.3886129051930098E-4</v>
      </c>
      <c r="O57" s="78">
        <v>0.31619306097549099</v>
      </c>
      <c r="P57" s="78">
        <v>0.70857087170491695</v>
      </c>
      <c r="Q57" s="83">
        <v>8.6811755313334</v>
      </c>
    </row>
    <row r="58" spans="10:17" ht="14.25">
      <c r="J58" s="78">
        <v>2.2064923354373298</v>
      </c>
      <c r="K58" s="78">
        <v>189.902370798563</v>
      </c>
      <c r="L58" s="78">
        <v>170.79108604833499</v>
      </c>
      <c r="M58" s="78">
        <v>424.208991862034</v>
      </c>
      <c r="N58" s="78">
        <v>0</v>
      </c>
      <c r="O58" s="78">
        <v>0.31916360660908999</v>
      </c>
      <c r="P58" s="78">
        <v>0.71295619548798905</v>
      </c>
      <c r="Q58" s="83">
        <v>8.5945378993756893</v>
      </c>
    </row>
    <row r="59" spans="10:17" ht="14.25">
      <c r="J59" s="78">
        <v>2.2479711451758302</v>
      </c>
      <c r="K59" s="78">
        <v>191.43793438381201</v>
      </c>
      <c r="L59" s="78">
        <v>169.660403251546</v>
      </c>
      <c r="M59" s="78">
        <v>425.33967465882301</v>
      </c>
      <c r="N59" s="78">
        <v>0</v>
      </c>
      <c r="O59" s="78">
        <v>0.32174438540603001</v>
      </c>
      <c r="P59" s="78">
        <v>0.71485650246065402</v>
      </c>
      <c r="Q59" s="83">
        <v>8.5042632336046502</v>
      </c>
    </row>
    <row r="60" spans="10:17" ht="14.25">
      <c r="J60" s="78">
        <v>2.2889990982867401</v>
      </c>
      <c r="K60" s="78">
        <v>193.40838859010799</v>
      </c>
      <c r="L60" s="78">
        <v>166.790208459697</v>
      </c>
      <c r="M60" s="78">
        <v>428.20986945067301</v>
      </c>
      <c r="N60" s="78">
        <v>0</v>
      </c>
      <c r="O60" s="78">
        <v>0.325056072714067</v>
      </c>
      <c r="P60" s="78">
        <v>0.71968035862203406</v>
      </c>
      <c r="Q60" s="83">
        <v>8.4379167275377895</v>
      </c>
    </row>
    <row r="61" spans="10:17" ht="14.25">
      <c r="J61" s="78">
        <v>2.3331830477908002</v>
      </c>
      <c r="K61" s="78">
        <v>195.32078458487399</v>
      </c>
      <c r="L61" s="78">
        <v>165.398598863648</v>
      </c>
      <c r="M61" s="78">
        <v>429.60147904672101</v>
      </c>
      <c r="N61" s="78">
        <v>3.3886129051930098E-4</v>
      </c>
      <c r="O61" s="78">
        <v>0.32827018320877799</v>
      </c>
      <c r="P61" s="78">
        <v>0.72201919797300596</v>
      </c>
      <c r="Q61" s="83">
        <v>8.3600913347533101</v>
      </c>
    </row>
    <row r="62" spans="10:17" ht="14.25">
      <c r="J62" s="78">
        <v>2.3746618575293099</v>
      </c>
      <c r="K62" s="78">
        <v>196.47945916600099</v>
      </c>
      <c r="L62" s="78">
        <v>164.209932333691</v>
      </c>
      <c r="M62" s="78">
        <v>430.79014557667898</v>
      </c>
      <c r="N62" s="78">
        <v>-3.3886129051930098E-4</v>
      </c>
      <c r="O62" s="78">
        <v>0.33021753519097602</v>
      </c>
      <c r="P62" s="78">
        <v>0.72401695658529497</v>
      </c>
      <c r="Q62" s="83">
        <v>8.2628567836419595</v>
      </c>
    </row>
    <row r="63" spans="10:17" ht="14.25">
      <c r="J63" s="78">
        <v>2.4156898106402198</v>
      </c>
      <c r="K63" s="78">
        <v>197.899073111479</v>
      </c>
      <c r="L63" s="78">
        <v>163.07924953690099</v>
      </c>
      <c r="M63" s="78">
        <v>431.920828373468</v>
      </c>
      <c r="N63" s="78">
        <v>0</v>
      </c>
      <c r="O63" s="78">
        <v>0.33260344066927999</v>
      </c>
      <c r="P63" s="78">
        <v>0.72591726355795905</v>
      </c>
      <c r="Q63" s="83">
        <v>8.1812872438501802</v>
      </c>
    </row>
    <row r="64" spans="10:17" ht="14.25">
      <c r="J64" s="78">
        <v>2.4585211902615001</v>
      </c>
      <c r="K64" s="78">
        <v>199.84049904625201</v>
      </c>
      <c r="L64" s="78">
        <v>160.32502221138901</v>
      </c>
      <c r="M64" s="78">
        <v>434.67505569897997</v>
      </c>
      <c r="N64" s="78">
        <v>3.3886129051930098E-4</v>
      </c>
      <c r="O64" s="78">
        <v>0.33586634097274198</v>
      </c>
      <c r="P64" s="78">
        <v>0.73054621644009199</v>
      </c>
      <c r="Q64" s="83">
        <v>8.1177233311722095</v>
      </c>
    </row>
    <row r="65" spans="10:17" ht="14.25">
      <c r="J65" s="78">
        <v>2.4981965734896301</v>
      </c>
      <c r="K65" s="78">
        <v>201.20216511846999</v>
      </c>
      <c r="L65" s="78">
        <v>160.00611167896199</v>
      </c>
      <c r="M65" s="78">
        <v>434.99396623140802</v>
      </c>
      <c r="N65" s="78">
        <v>3.3886129051930098E-4</v>
      </c>
      <c r="O65" s="78">
        <v>0.33815485508016901</v>
      </c>
      <c r="P65" s="78">
        <v>0.73108220045802297</v>
      </c>
      <c r="Q65" s="83">
        <v>8.0433067785056895</v>
      </c>
    </row>
    <row r="66" spans="10:17" ht="14.25">
      <c r="J66" s="78">
        <v>2.53967538322813</v>
      </c>
      <c r="K66" s="78">
        <v>202.56378961870999</v>
      </c>
      <c r="L66" s="78">
        <v>158.52752648315999</v>
      </c>
      <c r="M66" s="78">
        <v>436.472551427209</v>
      </c>
      <c r="N66" s="78">
        <v>3.3886129051930098E-4</v>
      </c>
      <c r="O66" s="78">
        <v>0.34044329931873502</v>
      </c>
      <c r="P66" s="78">
        <v>0.73356721726843099</v>
      </c>
      <c r="Q66" s="83">
        <v>7.9655549749428802</v>
      </c>
    </row>
    <row r="67" spans="10:17" ht="14.25">
      <c r="J67" s="78">
        <v>2.5820559062218198</v>
      </c>
      <c r="K67" s="78">
        <v>204.07035363912999</v>
      </c>
      <c r="L67" s="78">
        <v>155.33842115888299</v>
      </c>
      <c r="M67" s="78">
        <v>439.66165675148602</v>
      </c>
      <c r="N67" s="78">
        <v>3.3886129051930098E-4</v>
      </c>
      <c r="O67" s="78">
        <v>0.34297533935763702</v>
      </c>
      <c r="P67" s="78">
        <v>0.73892705744774201</v>
      </c>
      <c r="Q67" s="83">
        <v>7.8931599569726298</v>
      </c>
    </row>
    <row r="68" spans="10:17" ht="14.25">
      <c r="J68" s="78">
        <v>2.6235347159603202</v>
      </c>
      <c r="K68" s="78">
        <v>206.301737619584</v>
      </c>
      <c r="L68" s="78">
        <v>154.149754628925</v>
      </c>
      <c r="M68" s="78">
        <v>440.85032328144399</v>
      </c>
      <c r="N68" s="78">
        <v>3.3886129051930098E-4</v>
      </c>
      <c r="O68" s="78">
        <v>0.34672556404381</v>
      </c>
      <c r="P68" s="78">
        <v>0.74092481606003002</v>
      </c>
      <c r="Q68" s="83">
        <v>7.8534194948353599</v>
      </c>
    </row>
    <row r="69" spans="10:17" ht="14.25">
      <c r="J69" s="78">
        <v>2.6677186654643799</v>
      </c>
      <c r="K69" s="78">
        <v>207.953221614462</v>
      </c>
      <c r="L69" s="78">
        <v>151.946372768516</v>
      </c>
      <c r="M69" s="78">
        <v>443.05370514185398</v>
      </c>
      <c r="N69" s="78">
        <v>3.3886129051930098E-4</v>
      </c>
      <c r="O69" s="78">
        <v>0.34950116703310402</v>
      </c>
      <c r="P69" s="78">
        <v>0.74462797836573602</v>
      </c>
      <c r="Q69" s="83">
        <v>7.78525387705103</v>
      </c>
    </row>
    <row r="70" spans="10:17" ht="14.25">
      <c r="J70" s="78">
        <v>2.7073940486925201</v>
      </c>
      <c r="K70" s="78">
        <v>209.16993666400501</v>
      </c>
      <c r="L70" s="78">
        <v>149.800974641274</v>
      </c>
      <c r="M70" s="78">
        <v>445.19910326909502</v>
      </c>
      <c r="N70" s="78">
        <v>0</v>
      </c>
      <c r="O70" s="78">
        <v>0.35154606600827099</v>
      </c>
      <c r="P70" s="78">
        <v>0.74823368903181797</v>
      </c>
      <c r="Q70" s="83">
        <v>7.7161056766860403</v>
      </c>
    </row>
    <row r="71" spans="10:17" ht="14.25">
      <c r="J71" s="78">
        <v>2.74887285843102</v>
      </c>
      <c r="K71" s="78">
        <v>211.45930958292999</v>
      </c>
      <c r="L71" s="78">
        <v>144.81437358876801</v>
      </c>
      <c r="M71" s="78">
        <v>450.18570432160101</v>
      </c>
      <c r="N71" s="78">
        <v>3.3886129051930098E-4</v>
      </c>
      <c r="O71" s="78">
        <v>0.35539375108247301</v>
      </c>
      <c r="P71" s="78">
        <v>0.75661453003946799</v>
      </c>
      <c r="Q71" s="83">
        <v>7.6829584224892802</v>
      </c>
    </row>
    <row r="72" spans="10:17" ht="14.25">
      <c r="J72" s="78">
        <v>2.7885482416591501</v>
      </c>
      <c r="K72" s="78">
        <v>212.99493838870401</v>
      </c>
      <c r="L72" s="78">
        <v>146.408926250907</v>
      </c>
      <c r="M72" s="78">
        <v>448.59115165946201</v>
      </c>
      <c r="N72" s="78">
        <v>3.3886129051930098E-4</v>
      </c>
      <c r="O72" s="78">
        <v>0.35797463949372699</v>
      </c>
      <c r="P72" s="78">
        <v>0.75393460994981298</v>
      </c>
      <c r="Q72" s="83">
        <v>7.6287146274919602</v>
      </c>
    </row>
    <row r="73" spans="10:17" ht="14.25">
      <c r="J73" s="78">
        <v>2.8327321911632102</v>
      </c>
      <c r="K73" s="78">
        <v>213.54473875333699</v>
      </c>
      <c r="L73" s="78">
        <v>146.26396691798499</v>
      </c>
      <c r="M73" s="78">
        <v>448.736110992384</v>
      </c>
      <c r="N73" s="78">
        <v>3.3886129051930098E-4</v>
      </c>
      <c r="O73" s="78">
        <v>0.35889867359900601</v>
      </c>
      <c r="P73" s="78">
        <v>0.75417823904887205</v>
      </c>
      <c r="Q73" s="83">
        <v>7.5291334859005801</v>
      </c>
    </row>
    <row r="74" spans="10:17" ht="14.25">
      <c r="J74" s="78">
        <v>2.8724075743913402</v>
      </c>
      <c r="K74" s="78">
        <v>215.631216355476</v>
      </c>
      <c r="L74" s="78">
        <v>143.538731459058</v>
      </c>
      <c r="M74" s="78">
        <v>451.46134645131201</v>
      </c>
      <c r="N74" s="78">
        <v>3.3886129051930098E-4</v>
      </c>
      <c r="O74" s="78">
        <v>0.362405358185446</v>
      </c>
      <c r="P74" s="78">
        <v>0.75875846611119202</v>
      </c>
      <c r="Q74" s="83">
        <v>7.4977752980800201</v>
      </c>
    </row>
    <row r="75" spans="10:17" ht="14.25">
      <c r="J75" s="78">
        <v>2.9165915238953999</v>
      </c>
      <c r="K75" s="78">
        <v>217.28271136012901</v>
      </c>
      <c r="L75" s="78">
        <v>141.59627639790699</v>
      </c>
      <c r="M75" s="78">
        <v>453.40380151246302</v>
      </c>
      <c r="N75" s="78">
        <v>3.3886129051930098E-4</v>
      </c>
      <c r="O75" s="78">
        <v>0.365180979678561</v>
      </c>
      <c r="P75" s="78">
        <v>0.76202309603859097</v>
      </c>
      <c r="Q75" s="83">
        <v>7.4408143478280904</v>
      </c>
    </row>
    <row r="76" spans="10:17" ht="14.25">
      <c r="J76" s="78">
        <v>2.9580703336338998</v>
      </c>
      <c r="K76" s="78">
        <v>218.70233696950899</v>
      </c>
      <c r="L76" s="78">
        <v>138.75507347264201</v>
      </c>
      <c r="M76" s="78">
        <v>456.24500443772803</v>
      </c>
      <c r="N76" s="78">
        <v>3.3886129051930098E-4</v>
      </c>
      <c r="O76" s="78">
        <v>0.36756690476005999</v>
      </c>
      <c r="P76" s="78">
        <v>0.76679822638015904</v>
      </c>
      <c r="Q76" s="83">
        <v>7.38446897976839</v>
      </c>
    </row>
    <row r="77" spans="10:17" ht="14.25">
      <c r="J77" s="78">
        <v>3.0018034265103699</v>
      </c>
      <c r="K77" s="78">
        <v>220.52779754116</v>
      </c>
      <c r="L77" s="78">
        <v>135.59496001494901</v>
      </c>
      <c r="M77" s="78">
        <v>459.40511789542097</v>
      </c>
      <c r="N77" s="78">
        <v>6.7772258103860304E-4</v>
      </c>
      <c r="O77" s="78">
        <v>0.37063490531908799</v>
      </c>
      <c r="P77" s="78">
        <v>0.77210934073965798</v>
      </c>
      <c r="Q77" s="83">
        <v>7.3376972260517404</v>
      </c>
    </row>
    <row r="78" spans="10:17" ht="14.25">
      <c r="J78" s="78">
        <v>3.0405770964833199</v>
      </c>
      <c r="K78" s="78">
        <v>222.12144124820199</v>
      </c>
      <c r="L78" s="78">
        <v>136.75463467832199</v>
      </c>
      <c r="M78" s="78">
        <v>458.24544323204702</v>
      </c>
      <c r="N78" s="78">
        <v>3.3886129051930098E-4</v>
      </c>
      <c r="O78" s="78">
        <v>0.37331329775331901</v>
      </c>
      <c r="P78" s="78">
        <v>0.77016030794718104</v>
      </c>
      <c r="Q78" s="83">
        <v>7.29653889461364</v>
      </c>
    </row>
    <row r="79" spans="10:17" ht="14.25">
      <c r="J79" s="78">
        <v>3.0816050495942302</v>
      </c>
      <c r="K79" s="78">
        <v>223.42511508224499</v>
      </c>
      <c r="L79" s="78">
        <v>134.348309751822</v>
      </c>
      <c r="M79" s="78">
        <v>460.65176815854699</v>
      </c>
      <c r="N79" s="78">
        <v>3.3886129051930098E-4</v>
      </c>
      <c r="O79" s="78">
        <v>0.375504345926997</v>
      </c>
      <c r="P79" s="78">
        <v>0.77420455099157104</v>
      </c>
      <c r="Q79" s="83">
        <v>7.2416990726649999</v>
      </c>
    </row>
    <row r="80" spans="10:17" ht="14.25">
      <c r="J80" s="78">
        <v>3.1257889990982899</v>
      </c>
      <c r="K80" s="78">
        <v>225.018635608323</v>
      </c>
      <c r="L80" s="78">
        <v>132.144927891413</v>
      </c>
      <c r="M80" s="78">
        <v>462.85515001895698</v>
      </c>
      <c r="N80" s="78">
        <v>-3.3886129051930098E-4</v>
      </c>
      <c r="O80" s="78">
        <v>0.37818253133442398</v>
      </c>
      <c r="P80" s="78">
        <v>0.77790771329727604</v>
      </c>
      <c r="Q80" s="83">
        <v>7.1903153056900901</v>
      </c>
    </row>
    <row r="81" spans="10:17" ht="14.25">
      <c r="J81" s="78">
        <v>3.1654643823264199</v>
      </c>
      <c r="K81" s="78">
        <v>226.670246853207</v>
      </c>
      <c r="L81" s="78">
        <v>131.73904175923201</v>
      </c>
      <c r="M81" s="78">
        <v>463.26103615113698</v>
      </c>
      <c r="N81" s="78">
        <v>3.3886129051930098E-4</v>
      </c>
      <c r="O81" s="78">
        <v>0.38095834818924701</v>
      </c>
      <c r="P81" s="78">
        <v>0.77858987477464303</v>
      </c>
      <c r="Q81" s="83">
        <v>7.1523690910788602</v>
      </c>
    </row>
    <row r="82" spans="10:17" ht="14.25">
      <c r="J82" s="78">
        <v>3.2082957619477002</v>
      </c>
      <c r="K82" s="78">
        <v>227.944892010107</v>
      </c>
      <c r="L82" s="78">
        <v>129.883562297834</v>
      </c>
      <c r="M82" s="78">
        <v>465.11651561253501</v>
      </c>
      <c r="N82" s="78">
        <v>0</v>
      </c>
      <c r="O82" s="78">
        <v>0.38310060867663398</v>
      </c>
      <c r="P82" s="78">
        <v>0.78170832724260597</v>
      </c>
      <c r="Q82" s="83">
        <v>7.0966132215099904</v>
      </c>
    </row>
    <row r="83" spans="10:17" ht="14.25">
      <c r="J83" s="78">
        <v>3.2479711451758302</v>
      </c>
      <c r="K83" s="78">
        <v>229.36457159985</v>
      </c>
      <c r="L83" s="78">
        <v>126.491513907467</v>
      </c>
      <c r="M83" s="78">
        <v>468.50856400290297</v>
      </c>
      <c r="N83" s="78">
        <v>3.3886129051930098E-4</v>
      </c>
      <c r="O83" s="78">
        <v>0.38548662448141902</v>
      </c>
      <c r="P83" s="78">
        <v>0.78740924816059998</v>
      </c>
      <c r="Q83" s="83">
        <v>7.0536347331024301</v>
      </c>
    </row>
    <row r="84" spans="10:17" ht="14.25">
      <c r="J84" s="78">
        <v>3.2894499549143399</v>
      </c>
      <c r="K84" s="78">
        <v>231.39304016972</v>
      </c>
      <c r="L84" s="78">
        <v>125.476798577015</v>
      </c>
      <c r="M84" s="78">
        <v>469.52327933335499</v>
      </c>
      <c r="N84" s="78">
        <v>3.3886129051930098E-4</v>
      </c>
      <c r="O84" s="78">
        <v>0.38889581490874398</v>
      </c>
      <c r="P84" s="78">
        <v>0.78911465185401797</v>
      </c>
      <c r="Q84" s="83">
        <v>7.0263567634412096</v>
      </c>
    </row>
    <row r="85" spans="10:17" ht="14.25">
      <c r="J85" s="78">
        <v>3.3318304779080301</v>
      </c>
      <c r="K85" s="78">
        <v>232.92862787183</v>
      </c>
      <c r="L85" s="78">
        <v>120.606164990846</v>
      </c>
      <c r="M85" s="78">
        <v>474.39391291952302</v>
      </c>
      <c r="N85" s="78">
        <v>6.7772258103860304E-4</v>
      </c>
      <c r="O85" s="78">
        <v>0.39147663423822099</v>
      </c>
      <c r="P85" s="78">
        <v>0.79730058958242001</v>
      </c>
      <c r="Q85" s="83">
        <v>6.9830706763728401</v>
      </c>
    </row>
    <row r="86" spans="10:17" ht="14.25">
      <c r="J86" s="78">
        <v>3.37330928764653</v>
      </c>
      <c r="K86" s="78">
        <v>234.63818939195701</v>
      </c>
      <c r="L86" s="78">
        <v>120.200278858665</v>
      </c>
      <c r="M86" s="78">
        <v>474.79979905170399</v>
      </c>
      <c r="N86" s="78">
        <v>3.3886129051930098E-4</v>
      </c>
      <c r="O86" s="78">
        <v>0.39434984650086402</v>
      </c>
      <c r="P86" s="78">
        <v>0.797982751059787</v>
      </c>
      <c r="Q86" s="83">
        <v>6.9478846623308304</v>
      </c>
    </row>
    <row r="87" spans="10:17" ht="14.25">
      <c r="J87" s="78">
        <v>3.4174932371505902</v>
      </c>
      <c r="K87" s="78">
        <v>236.608617088204</v>
      </c>
      <c r="L87" s="78">
        <v>117.82294579875</v>
      </c>
      <c r="M87" s="78">
        <v>477.17713211161998</v>
      </c>
      <c r="N87" s="78">
        <v>3.3886129051930098E-4</v>
      </c>
      <c r="O87" s="78">
        <v>0.39766148925420303</v>
      </c>
      <c r="P87" s="78">
        <v>0.80197826828436403</v>
      </c>
      <c r="Q87" s="83">
        <v>6.9157142356974903</v>
      </c>
    </row>
    <row r="88" spans="10:17" ht="14.25">
      <c r="J88" s="78">
        <v>3.4571686203787202</v>
      </c>
      <c r="K88" s="78">
        <v>238.14427245453101</v>
      </c>
      <c r="L88" s="78">
        <v>116.402344336117</v>
      </c>
      <c r="M88" s="78">
        <v>478.597733574252</v>
      </c>
      <c r="N88" s="78">
        <v>6.7772258103860304E-4</v>
      </c>
      <c r="O88" s="78">
        <v>0.40024242230503498</v>
      </c>
      <c r="P88" s="78">
        <v>0.804365833455148</v>
      </c>
      <c r="Q88" s="83">
        <v>6.8807671187843296</v>
      </c>
    </row>
    <row r="89" spans="10:17" ht="14.25">
      <c r="J89" s="78">
        <v>3.4968440036068502</v>
      </c>
      <c r="K89" s="78">
        <v>239.361018864512</v>
      </c>
      <c r="L89" s="78">
        <v>115.677547671509</v>
      </c>
      <c r="M89" s="78">
        <v>479.32253023886102</v>
      </c>
      <c r="N89" s="78">
        <v>3.3886129051930098E-4</v>
      </c>
      <c r="O89" s="78">
        <v>0.40228737398681302</v>
      </c>
      <c r="P89" s="78">
        <v>0.80558397895044598</v>
      </c>
      <c r="Q89" s="83">
        <v>6.8374931176601299</v>
      </c>
    </row>
    <row r="90" spans="10:17" ht="14.25">
      <c r="J90" s="78">
        <v>3.53697024346258</v>
      </c>
      <c r="K90" s="78">
        <v>241.04162637940601</v>
      </c>
      <c r="L90" s="78">
        <v>113.21323901184</v>
      </c>
      <c r="M90" s="78">
        <v>481.78683889852903</v>
      </c>
      <c r="N90" s="78">
        <v>0</v>
      </c>
      <c r="O90" s="78">
        <v>0.40511192406216201</v>
      </c>
      <c r="P90" s="78">
        <v>0.80972567363445902</v>
      </c>
      <c r="Q90" s="83">
        <v>6.8074385426864898</v>
      </c>
    </row>
    <row r="91" spans="10:17" ht="14.25">
      <c r="J91" s="78">
        <v>3.5825067628494098</v>
      </c>
      <c r="K91" s="78">
        <v>242.69311983485599</v>
      </c>
      <c r="L91" s="78">
        <v>109.009418357111</v>
      </c>
      <c r="M91" s="78">
        <v>485.99065955325801</v>
      </c>
      <c r="N91" s="78">
        <v>3.3886129051930098E-4</v>
      </c>
      <c r="O91" s="78">
        <v>0.40788754295157398</v>
      </c>
      <c r="P91" s="78">
        <v>0.81679091750718702</v>
      </c>
      <c r="Q91" s="83">
        <v>6.7670093903592203</v>
      </c>
    </row>
    <row r="92" spans="10:17" ht="14.25">
      <c r="J92" s="78">
        <v>3.6248872858431</v>
      </c>
      <c r="K92" s="78">
        <v>244.17073623904801</v>
      </c>
      <c r="L92" s="78">
        <v>106.545109697442</v>
      </c>
      <c r="M92" s="78">
        <v>488.45496821292699</v>
      </c>
      <c r="N92" s="78">
        <v>1.0165838715579E-3</v>
      </c>
      <c r="O92" s="78">
        <v>0.41037093154100301</v>
      </c>
      <c r="P92" s="78">
        <v>0.82093261219119995</v>
      </c>
      <c r="Q92" s="83">
        <v>6.7286557132144296</v>
      </c>
    </row>
    <row r="93" spans="10:17" ht="14.25">
      <c r="J93" s="78">
        <v>3.6663660955816102</v>
      </c>
      <c r="K93" s="78">
        <v>246.37317166177701</v>
      </c>
      <c r="L93" s="78">
        <v>105.559386233575</v>
      </c>
      <c r="M93" s="78">
        <v>489.44069167679498</v>
      </c>
      <c r="N93" s="78">
        <v>3.3886129051930098E-4</v>
      </c>
      <c r="O93" s="78">
        <v>0.41407250319535399</v>
      </c>
      <c r="P93" s="78">
        <v>0.82258929006480497</v>
      </c>
      <c r="Q93" s="83">
        <v>6.7126035552146401</v>
      </c>
    </row>
    <row r="94" spans="10:17" ht="14.25">
      <c r="J94" s="78">
        <v>3.7060414788097402</v>
      </c>
      <c r="K94" s="78">
        <v>248.02480438077001</v>
      </c>
      <c r="L94" s="78">
        <v>100.746736380575</v>
      </c>
      <c r="M94" s="78">
        <v>494.25334152979502</v>
      </c>
      <c r="N94" s="78">
        <v>3.3886129051930098E-4</v>
      </c>
      <c r="O94" s="78">
        <v>0.41684835614110999</v>
      </c>
      <c r="P94" s="78">
        <v>0.83067777615358396</v>
      </c>
      <c r="Q94" s="83">
        <v>6.6853070861408801</v>
      </c>
    </row>
    <row r="95" spans="10:17" ht="14.25">
      <c r="J95" s="78">
        <v>3.75157799819657</v>
      </c>
      <c r="K95" s="78">
        <v>249.93723234390899</v>
      </c>
      <c r="L95" s="78">
        <v>94.542476931526295</v>
      </c>
      <c r="M95" s="78">
        <v>500.457600978843</v>
      </c>
      <c r="N95" s="78">
        <v>3.3886129051930098E-4</v>
      </c>
      <c r="O95" s="78">
        <v>0.42006252036417202</v>
      </c>
      <c r="P95" s="78">
        <v>0.84110510159333396</v>
      </c>
      <c r="Q95" s="83">
        <v>6.6551376962266904</v>
      </c>
    </row>
    <row r="96" spans="10:17" ht="14.25">
      <c r="J96" s="78">
        <v>3.7930568079350802</v>
      </c>
      <c r="K96" s="78">
        <v>251.58882756301</v>
      </c>
      <c r="L96" s="78">
        <v>95.209289862966003</v>
      </c>
      <c r="M96" s="78">
        <v>499.790788047403</v>
      </c>
      <c r="N96" s="78">
        <v>3.3886129051930098E-4</v>
      </c>
      <c r="O96" s="78">
        <v>0.42283831028490898</v>
      </c>
      <c r="P96" s="78">
        <v>0.83998440773766003</v>
      </c>
      <c r="Q96" s="83">
        <v>6.6259033150955604</v>
      </c>
    </row>
    <row r="97" spans="10:17" ht="14.25">
      <c r="J97" s="78">
        <v>3.8300270513976602</v>
      </c>
      <c r="K97" s="78">
        <v>253.18254280263599</v>
      </c>
      <c r="L97" s="78">
        <v>93.092883602309399</v>
      </c>
      <c r="M97" s="78">
        <v>501.90719430806001</v>
      </c>
      <c r="N97" s="78">
        <v>3.3886129051930098E-4</v>
      </c>
      <c r="O97" s="78">
        <v>0.42551682294195498</v>
      </c>
      <c r="P97" s="78">
        <v>0.84354139258393002</v>
      </c>
      <c r="Q97" s="83">
        <v>6.6035562837019404</v>
      </c>
    </row>
    <row r="98" spans="10:17" ht="14.25">
      <c r="J98" s="78">
        <v>3.8710550045085701</v>
      </c>
      <c r="K98" s="78">
        <v>254.60221653255999</v>
      </c>
      <c r="L98" s="78">
        <v>91.498330940170803</v>
      </c>
      <c r="M98" s="78">
        <v>503.50174697019901</v>
      </c>
      <c r="N98" s="78">
        <v>3.3886129051930098E-4</v>
      </c>
      <c r="O98" s="78">
        <v>0.427902828898307</v>
      </c>
      <c r="P98" s="78">
        <v>0.84622131267358602</v>
      </c>
      <c r="Q98" s="83">
        <v>6.57024158669289</v>
      </c>
    </row>
    <row r="99" spans="10:17" ht="14.25">
      <c r="J99" s="78">
        <v>3.9183949504057698</v>
      </c>
      <c r="K99" s="78">
        <v>256.25368456130099</v>
      </c>
      <c r="L99" s="78">
        <v>90.570591209471999</v>
      </c>
      <c r="M99" s="78">
        <v>504.42948670089697</v>
      </c>
      <c r="N99" s="78">
        <v>0</v>
      </c>
      <c r="O99" s="78">
        <v>0.43067840505375998</v>
      </c>
      <c r="P99" s="78">
        <v>0.84778053890756699</v>
      </c>
      <c r="Q99" s="83">
        <v>6.5330099956414402</v>
      </c>
    </row>
    <row r="100" spans="10:17" ht="14.25">
      <c r="J100" s="78">
        <v>3.9580703336338998</v>
      </c>
      <c r="K100" s="78">
        <v>258.07927849149797</v>
      </c>
      <c r="L100" s="78">
        <v>85.497014557212793</v>
      </c>
      <c r="M100" s="78">
        <v>509.50306335315702</v>
      </c>
      <c r="N100" s="78">
        <v>6.7772258103860304E-4</v>
      </c>
      <c r="O100" s="78">
        <v>0.43374662974477002</v>
      </c>
      <c r="P100" s="78">
        <v>0.85630755737465303</v>
      </c>
      <c r="Q100" s="83">
        <v>6.5136469536208699</v>
      </c>
    </row>
    <row r="101" spans="10:17" ht="14.25">
      <c r="J101" s="78">
        <v>3.9990982867448199</v>
      </c>
      <c r="K101" s="78">
        <v>259.12206321567197</v>
      </c>
      <c r="L101" s="78">
        <v>85.091128425032096</v>
      </c>
      <c r="M101" s="78">
        <v>509.90894948533702</v>
      </c>
      <c r="N101" s="78">
        <v>3.3886129051930098E-4</v>
      </c>
      <c r="O101" s="78">
        <v>0.43549920888364302</v>
      </c>
      <c r="P101" s="78">
        <v>0.85698971885202002</v>
      </c>
      <c r="Q101" s="83">
        <v>6.4728969850799603</v>
      </c>
    </row>
    <row r="102" spans="10:17" ht="14.25">
      <c r="J102" s="78">
        <v>4.0419296663660997</v>
      </c>
      <c r="K102" s="78">
        <v>261.034565187243</v>
      </c>
      <c r="L102" s="78">
        <v>81.090250836393395</v>
      </c>
      <c r="M102" s="78">
        <v>513.90982707397598</v>
      </c>
      <c r="N102" s="78">
        <v>3.3886129051930098E-4</v>
      </c>
      <c r="O102" s="78">
        <v>0.43871349749060801</v>
      </c>
      <c r="P102" s="78">
        <v>0.86371388198606502</v>
      </c>
      <c r="Q102" s="83">
        <v>6.4516217730009702</v>
      </c>
    </row>
    <row r="103" spans="10:17" ht="14.25">
      <c r="J103" s="78">
        <v>4.0816050495942298</v>
      </c>
      <c r="K103" s="78">
        <v>262.889155891369</v>
      </c>
      <c r="L103" s="78">
        <v>78.220056044543995</v>
      </c>
      <c r="M103" s="78">
        <v>516.78002186582501</v>
      </c>
      <c r="N103" s="78">
        <v>3.3886129051930098E-4</v>
      </c>
      <c r="O103" s="78">
        <v>0.44183045624906703</v>
      </c>
      <c r="P103" s="78">
        <v>0.86853773814744395</v>
      </c>
      <c r="Q103" s="83">
        <v>6.4343463396806397</v>
      </c>
    </row>
    <row r="104" spans="10:17" ht="14.25">
      <c r="J104" s="78">
        <v>4.1244364292155096</v>
      </c>
      <c r="K104" s="78">
        <v>264.54073460192598</v>
      </c>
      <c r="L104" s="78">
        <v>75.958690450965605</v>
      </c>
      <c r="M104" s="78">
        <v>519.04138745940395</v>
      </c>
      <c r="N104" s="78">
        <v>3.3886129051930098E-4</v>
      </c>
      <c r="O104" s="78">
        <v>0.44460621842435499</v>
      </c>
      <c r="P104" s="78">
        <v>0.87233835209277399</v>
      </c>
      <c r="Q104" s="83">
        <v>6.4075707882739996</v>
      </c>
    </row>
    <row r="105" spans="10:17" ht="14.25">
      <c r="J105" s="78">
        <v>4.1641118124436396</v>
      </c>
      <c r="K105" s="78">
        <v>266.19238551749498</v>
      </c>
      <c r="L105" s="78">
        <v>75.030950720266802</v>
      </c>
      <c r="M105" s="78">
        <v>519.96912719010299</v>
      </c>
      <c r="N105" s="78">
        <v>0</v>
      </c>
      <c r="O105" s="78">
        <v>0.44738210195258798</v>
      </c>
      <c r="P105" s="78">
        <v>0.87389757832675496</v>
      </c>
      <c r="Q105" s="83">
        <v>6.3861838181251196</v>
      </c>
    </row>
    <row r="106" spans="10:17" ht="14.25">
      <c r="J106" s="78">
        <v>4.20964833183048</v>
      </c>
      <c r="K106" s="78">
        <v>267.90189129924897</v>
      </c>
      <c r="L106" s="78">
        <v>69.841406601670201</v>
      </c>
      <c r="M106" s="78">
        <v>525.15867130869901</v>
      </c>
      <c r="N106" s="78">
        <v>3.3886129051930098E-4</v>
      </c>
      <c r="O106" s="78">
        <v>0.45025522053730899</v>
      </c>
      <c r="P106" s="78">
        <v>0.88261950007308898</v>
      </c>
      <c r="Q106" s="83">
        <v>6.3577125550601696</v>
      </c>
    </row>
    <row r="107" spans="10:17" ht="14.25">
      <c r="J107" s="78">
        <v>4.24842200180343</v>
      </c>
      <c r="K107" s="78">
        <v>269.263646964072</v>
      </c>
      <c r="L107" s="78">
        <v>69.638463535579803</v>
      </c>
      <c r="M107" s="78">
        <v>525.36161437478995</v>
      </c>
      <c r="N107" s="78">
        <v>3.3886129051930098E-4</v>
      </c>
      <c r="O107" s="78">
        <v>0.45254388522052302</v>
      </c>
      <c r="P107" s="78">
        <v>0.88296058081177198</v>
      </c>
      <c r="Q107" s="83">
        <v>6.3317414340501497</v>
      </c>
    </row>
    <row r="108" spans="10:17" ht="14.25">
      <c r="J108" s="78">
        <v>4.29080252479711</v>
      </c>
      <c r="K108" s="78">
        <v>270.48036482571803</v>
      </c>
      <c r="L108" s="78">
        <v>67.898951540519604</v>
      </c>
      <c r="M108" s="78">
        <v>527.10112636985002</v>
      </c>
      <c r="N108" s="78">
        <v>3.3886129051930098E-4</v>
      </c>
      <c r="O108" s="78">
        <v>0.45458878892191201</v>
      </c>
      <c r="P108" s="78">
        <v>0.88588413000048705</v>
      </c>
      <c r="Q108" s="83">
        <v>6.2975588478267897</v>
      </c>
    </row>
    <row r="109" spans="10:17" ht="14.25">
      <c r="J109" s="78">
        <v>4.3336339044183996</v>
      </c>
      <c r="K109" s="78">
        <v>272.392879306824</v>
      </c>
      <c r="L109" s="78">
        <v>66.217423278628004</v>
      </c>
      <c r="M109" s="78">
        <v>528.78265463174102</v>
      </c>
      <c r="N109" s="78">
        <v>3.3886129051930098E-4</v>
      </c>
      <c r="O109" s="78">
        <v>0.45780309855330298</v>
      </c>
      <c r="P109" s="78">
        <v>0.88871022754957896</v>
      </c>
      <c r="Q109" s="83">
        <v>6.2794489457633</v>
      </c>
    </row>
    <row r="110" spans="10:17" ht="14.25">
      <c r="J110" s="78">
        <v>4.3733092876465296</v>
      </c>
      <c r="K110" s="78">
        <v>274.04453853263999</v>
      </c>
      <c r="L110" s="78">
        <v>62.419488756079701</v>
      </c>
      <c r="M110" s="78">
        <v>532.58058915429001</v>
      </c>
      <c r="N110" s="78">
        <v>6.7772258103860304E-4</v>
      </c>
      <c r="O110" s="78">
        <v>0.46057899604833602</v>
      </c>
      <c r="P110" s="78">
        <v>0.89509330994493996</v>
      </c>
      <c r="Q110" s="83">
        <v>6.2602475549446197</v>
      </c>
    </row>
    <row r="111" spans="10:17" ht="14.25">
      <c r="J111" s="78">
        <v>4.4161406672678103</v>
      </c>
      <c r="K111" s="78">
        <v>275.40621108688902</v>
      </c>
      <c r="L111" s="78">
        <v>60.621993027850699</v>
      </c>
      <c r="M111" s="78">
        <v>534.37808488251903</v>
      </c>
      <c r="N111" s="78">
        <v>3.3886129051930098E-4</v>
      </c>
      <c r="O111" s="78">
        <v>0.46286752104993201</v>
      </c>
      <c r="P111" s="78">
        <v>0.89811431077327897</v>
      </c>
      <c r="Q111" s="83">
        <v>6.2303644977534702</v>
      </c>
    </row>
    <row r="112" spans="10:17" ht="14.25">
      <c r="J112" s="78">
        <v>4.46032461677187</v>
      </c>
      <c r="K112" s="78">
        <v>277.11575811722798</v>
      </c>
      <c r="L112" s="78">
        <v>59.027440365712103</v>
      </c>
      <c r="M112" s="78">
        <v>535.972637544657</v>
      </c>
      <c r="N112" s="78">
        <v>0</v>
      </c>
      <c r="O112" s="78">
        <v>0.46574070895999597</v>
      </c>
      <c r="P112" s="78">
        <v>0.90079423086293497</v>
      </c>
      <c r="Q112" s="83">
        <v>6.2069744048139599</v>
      </c>
    </row>
    <row r="113" spans="10:17" ht="14.25">
      <c r="J113" s="78">
        <v>4.5013525698827799</v>
      </c>
      <c r="K113" s="78">
        <v>278.82537640477199</v>
      </c>
      <c r="L113" s="78">
        <v>55.113538376826497</v>
      </c>
      <c r="M113" s="78">
        <v>539.88653953354299</v>
      </c>
      <c r="N113" s="78">
        <v>3.3886129051930098E-4</v>
      </c>
      <c r="O113" s="78">
        <v>0.46861401663005198</v>
      </c>
      <c r="P113" s="78">
        <v>0.90737221653754396</v>
      </c>
      <c r="Q113" s="83">
        <v>6.1883805211339897</v>
      </c>
    </row>
    <row r="114" spans="10:17" ht="14.25">
      <c r="J114" s="78">
        <v>4.5414788097384999</v>
      </c>
      <c r="K114" s="78">
        <v>280.91191040881102</v>
      </c>
      <c r="L114" s="78">
        <v>49.373148793127598</v>
      </c>
      <c r="M114" s="78">
        <v>545.62692911724196</v>
      </c>
      <c r="N114" s="78">
        <v>3.3886129051930098E-4</v>
      </c>
      <c r="O114" s="78">
        <v>0.47212079600958901</v>
      </c>
      <c r="P114" s="78">
        <v>0.91701992886030304</v>
      </c>
      <c r="Q114" s="83">
        <v>6.1796470133125796</v>
      </c>
    </row>
    <row r="115" spans="10:17" ht="14.25">
      <c r="J115" s="78">
        <v>4.5870153291253404</v>
      </c>
      <c r="K115" s="78">
        <v>282.592441529197</v>
      </c>
      <c r="L115" s="78">
        <v>49.373148793127598</v>
      </c>
      <c r="M115" s="78">
        <v>545.62692911724196</v>
      </c>
      <c r="N115" s="78">
        <v>3.3886129051930098E-4</v>
      </c>
      <c r="O115" s="78">
        <v>0.47494521769082299</v>
      </c>
      <c r="P115" s="78">
        <v>0.91701992886030304</v>
      </c>
      <c r="Q115" s="83">
        <v>6.154936717869</v>
      </c>
    </row>
    <row r="116" spans="10:17" ht="14.25">
      <c r="J116" s="78">
        <v>4.6239855725879204</v>
      </c>
      <c r="K116" s="78">
        <v>284.30215362427498</v>
      </c>
      <c r="L116" s="78">
        <v>47.024807599796198</v>
      </c>
      <c r="M116" s="78">
        <v>547.97527031057302</v>
      </c>
      <c r="N116" s="78">
        <v>3.3886129051930098E-4</v>
      </c>
      <c r="O116" s="78">
        <v>0.47781868302058</v>
      </c>
      <c r="P116" s="78">
        <v>0.92096672026506898</v>
      </c>
      <c r="Q116" s="83">
        <v>6.1427008882885703</v>
      </c>
    </row>
    <row r="117" spans="10:17" ht="14.25">
      <c r="J117" s="78">
        <v>4.6663660955816004</v>
      </c>
      <c r="K117" s="78">
        <v>286.272675953364</v>
      </c>
      <c r="L117" s="78">
        <v>41.226434282928601</v>
      </c>
      <c r="M117" s="78">
        <v>553.77364362744095</v>
      </c>
      <c r="N117" s="78">
        <v>-3.3886129051930098E-4</v>
      </c>
      <c r="O117" s="78">
        <v>0.48113048482068899</v>
      </c>
      <c r="P117" s="78">
        <v>0.93071188422745199</v>
      </c>
      <c r="Q117" s="83">
        <v>6.1291403055922098</v>
      </c>
    </row>
    <row r="118" spans="10:17" ht="14.25">
      <c r="J118" s="78">
        <v>4.7064923354373303</v>
      </c>
      <c r="K118" s="78">
        <v>287.80837112185498</v>
      </c>
      <c r="L118" s="78">
        <v>38.704141890091101</v>
      </c>
      <c r="M118" s="78">
        <v>556.29593602027796</v>
      </c>
      <c r="N118" s="78">
        <v>3.3886129051930098E-4</v>
      </c>
      <c r="O118" s="78">
        <v>0.48371148476590697</v>
      </c>
      <c r="P118" s="78">
        <v>0.93495103055108897</v>
      </c>
      <c r="Q118" s="83">
        <v>6.1095142591484599</v>
      </c>
    </row>
    <row r="119" spans="10:17" ht="14.25">
      <c r="J119" s="78">
        <v>4.7506762849413899</v>
      </c>
      <c r="K119" s="78">
        <v>290.12676019520302</v>
      </c>
      <c r="L119" s="78">
        <v>36.239833230422398</v>
      </c>
      <c r="M119" s="78">
        <v>558.76024467994705</v>
      </c>
      <c r="N119" s="78">
        <v>3.3886129051930098E-4</v>
      </c>
      <c r="O119" s="78">
        <v>0.48760793647981199</v>
      </c>
      <c r="P119" s="78">
        <v>0.93909272523510201</v>
      </c>
      <c r="Q119" s="83">
        <v>6.1014935985308201</v>
      </c>
    </row>
    <row r="120" spans="10:17" ht="14.25">
      <c r="J120" s="78">
        <v>4.7917042380522998</v>
      </c>
      <c r="K120" s="78">
        <v>291.43050427782299</v>
      </c>
      <c r="L120" s="78">
        <v>34.5003212353622</v>
      </c>
      <c r="M120" s="78">
        <v>560.49975667500701</v>
      </c>
      <c r="N120" s="78">
        <v>0</v>
      </c>
      <c r="O120" s="78">
        <v>0.48979910271830801</v>
      </c>
      <c r="P120" s="78">
        <v>0.94201627442381697</v>
      </c>
      <c r="Q120" s="83">
        <v>6.0764592101283696</v>
      </c>
    </row>
    <row r="121" spans="10:17" ht="14.25">
      <c r="J121" s="78">
        <v>4.8313796212804299</v>
      </c>
      <c r="K121" s="78">
        <v>292.763271167786</v>
      </c>
      <c r="L121" s="78">
        <v>32.122988175446402</v>
      </c>
      <c r="M121" s="78">
        <v>562.87708973492295</v>
      </c>
      <c r="N121" s="78">
        <v>3.3886129051930098E-4</v>
      </c>
      <c r="O121" s="78">
        <v>0.49203904677788601</v>
      </c>
      <c r="P121" s="78">
        <v>0.946011791648395</v>
      </c>
      <c r="Q121" s="83">
        <v>6.05414484709204</v>
      </c>
    </row>
    <row r="122" spans="10:17" ht="14.25">
      <c r="J122" s="78">
        <v>4.8755635707844904</v>
      </c>
      <c r="K122" s="78">
        <v>295.11065763255101</v>
      </c>
      <c r="L122" s="78">
        <v>28.2960617863138</v>
      </c>
      <c r="M122" s="78">
        <v>566.70401612405601</v>
      </c>
      <c r="N122" s="78">
        <v>3.3886129051930098E-4</v>
      </c>
      <c r="O122" s="78">
        <v>0.49598423359703597</v>
      </c>
      <c r="P122" s="78">
        <v>0.95244359986356797</v>
      </c>
      <c r="Q122" s="83">
        <v>6.0474261604700503</v>
      </c>
    </row>
    <row r="123" spans="10:17" ht="14.25">
      <c r="J123" s="78">
        <v>4.9170423805229904</v>
      </c>
      <c r="K123" s="78">
        <v>296.26943779891798</v>
      </c>
      <c r="L123" s="78">
        <v>25.976712459566901</v>
      </c>
      <c r="M123" s="78">
        <v>569.023365450803</v>
      </c>
      <c r="N123" s="78">
        <v>3.3886129051930098E-4</v>
      </c>
      <c r="O123" s="78">
        <v>0.49793176303339498</v>
      </c>
      <c r="P123" s="78">
        <v>0.95634166544852095</v>
      </c>
      <c r="Q123" s="83">
        <v>6.0199783550543904</v>
      </c>
    </row>
    <row r="124" spans="10:17" ht="14.25">
      <c r="J124" s="78">
        <v>4.9580703336339003</v>
      </c>
      <c r="K124" s="78">
        <v>297.74713991513897</v>
      </c>
      <c r="L124" s="78">
        <v>23.976273665247401</v>
      </c>
      <c r="M124" s="78">
        <v>571.02380424512205</v>
      </c>
      <c r="N124" s="78">
        <v>3.3886129051930098E-4</v>
      </c>
      <c r="O124" s="78">
        <v>0.50041529567663601</v>
      </c>
      <c r="P124" s="78">
        <v>0.95970374701554395</v>
      </c>
      <c r="Q124" s="83">
        <v>5.9999671064473103</v>
      </c>
    </row>
    <row r="125" spans="10:17" ht="14.25">
      <c r="J125" s="78">
        <v>5.0009017132551801</v>
      </c>
      <c r="K125" s="78">
        <v>299.833634211071</v>
      </c>
      <c r="L125" s="78">
        <v>21.3090219394884</v>
      </c>
      <c r="M125" s="78">
        <v>573.69105597088105</v>
      </c>
      <c r="N125" s="78">
        <v>3.3886129051930098E-4</v>
      </c>
      <c r="O125" s="78">
        <v>0.503922008319868</v>
      </c>
      <c r="P125" s="78">
        <v>0.96418652243823999</v>
      </c>
      <c r="Q125" s="83">
        <v>5.9903013617416896</v>
      </c>
    </row>
    <row r="126" spans="10:17" ht="14.25">
      <c r="J126" s="78">
        <v>5.04192966636609</v>
      </c>
      <c r="K126" s="78">
        <v>301.22436417236798</v>
      </c>
      <c r="L126" s="78">
        <v>18.119916615211199</v>
      </c>
      <c r="M126" s="78">
        <v>576.88016129515802</v>
      </c>
      <c r="N126" s="78">
        <v>3.3886129051930098E-4</v>
      </c>
      <c r="O126" s="78">
        <v>0.50625936929329995</v>
      </c>
      <c r="P126" s="78">
        <v>0.96954636261755101</v>
      </c>
      <c r="Q126" s="83">
        <v>5.9691394625641196</v>
      </c>
    </row>
    <row r="127" spans="10:17" ht="14.25">
      <c r="J127" s="78">
        <v>5.0834084761045997</v>
      </c>
      <c r="K127" s="78">
        <v>302.644078047189</v>
      </c>
      <c r="L127" s="78">
        <v>15.6556079555425</v>
      </c>
      <c r="M127" s="78">
        <v>579.34446995482699</v>
      </c>
      <c r="N127" s="78">
        <v>0</v>
      </c>
      <c r="O127" s="78">
        <v>0.50864544272005796</v>
      </c>
      <c r="P127" s="78">
        <v>0.97368805730156405</v>
      </c>
      <c r="Q127" s="83">
        <v>5.9483617868993202</v>
      </c>
    </row>
    <row r="128" spans="10:17" ht="14.25">
      <c r="J128" s="78">
        <v>5.1262398557258804</v>
      </c>
      <c r="K128" s="78">
        <v>304.93352078425102</v>
      </c>
      <c r="L128" s="78">
        <v>11.6547303669038</v>
      </c>
      <c r="M128" s="78">
        <v>583.345347543466</v>
      </c>
      <c r="N128" s="78">
        <v>0</v>
      </c>
      <c r="O128" s="78">
        <v>0.51249324513565298</v>
      </c>
      <c r="P128" s="78">
        <v>0.98041222043560905</v>
      </c>
      <c r="Q128" s="83">
        <v>5.9433225634450597</v>
      </c>
    </row>
    <row r="129" spans="10:17" ht="14.25">
      <c r="J129" s="78">
        <v>5.1672678088367903</v>
      </c>
      <c r="K129" s="78">
        <v>306.150304694765</v>
      </c>
      <c r="L129" s="78">
        <v>9.5963078394157701</v>
      </c>
      <c r="M129" s="78">
        <v>585.40377007095401</v>
      </c>
      <c r="N129" s="78">
        <v>0</v>
      </c>
      <c r="O129" s="78">
        <v>0.51453825984352697</v>
      </c>
      <c r="P129" s="78">
        <v>0.98387175364225499</v>
      </c>
      <c r="Q129" s="83">
        <v>5.9196806751349902</v>
      </c>
    </row>
    <row r="130" spans="10:17" ht="14.25">
      <c r="J130" s="78">
        <v>5.2100991884580701</v>
      </c>
      <c r="K130" s="78">
        <v>307.68596249688397</v>
      </c>
      <c r="L130" s="78">
        <v>7.9147795775242002</v>
      </c>
      <c r="M130" s="78">
        <v>587.08529833284501</v>
      </c>
      <c r="N130" s="78">
        <v>0</v>
      </c>
      <c r="O130" s="78">
        <v>0.51711919698812903</v>
      </c>
      <c r="P130" s="78">
        <v>0.98669785119134601</v>
      </c>
      <c r="Q130" s="83">
        <v>5.9004905779017101</v>
      </c>
    </row>
    <row r="131" spans="10:17" ht="14.25">
      <c r="J131" s="78">
        <v>5.2497745716862001</v>
      </c>
      <c r="K131" s="78">
        <v>309.45362400610702</v>
      </c>
      <c r="L131" s="78">
        <v>5.3924871846867299</v>
      </c>
      <c r="M131" s="78">
        <v>589.60759072568305</v>
      </c>
      <c r="N131" s="78">
        <v>0</v>
      </c>
      <c r="O131" s="78">
        <v>0.52009005627848603</v>
      </c>
      <c r="P131" s="78">
        <v>0.99093699751498299</v>
      </c>
      <c r="Q131" s="83">
        <v>5.88956857102181</v>
      </c>
    </row>
    <row r="132" spans="10:17" ht="14.25">
      <c r="J132" s="78">
        <v>5.2926059513074799</v>
      </c>
      <c r="K132" s="78">
        <v>310.98928534647303</v>
      </c>
      <c r="L132" s="78">
        <v>2.9281785250181001</v>
      </c>
      <c r="M132" s="78">
        <v>592.071899385351</v>
      </c>
      <c r="N132" s="78">
        <v>-3.3886129051930098E-4</v>
      </c>
      <c r="O132" s="78">
        <v>0.52267099936971695</v>
      </c>
      <c r="P132" s="78">
        <v>0.99507869219899603</v>
      </c>
      <c r="Q132" s="83">
        <v>5.8709213839569703</v>
      </c>
    </row>
    <row r="133" spans="10:17" ht="14.25">
      <c r="J133" s="78">
        <v>5.3336339044183898</v>
      </c>
      <c r="K133" s="78">
        <v>312.35103542400299</v>
      </c>
      <c r="L133" s="78">
        <v>0.84076413094567204</v>
      </c>
      <c r="M133" s="78">
        <v>594.159313779424</v>
      </c>
      <c r="N133" s="78">
        <v>0</v>
      </c>
      <c r="O133" s="78">
        <v>0.52495965466252503</v>
      </c>
      <c r="P133" s="78">
        <v>0.99858695122545504</v>
      </c>
      <c r="Q133" s="83">
        <v>5.8512918253142203</v>
      </c>
    </row>
    <row r="134" spans="10:17" ht="14.25">
      <c r="J134" s="78">
        <v>5.3751127141569004</v>
      </c>
      <c r="K134" s="78">
        <v>314.66950927743602</v>
      </c>
      <c r="L134" s="78">
        <v>-7.07401544657864</v>
      </c>
      <c r="M134" s="78">
        <v>602.07409335694797</v>
      </c>
      <c r="N134" s="78">
        <v>3.3886129051930098E-4</v>
      </c>
      <c r="O134" s="78">
        <v>0.52885624886395</v>
      </c>
      <c r="P134" s="78">
        <v>1.0118891000341099</v>
      </c>
      <c r="Q134" s="83">
        <v>5.8492719169735397</v>
      </c>
    </row>
    <row r="135" spans="10:17" ht="14.25">
      <c r="J135" s="78">
        <v>5.4161406672678103</v>
      </c>
      <c r="K135" s="78">
        <v>316.26319767690802</v>
      </c>
      <c r="L135" s="78">
        <v>-5.2765197183496202</v>
      </c>
      <c r="M135" s="78">
        <v>600.27659762871895</v>
      </c>
      <c r="N135" s="78">
        <v>0</v>
      </c>
      <c r="O135" s="78">
        <v>0.53153471641149896</v>
      </c>
      <c r="P135" s="78">
        <v>1.0088680992057699</v>
      </c>
      <c r="Q135" s="83">
        <v>5.8343877367153496</v>
      </c>
    </row>
    <row r="136" spans="10:17" ht="14.25">
      <c r="J136" s="78">
        <v>5.4589720468890901</v>
      </c>
      <c r="K136" s="78">
        <v>317.798866151769</v>
      </c>
      <c r="L136" s="78">
        <v>-7.4799015787592698</v>
      </c>
      <c r="M136" s="78">
        <v>602.47997948912905</v>
      </c>
      <c r="N136" s="78">
        <v>0</v>
      </c>
      <c r="O136" s="78">
        <v>0.53411567149347805</v>
      </c>
      <c r="P136" s="78">
        <v>1.0125712615114799</v>
      </c>
      <c r="Q136" s="83">
        <v>5.8167419184742002</v>
      </c>
    </row>
    <row r="137" spans="10:17" ht="14.25">
      <c r="J137" s="78">
        <v>5.5018034265103699</v>
      </c>
      <c r="K137" s="78">
        <v>319.27655273025499</v>
      </c>
      <c r="L137" s="78">
        <v>-9.7992509055062609</v>
      </c>
      <c r="M137" s="78">
        <v>604.79932881587604</v>
      </c>
      <c r="N137" s="78">
        <v>0</v>
      </c>
      <c r="O137" s="78">
        <v>0.53659917802288104</v>
      </c>
      <c r="P137" s="78">
        <v>1.01646932709643</v>
      </c>
      <c r="Q137" s="83">
        <v>5.7983169738583804</v>
      </c>
    </row>
    <row r="138" spans="10:17" ht="14.25">
      <c r="J138" s="78">
        <v>5.5428313796212798</v>
      </c>
      <c r="K138" s="78">
        <v>321.74000233154101</v>
      </c>
      <c r="L138" s="78">
        <v>-16.1484696874764</v>
      </c>
      <c r="M138" s="78">
        <v>611.148547597846</v>
      </c>
      <c r="N138" s="78">
        <v>3.3886129051930098E-4</v>
      </c>
      <c r="O138" s="78">
        <v>0.54073942891148297</v>
      </c>
      <c r="P138" s="78">
        <v>1.02714028163524</v>
      </c>
      <c r="Q138" s="83">
        <v>5.7998418052350003</v>
      </c>
    </row>
    <row r="139" spans="10:17" ht="14.25">
      <c r="J139" s="78">
        <v>5.5843101893597797</v>
      </c>
      <c r="K139" s="78">
        <v>322.84082647641702</v>
      </c>
      <c r="L139" s="78">
        <v>-17.945965415705199</v>
      </c>
      <c r="M139" s="78">
        <v>612.94604332607503</v>
      </c>
      <c r="N139" s="78">
        <v>3.3886129051930098E-4</v>
      </c>
      <c r="O139" s="78">
        <v>0.54258955328246194</v>
      </c>
      <c r="P139" s="78">
        <v>1.03016128246358</v>
      </c>
      <c r="Q139" s="83">
        <v>5.7764748868797504</v>
      </c>
    </row>
    <row r="140" spans="10:17" ht="14.25">
      <c r="J140" s="78">
        <v>5.6253381424706896</v>
      </c>
      <c r="K140" s="78">
        <v>324.81141773503703</v>
      </c>
      <c r="L140" s="78">
        <v>-19.5985018110126</v>
      </c>
      <c r="M140" s="78">
        <v>614.59857972138195</v>
      </c>
      <c r="N140" s="78">
        <v>-3.3886129051930098E-4</v>
      </c>
      <c r="O140" s="78">
        <v>0.545901470930507</v>
      </c>
      <c r="P140" s="78">
        <v>1.03293865419286</v>
      </c>
      <c r="Q140" s="83">
        <v>5.7693752576784902</v>
      </c>
    </row>
    <row r="141" spans="10:17" ht="14.25">
      <c r="J141" s="78">
        <v>5.6681695220919703</v>
      </c>
      <c r="K141" s="78">
        <v>327.07189184579499</v>
      </c>
      <c r="L141" s="78">
        <v>-25.280907661542901</v>
      </c>
      <c r="M141" s="78">
        <v>620.28098557191197</v>
      </c>
      <c r="N141" s="78">
        <v>3.3886129051930098E-4</v>
      </c>
      <c r="O141" s="78">
        <v>0.54970058658557897</v>
      </c>
      <c r="P141" s="78">
        <v>1.0424889148759899</v>
      </c>
      <c r="Q141" s="83">
        <v>5.7656592624738101</v>
      </c>
    </row>
    <row r="142" spans="10:17" ht="14.25">
      <c r="J142" s="78">
        <v>5.7110009017132501</v>
      </c>
      <c r="K142" s="78">
        <v>328.49160366240199</v>
      </c>
      <c r="L142" s="78">
        <v>-26.817476590512801</v>
      </c>
      <c r="M142" s="78">
        <v>621.81755450088201</v>
      </c>
      <c r="N142" s="78">
        <v>0</v>
      </c>
      <c r="O142" s="78">
        <v>0.55208665655315503</v>
      </c>
      <c r="P142" s="78">
        <v>1.0450713833260199</v>
      </c>
      <c r="Q142" s="83">
        <v>5.7472772028692001</v>
      </c>
    </row>
    <row r="143" spans="10:17" ht="14.25">
      <c r="J143" s="78">
        <v>5.7493237150586101</v>
      </c>
      <c r="K143" s="78">
        <v>330.31729681509</v>
      </c>
      <c r="L143" s="78">
        <v>-29.745655115531001</v>
      </c>
      <c r="M143" s="78">
        <v>624.74573302589999</v>
      </c>
      <c r="N143" s="78">
        <v>6.7772258103860304E-4</v>
      </c>
      <c r="O143" s="78">
        <v>0.555155048004631</v>
      </c>
      <c r="P143" s="78">
        <v>1.0499926911270301</v>
      </c>
      <c r="Q143" s="83">
        <v>5.7407229509104702</v>
      </c>
    </row>
    <row r="144" spans="10:17" ht="14.25">
      <c r="J144" s="78">
        <v>5.7948602344454496</v>
      </c>
      <c r="K144" s="78">
        <v>332.17183420400602</v>
      </c>
      <c r="L144" s="78">
        <v>-33.282662838820102</v>
      </c>
      <c r="M144" s="78">
        <v>628.28274074919</v>
      </c>
      <c r="N144" s="78">
        <v>3.3886129051930098E-4</v>
      </c>
      <c r="O144" s="78">
        <v>0.55827191715770597</v>
      </c>
      <c r="P144" s="78">
        <v>1.0559372411440799</v>
      </c>
      <c r="Q144" s="83">
        <v>5.7276149897200597</v>
      </c>
    </row>
    <row r="145" spans="10:17" ht="14.25">
      <c r="J145" s="78">
        <v>5.8345356176735796</v>
      </c>
      <c r="K145" s="78">
        <v>334.63532374054398</v>
      </c>
      <c r="L145" s="78">
        <v>-40.414662018567199</v>
      </c>
      <c r="M145" s="78">
        <v>635.41473992893702</v>
      </c>
      <c r="N145" s="78">
        <v>3.3886129051930098E-4</v>
      </c>
      <c r="O145" s="78">
        <v>0.562412235164367</v>
      </c>
      <c r="P145" s="78">
        <v>1.06792379281781</v>
      </c>
      <c r="Q145" s="83">
        <v>5.7308892235589104</v>
      </c>
    </row>
    <row r="146" spans="10:17" ht="14.25">
      <c r="J146" s="78">
        <v>5.8760144274120796</v>
      </c>
      <c r="K146" s="78">
        <v>335.794143733086</v>
      </c>
      <c r="L146" s="78">
        <v>-41.661312281693803</v>
      </c>
      <c r="M146" s="78">
        <v>636.66139019206298</v>
      </c>
      <c r="N146" s="78">
        <v>3.3886129051930098E-4</v>
      </c>
      <c r="O146" s="78">
        <v>0.56435983153546698</v>
      </c>
      <c r="P146" s="78">
        <v>1.0700190030697301</v>
      </c>
      <c r="Q146" s="83">
        <v>5.7101560436140399</v>
      </c>
    </row>
    <row r="147" spans="10:17" ht="14.25">
      <c r="J147" s="78">
        <v>5.9201983769161401</v>
      </c>
      <c r="K147" s="78">
        <v>337.50375534612698</v>
      </c>
      <c r="L147" s="78">
        <v>-42.878970678236101</v>
      </c>
      <c r="M147" s="78">
        <v>637.879048588606</v>
      </c>
      <c r="N147" s="78">
        <v>3.3886129051930098E-4</v>
      </c>
      <c r="O147" s="78">
        <v>0.56723312798787295</v>
      </c>
      <c r="P147" s="78">
        <v>1.0720654875018301</v>
      </c>
      <c r="Q147" s="83">
        <v>5.6964173004488803</v>
      </c>
    </row>
    <row r="148" spans="10:17" ht="14.25">
      <c r="J148" s="78">
        <v>5.9625788999098299</v>
      </c>
      <c r="K148" s="78">
        <v>340.08316187555101</v>
      </c>
      <c r="L148" s="78">
        <v>-50.184921057489298</v>
      </c>
      <c r="M148" s="78">
        <v>645.18499896785897</v>
      </c>
      <c r="N148" s="78">
        <v>3.3886129051930098E-4</v>
      </c>
      <c r="O148" s="78">
        <v>0.57156826444446496</v>
      </c>
      <c r="P148" s="78">
        <v>1.08434439409443</v>
      </c>
      <c r="Q148" s="83">
        <v>5.6991885021111903</v>
      </c>
    </row>
    <row r="149" spans="10:17" ht="14.25">
      <c r="J149" s="78">
        <v>5.99954914337241</v>
      </c>
      <c r="K149" s="78">
        <v>341.61897368888998</v>
      </c>
      <c r="L149" s="78">
        <v>-52.272335451561602</v>
      </c>
      <c r="M149" s="78">
        <v>647.27241336193094</v>
      </c>
      <c r="N149" s="78">
        <v>0</v>
      </c>
      <c r="O149" s="78">
        <v>0.57414946043141801</v>
      </c>
      <c r="P149" s="78">
        <v>1.0878526531208901</v>
      </c>
      <c r="Q149" s="83">
        <v>5.6896679191868298</v>
      </c>
    </row>
    <row r="150" spans="10:17" ht="14.25">
      <c r="J150" s="78">
        <v>6.0450856627592398</v>
      </c>
      <c r="K150" s="78">
        <v>343.705457418957</v>
      </c>
      <c r="L150" s="78">
        <v>-55.142530243411002</v>
      </c>
      <c r="M150" s="78">
        <v>650.14260815377997</v>
      </c>
      <c r="N150" s="78">
        <v>3.3886129051930098E-4</v>
      </c>
      <c r="O150" s="78">
        <v>0.57765615531689496</v>
      </c>
      <c r="P150" s="78">
        <v>1.0926765092822699</v>
      </c>
      <c r="Q150" s="83">
        <v>5.6813240671202303</v>
      </c>
    </row>
    <row r="151" spans="10:17" ht="14.25">
      <c r="J151" s="78">
        <v>6.0865644724977503</v>
      </c>
      <c r="K151" s="78">
        <v>344.864286155657</v>
      </c>
      <c r="L151" s="78">
        <v>-56.795066638718403</v>
      </c>
      <c r="M151" s="78">
        <v>651.79514454908804</v>
      </c>
      <c r="N151" s="78">
        <v>3.3886129051930098E-4</v>
      </c>
      <c r="O151" s="78">
        <v>0.57960376638405697</v>
      </c>
      <c r="P151" s="78">
        <v>1.0954538810115499</v>
      </c>
      <c r="Q151" s="83">
        <v>5.6616460226480099</v>
      </c>
    </row>
    <row r="152" spans="10:17" ht="14.25">
      <c r="J152" s="78">
        <v>6.1275924256086602</v>
      </c>
      <c r="K152" s="78">
        <v>346.45800378061102</v>
      </c>
      <c r="L152" s="78">
        <v>-62.2745294231581</v>
      </c>
      <c r="M152" s="78">
        <v>657.27460733352802</v>
      </c>
      <c r="N152" s="78">
        <v>3.3886129051930098E-4</v>
      </c>
      <c r="O152" s="78">
        <v>0.58228228305005703</v>
      </c>
      <c r="P152" s="78">
        <v>1.104663060956</v>
      </c>
      <c r="Q152" s="83">
        <v>5.6497467349689403</v>
      </c>
    </row>
    <row r="153" spans="10:17" ht="14.25">
      <c r="J153" s="78">
        <v>6.1677186654643803</v>
      </c>
      <c r="K153" s="78">
        <v>347.93577392191202</v>
      </c>
      <c r="L153" s="78">
        <v>-63.927065818465501</v>
      </c>
      <c r="M153" s="78">
        <v>658.92714372883495</v>
      </c>
      <c r="N153" s="78">
        <v>3.3886129051930098E-4</v>
      </c>
      <c r="O153" s="78">
        <v>0.58476593002114696</v>
      </c>
      <c r="P153" s="78">
        <v>1.10744043268528</v>
      </c>
      <c r="Q153" s="83">
        <v>5.63695009446662</v>
      </c>
    </row>
    <row r="154" spans="10:17" ht="14.25">
      <c r="J154" s="78">
        <v>6.2114517583408499</v>
      </c>
      <c r="K154" s="78">
        <v>350.71810663216201</v>
      </c>
      <c r="L154" s="78">
        <v>-69.377536736321005</v>
      </c>
      <c r="M154" s="78">
        <v>664.37761464668995</v>
      </c>
      <c r="N154" s="78">
        <v>3.3886129051930098E-4</v>
      </c>
      <c r="O154" s="78">
        <v>0.58944211883783004</v>
      </c>
      <c r="P154" s="78">
        <v>1.11660088680992</v>
      </c>
      <c r="Q154" s="83">
        <v>5.6420555046408403</v>
      </c>
    </row>
    <row r="155" spans="10:17" ht="14.25">
      <c r="J155" s="78">
        <v>6.25157799819657</v>
      </c>
      <c r="K155" s="78">
        <v>352.05092080965898</v>
      </c>
      <c r="L155" s="78">
        <v>-70.856121932122306</v>
      </c>
      <c r="M155" s="78">
        <v>665.85619984249195</v>
      </c>
      <c r="N155" s="78">
        <v>3.3886129051930098E-4</v>
      </c>
      <c r="O155" s="78">
        <v>0.59168214237224404</v>
      </c>
      <c r="P155" s="78">
        <v>1.11908590362033</v>
      </c>
      <c r="Q155" s="83">
        <v>5.6271611764031304</v>
      </c>
    </row>
    <row r="156" spans="10:17" ht="14.25">
      <c r="J156" s="78">
        <v>6.2926059513074799</v>
      </c>
      <c r="K156" s="78">
        <v>353.64464521314699</v>
      </c>
      <c r="L156" s="78">
        <v>-72.914544459610298</v>
      </c>
      <c r="M156" s="78">
        <v>667.91462236997995</v>
      </c>
      <c r="N156" s="78">
        <v>3.3886129051930098E-4</v>
      </c>
      <c r="O156" s="78">
        <v>0.59436067043073604</v>
      </c>
      <c r="P156" s="78">
        <v>1.1225454368269701</v>
      </c>
      <c r="Q156" s="83">
        <v>5.6157988783190804</v>
      </c>
    </row>
    <row r="157" spans="10:17" ht="14.25">
      <c r="J157" s="78">
        <v>6.3354373309287597</v>
      </c>
      <c r="K157" s="78">
        <v>355.93413980580999</v>
      </c>
      <c r="L157" s="78">
        <v>-78.046104845038002</v>
      </c>
      <c r="M157" s="78">
        <v>673.04618275540702</v>
      </c>
      <c r="N157" s="78">
        <v>6.7772258103860304E-4</v>
      </c>
      <c r="O157" s="78">
        <v>0.59820855999858902</v>
      </c>
      <c r="P157" s="78">
        <v>1.13116990693368</v>
      </c>
      <c r="Q157" s="83">
        <v>5.6139705981605497</v>
      </c>
    </row>
    <row r="158" spans="10:17" ht="14.25">
      <c r="J158" s="78">
        <v>6.3764652840396696</v>
      </c>
      <c r="K158" s="78">
        <v>357.58585138729501</v>
      </c>
      <c r="L158" s="78">
        <v>-79.988559906188698</v>
      </c>
      <c r="M158" s="78">
        <v>674.98863781655803</v>
      </c>
      <c r="N158" s="78">
        <v>1.0165838715579E-3</v>
      </c>
      <c r="O158" s="78">
        <v>0.60098454548633196</v>
      </c>
      <c r="P158" s="78">
        <v>1.13443453686108</v>
      </c>
      <c r="Q158" s="83">
        <v>5.6037519956250801</v>
      </c>
    </row>
    <row r="159" spans="10:17" ht="14.25">
      <c r="J159" s="78">
        <v>6.4192966636609601</v>
      </c>
      <c r="K159" s="78">
        <v>359.06357731184698</v>
      </c>
      <c r="L159" s="78">
        <v>-81.931014967339394</v>
      </c>
      <c r="M159" s="78">
        <v>676.93109287770903</v>
      </c>
      <c r="N159" s="78">
        <v>6.7772258103860304E-4</v>
      </c>
      <c r="O159" s="78">
        <v>0.60346811814356804</v>
      </c>
      <c r="P159" s="78">
        <v>1.1376991667884799</v>
      </c>
      <c r="Q159" s="83">
        <v>5.5893822225165701</v>
      </c>
    </row>
    <row r="160" spans="10:17" ht="14.25">
      <c r="J160" s="78">
        <v>6.46077547339946</v>
      </c>
      <c r="K160" s="78">
        <v>360.541332121984</v>
      </c>
      <c r="L160" s="78">
        <v>-84.134396827749001</v>
      </c>
      <c r="M160" s="78">
        <v>679.134474738118</v>
      </c>
      <c r="N160" s="78">
        <v>6.7772258103860304E-4</v>
      </c>
      <c r="O160" s="78">
        <v>0.60595173934799995</v>
      </c>
      <c r="P160" s="78">
        <v>1.1414023290941899</v>
      </c>
      <c r="Q160" s="83">
        <v>5.5763705583446797</v>
      </c>
    </row>
    <row r="161" spans="10:17" ht="14.25">
      <c r="J161" s="78">
        <v>6.5031559963931498</v>
      </c>
      <c r="K161" s="78">
        <v>362.36697305846798</v>
      </c>
      <c r="L161" s="78">
        <v>-86.453746154496102</v>
      </c>
      <c r="M161" s="78">
        <v>681.45382406486601</v>
      </c>
      <c r="N161" s="78">
        <v>6.7772258103860304E-4</v>
      </c>
      <c r="O161" s="78">
        <v>0.60902004304116197</v>
      </c>
      <c r="P161" s="78">
        <v>1.14530039467914</v>
      </c>
      <c r="Q161" s="83">
        <v>5.5681029714913599</v>
      </c>
    </row>
    <row r="162" spans="10:17" ht="14.25">
      <c r="J162" s="78">
        <v>6.5432822362488698</v>
      </c>
      <c r="K162" s="78">
        <v>363.72879082200899</v>
      </c>
      <c r="L162" s="78">
        <v>-88.512168681984207</v>
      </c>
      <c r="M162" s="78">
        <v>683.51224659235402</v>
      </c>
      <c r="N162" s="78">
        <v>3.3886129051930098E-4</v>
      </c>
      <c r="O162" s="78">
        <v>0.61130881209195498</v>
      </c>
      <c r="P162" s="78">
        <v>1.1487599278857901</v>
      </c>
      <c r="Q162" s="83">
        <v>5.5547694095462603</v>
      </c>
    </row>
    <row r="163" spans="10:17" ht="14.25">
      <c r="J163" s="78">
        <v>6.5856627592425596</v>
      </c>
      <c r="K163" s="78">
        <v>365.11955726072802</v>
      </c>
      <c r="L163" s="78">
        <v>-90.657566809225202</v>
      </c>
      <c r="M163" s="78">
        <v>685.65764471959505</v>
      </c>
      <c r="N163" s="78">
        <v>3.3886129051930098E-4</v>
      </c>
      <c r="O163" s="78">
        <v>0.61364623437197297</v>
      </c>
      <c r="P163" s="78">
        <v>1.1523656385518699</v>
      </c>
      <c r="Q163" s="83">
        <v>5.5401410581811996</v>
      </c>
    </row>
    <row r="164" spans="10:17" ht="14.25">
      <c r="J164" s="78">
        <v>6.6271415689810604</v>
      </c>
      <c r="K164" s="78">
        <v>368.56876590779598</v>
      </c>
      <c r="L164" s="78">
        <v>-102.05137037687</v>
      </c>
      <c r="M164" s="78">
        <v>697.05144828723996</v>
      </c>
      <c r="N164" s="78">
        <v>1.0165838715579E-3</v>
      </c>
      <c r="O164" s="78">
        <v>0.61944322293570697</v>
      </c>
      <c r="P164" s="78">
        <v>1.17151488573795</v>
      </c>
      <c r="Q164" s="83">
        <v>5.5575124100124098</v>
      </c>
    </row>
    <row r="165" spans="10:17" ht="14.25">
      <c r="J165" s="78">
        <v>6.6681695220919703</v>
      </c>
      <c r="K165" s="78">
        <v>369.93057080625601</v>
      </c>
      <c r="L165" s="78">
        <v>-103.037093840738</v>
      </c>
      <c r="M165" s="78">
        <v>698.03717175110705</v>
      </c>
      <c r="N165" s="78">
        <v>1.35544516207721E-3</v>
      </c>
      <c r="O165" s="78">
        <v>0.62173197036451799</v>
      </c>
      <c r="P165" s="78">
        <v>1.1731715636115601</v>
      </c>
      <c r="Q165" s="83">
        <v>5.5437405842630696</v>
      </c>
    </row>
    <row r="166" spans="10:17" ht="14.25">
      <c r="J166" s="78">
        <v>6.70964833183048</v>
      </c>
      <c r="K166" s="78">
        <v>371.81422208428</v>
      </c>
      <c r="L166" s="78">
        <v>-105.385435034069</v>
      </c>
      <c r="M166" s="78">
        <v>700.38551294443801</v>
      </c>
      <c r="N166" s="78">
        <v>1.0165838715579E-3</v>
      </c>
      <c r="O166" s="78">
        <v>0.62489777041725103</v>
      </c>
      <c r="P166" s="78">
        <v>1.17711835501632</v>
      </c>
      <c r="Q166" s="83">
        <v>5.5375431457274997</v>
      </c>
    </row>
    <row r="167" spans="10:17" ht="14.25">
      <c r="J167" s="78">
        <v>6.7538322813345397</v>
      </c>
      <c r="K167" s="78">
        <v>373.34991937657298</v>
      </c>
      <c r="L167" s="78">
        <v>-107.298898228635</v>
      </c>
      <c r="M167" s="78">
        <v>702.29897613900505</v>
      </c>
      <c r="N167" s="78">
        <v>6.7772258103860304E-4</v>
      </c>
      <c r="O167" s="78">
        <v>0.62747877393188101</v>
      </c>
      <c r="P167" s="78">
        <v>1.1803342591239101</v>
      </c>
      <c r="Q167" s="83">
        <v>5.5240543894624201</v>
      </c>
    </row>
    <row r="168" spans="10:17" ht="14.25">
      <c r="J168" s="78">
        <v>6.7935076645626697</v>
      </c>
      <c r="K168" s="78">
        <v>375.08865034310497</v>
      </c>
      <c r="L168" s="78">
        <v>-109.44429635587601</v>
      </c>
      <c r="M168" s="78">
        <v>704.44437426624597</v>
      </c>
      <c r="N168" s="78">
        <v>1.0165838715579E-3</v>
      </c>
      <c r="O168" s="78">
        <v>0.63040101046777997</v>
      </c>
      <c r="P168" s="78">
        <v>1.1839399697899899</v>
      </c>
      <c r="Q168" s="83">
        <v>5.5173868650467099</v>
      </c>
    </row>
    <row r="169" spans="10:17" ht="14.25">
      <c r="J169" s="78">
        <v>6.8349864743011697</v>
      </c>
      <c r="K169" s="78">
        <v>376.04456709573202</v>
      </c>
      <c r="L169" s="78">
        <v>-111.444735150196</v>
      </c>
      <c r="M169" s="78">
        <v>706.44481306056502</v>
      </c>
      <c r="N169" s="78">
        <v>6.7772258103860304E-4</v>
      </c>
      <c r="O169" s="78">
        <v>0.63200759303493603</v>
      </c>
      <c r="P169" s="78">
        <v>1.1873020513570101</v>
      </c>
      <c r="Q169" s="83">
        <v>5.4978896845815797</v>
      </c>
    </row>
    <row r="170" spans="10:17" ht="14.25">
      <c r="J170" s="78">
        <v>6.8760144274120796</v>
      </c>
      <c r="K170" s="78">
        <v>378.27613652971098</v>
      </c>
      <c r="L170" s="78">
        <v>-113.967027543033</v>
      </c>
      <c r="M170" s="78">
        <v>708.96710545340204</v>
      </c>
      <c r="N170" s="78">
        <v>6.7772258103860304E-4</v>
      </c>
      <c r="O170" s="78">
        <v>0.63575812940766496</v>
      </c>
      <c r="P170" s="78">
        <v>1.19154119768065</v>
      </c>
      <c r="Q170" s="83">
        <v>5.4975391593150196</v>
      </c>
    </row>
    <row r="171" spans="10:17" ht="14.25">
      <c r="J171" s="78">
        <v>6.9201983769161401</v>
      </c>
      <c r="K171" s="78">
        <v>379.43494691620202</v>
      </c>
      <c r="L171" s="78">
        <v>-115.96746633735199</v>
      </c>
      <c r="M171" s="78">
        <v>710.967544247722</v>
      </c>
      <c r="N171" s="78">
        <v>3.3886129051930098E-4</v>
      </c>
      <c r="O171" s="78">
        <v>0.63770570963414297</v>
      </c>
      <c r="P171" s="78">
        <v>1.1949032792476699</v>
      </c>
      <c r="Q171" s="83">
        <v>5.4791839118142498</v>
      </c>
    </row>
    <row r="172" spans="10:17" ht="14.25">
      <c r="J172" s="78">
        <v>6.9598737601442702</v>
      </c>
      <c r="K172" s="78">
        <v>380.79679022593399</v>
      </c>
      <c r="L172" s="78">
        <v>-117.967905131672</v>
      </c>
      <c r="M172" s="78">
        <v>712.96798304204106</v>
      </c>
      <c r="N172" s="78">
        <v>3.3886129051930098E-4</v>
      </c>
      <c r="O172" s="78">
        <v>0.63999452161970405</v>
      </c>
      <c r="P172" s="78">
        <v>1.1982653608147</v>
      </c>
      <c r="Q172" s="83">
        <v>5.4675164027036001</v>
      </c>
    </row>
    <row r="173" spans="10:17" ht="14.25">
      <c r="J173" s="78">
        <v>7.0054102795311097</v>
      </c>
      <c r="K173" s="78">
        <v>382.88331773988301</v>
      </c>
      <c r="L173" s="78">
        <v>-120.577173124262</v>
      </c>
      <c r="M173" s="78">
        <v>715.57725103463099</v>
      </c>
      <c r="N173" s="78">
        <v>3.3886129051930098E-4</v>
      </c>
      <c r="O173" s="78">
        <v>0.64350129009152901</v>
      </c>
      <c r="P173" s="78">
        <v>1.20265068459777</v>
      </c>
      <c r="Q173" s="83">
        <v>5.4617610059936501</v>
      </c>
    </row>
    <row r="174" spans="10:17" ht="14.25">
      <c r="J174" s="78">
        <v>7.0423805229936898</v>
      </c>
      <c r="K174" s="78">
        <v>384.27420882167502</v>
      </c>
      <c r="L174" s="78">
        <v>-122.89652245100901</v>
      </c>
      <c r="M174" s="78">
        <v>717.89660036137798</v>
      </c>
      <c r="N174" s="78">
        <v>0</v>
      </c>
      <c r="O174" s="78">
        <v>0.64583892185567404</v>
      </c>
      <c r="P174" s="78">
        <v>1.2065487501827199</v>
      </c>
      <c r="Q174" s="83">
        <v>5.4528388062145199</v>
      </c>
    </row>
    <row r="175" spans="10:17" ht="14.25">
      <c r="J175" s="78">
        <v>7.0865644724977503</v>
      </c>
      <c r="K175" s="78">
        <v>385.37504283479302</v>
      </c>
      <c r="L175" s="78">
        <v>-124.780993778991</v>
      </c>
      <c r="M175" s="78">
        <v>719.78107168936003</v>
      </c>
      <c r="N175" s="78">
        <v>3.3886129051930098E-4</v>
      </c>
      <c r="O175" s="78">
        <v>0.64768906281192995</v>
      </c>
      <c r="P175" s="78">
        <v>1.2097159284704999</v>
      </c>
      <c r="Q175" s="83">
        <v>5.4343750564435904</v>
      </c>
    </row>
    <row r="176" spans="10:17" ht="14.25">
      <c r="J176" s="78">
        <v>7.1262398557258804</v>
      </c>
      <c r="K176" s="78">
        <v>387.46168941792803</v>
      </c>
      <c r="L176" s="78">
        <v>-127.361269904997</v>
      </c>
      <c r="M176" s="78">
        <v>722.36134781536703</v>
      </c>
      <c r="N176" s="78">
        <v>3.3886129051930098E-4</v>
      </c>
      <c r="O176" s="78">
        <v>0.65119603140000804</v>
      </c>
      <c r="P176" s="78">
        <v>1.21405252643376</v>
      </c>
      <c r="Q176" s="83">
        <v>5.4334003131291801</v>
      </c>
    </row>
    <row r="177" spans="10:17" ht="14.25">
      <c r="J177" s="78">
        <v>7.1677186654643803</v>
      </c>
      <c r="K177" s="78">
        <v>388.70753865479003</v>
      </c>
      <c r="L177" s="78">
        <v>-129.36170869931601</v>
      </c>
      <c r="M177" s="78">
        <v>724.36178660968596</v>
      </c>
      <c r="N177" s="78">
        <v>3.3886129051930098E-4</v>
      </c>
      <c r="O177" s="78">
        <v>0.65328989538946702</v>
      </c>
      <c r="P177" s="78">
        <v>1.2174146080007799</v>
      </c>
      <c r="Q177" s="83">
        <v>5.4193392068219799</v>
      </c>
    </row>
    <row r="178" spans="10:17" ht="14.25">
      <c r="J178" s="78">
        <v>7.2105500450856601</v>
      </c>
      <c r="K178" s="78">
        <v>390.35924971120397</v>
      </c>
      <c r="L178" s="78">
        <v>-131.71004989264799</v>
      </c>
      <c r="M178" s="78">
        <v>726.71012780301703</v>
      </c>
      <c r="N178" s="78">
        <v>3.3886129051930098E-4</v>
      </c>
      <c r="O178" s="78">
        <v>0.65606587999473698</v>
      </c>
      <c r="P178" s="78">
        <v>1.2213613994055501</v>
      </c>
      <c r="Q178" s="83">
        <v>5.4100546628129997</v>
      </c>
    </row>
    <row r="179" spans="10:17" ht="14.25">
      <c r="J179" s="78">
        <v>7.2529305680793499</v>
      </c>
      <c r="K179" s="78">
        <v>393.315605259584</v>
      </c>
      <c r="L179" s="78">
        <v>-142.842926661034</v>
      </c>
      <c r="M179" s="78">
        <v>737.84300457140296</v>
      </c>
      <c r="N179" s="78">
        <v>6.7772258103860304E-4</v>
      </c>
      <c r="O179" s="78">
        <v>0.66103454413132501</v>
      </c>
      <c r="P179" s="78">
        <v>1.24007211421332</v>
      </c>
      <c r="Q179" s="83">
        <v>5.4192033246098799</v>
      </c>
    </row>
    <row r="180" spans="10:17" ht="14.25">
      <c r="J180" s="78">
        <v>7.2944093778178498</v>
      </c>
      <c r="K180" s="78">
        <v>394.76440282401097</v>
      </c>
      <c r="L180" s="78">
        <v>-143.88663385807001</v>
      </c>
      <c r="M180" s="78">
        <v>738.886711768439</v>
      </c>
      <c r="N180" s="78">
        <v>3.3886129051930098E-4</v>
      </c>
      <c r="O180" s="78">
        <v>0.66346949770228103</v>
      </c>
      <c r="P180" s="78">
        <v>1.2418262437265499</v>
      </c>
      <c r="Q180" s="83">
        <v>5.4082494086648696</v>
      </c>
    </row>
    <row r="181" spans="10:17" ht="14.25">
      <c r="J181" s="78">
        <v>7.3354373309287704</v>
      </c>
      <c r="K181" s="78">
        <v>396.300186332441</v>
      </c>
      <c r="L181" s="78">
        <v>-145.88707265238901</v>
      </c>
      <c r="M181" s="78">
        <v>740.88715056275896</v>
      </c>
      <c r="N181" s="78">
        <v>3.3886129051930098E-4</v>
      </c>
      <c r="O181" s="78">
        <v>0.66605064611796505</v>
      </c>
      <c r="P181" s="78">
        <v>1.24518832529357</v>
      </c>
      <c r="Q181" s="83">
        <v>5.39893693699808</v>
      </c>
    </row>
    <row r="182" spans="10:17" ht="14.25">
      <c r="J182" s="78">
        <v>7.3782687105500404</v>
      </c>
      <c r="K182" s="78">
        <v>397.71996964867901</v>
      </c>
      <c r="L182" s="78">
        <v>-147.887511446708</v>
      </c>
      <c r="M182" s="78">
        <v>742.88758935707801</v>
      </c>
      <c r="N182" s="78">
        <v>3.3886129051930098E-4</v>
      </c>
      <c r="O182" s="78">
        <v>0.66843683625297201</v>
      </c>
      <c r="P182" s="78">
        <v>1.2485504068605999</v>
      </c>
      <c r="Q182" s="83">
        <v>5.3868384909563298</v>
      </c>
    </row>
    <row r="183" spans="10:17" ht="14.25">
      <c r="J183" s="78">
        <v>7.4197475202885501</v>
      </c>
      <c r="K183" s="78">
        <v>399.371715484498</v>
      </c>
      <c r="L183" s="78">
        <v>-150.177868906871</v>
      </c>
      <c r="M183" s="78">
        <v>745.17794681724104</v>
      </c>
      <c r="N183" s="78">
        <v>3.3886129051930098E-4</v>
      </c>
      <c r="O183" s="78">
        <v>0.67121287931101603</v>
      </c>
      <c r="P183" s="78">
        <v>1.2523997466257399</v>
      </c>
      <c r="Q183" s="83">
        <v>5.3789857890797199</v>
      </c>
    </row>
    <row r="184" spans="10:17" ht="14.25">
      <c r="J184" s="78">
        <v>7.4621280432822399</v>
      </c>
      <c r="K184" s="78">
        <v>400.73352724759502</v>
      </c>
      <c r="L184" s="78">
        <v>-152.17830770118999</v>
      </c>
      <c r="M184" s="78">
        <v>747.17838561155997</v>
      </c>
      <c r="N184" s="78">
        <v>3.3886129051930098E-4</v>
      </c>
      <c r="O184" s="78">
        <v>0.67350163827703102</v>
      </c>
      <c r="P184" s="78">
        <v>1.2557618281927601</v>
      </c>
      <c r="Q184" s="83">
        <v>5.3666859392145403</v>
      </c>
    </row>
    <row r="185" spans="10:17" ht="14.25">
      <c r="J185" s="78">
        <v>7.5036068530207398</v>
      </c>
      <c r="K185" s="78">
        <v>402.820154564863</v>
      </c>
      <c r="L185" s="78">
        <v>-154.700600094028</v>
      </c>
      <c r="M185" s="78">
        <v>749.70067800439699</v>
      </c>
      <c r="N185" s="78">
        <v>3.3886129051930098E-4</v>
      </c>
      <c r="O185" s="78">
        <v>0.677008574485504</v>
      </c>
      <c r="P185" s="78">
        <v>1.2600009745164</v>
      </c>
      <c r="Q185" s="83">
        <v>5.3648280309385301</v>
      </c>
    </row>
    <row r="186" spans="10:17" ht="14.25">
      <c r="J186" s="78">
        <v>7.5432822362488698</v>
      </c>
      <c r="K186" s="78">
        <v>404.03706171723297</v>
      </c>
      <c r="L186" s="78">
        <v>-156.75902262151601</v>
      </c>
      <c r="M186" s="78">
        <v>751.759100531885</v>
      </c>
      <c r="N186" s="78">
        <v>3.3886129051930098E-4</v>
      </c>
      <c r="O186" s="78">
        <v>0.67905379632252205</v>
      </c>
      <c r="P186" s="78">
        <v>1.2634605077230401</v>
      </c>
      <c r="Q186" s="83">
        <v>5.3527429875862502</v>
      </c>
    </row>
    <row r="187" spans="10:17" ht="14.25">
      <c r="J187" s="78">
        <v>7.5861136158701497</v>
      </c>
      <c r="K187" s="78">
        <v>406.38459367745497</v>
      </c>
      <c r="L187" s="78">
        <v>-163.16622513665399</v>
      </c>
      <c r="M187" s="78">
        <v>758.16630304702403</v>
      </c>
      <c r="N187" s="78">
        <v>0</v>
      </c>
      <c r="O187" s="78">
        <v>0.68299922767181998</v>
      </c>
      <c r="P187" s="78">
        <v>1.27422891390148</v>
      </c>
      <c r="Q187" s="83">
        <v>5.3534663921361503</v>
      </c>
    </row>
    <row r="188" spans="10:17" ht="14.25">
      <c r="J188" s="78">
        <v>7.6257889990982903</v>
      </c>
      <c r="K188" s="78">
        <v>407.97839837295402</v>
      </c>
      <c r="L188" s="78">
        <v>-167.42802952455199</v>
      </c>
      <c r="M188" s="78">
        <v>762.42810743492203</v>
      </c>
      <c r="N188" s="78">
        <v>3.3886129051930098E-4</v>
      </c>
      <c r="O188" s="78">
        <v>0.68567789067485096</v>
      </c>
      <c r="P188" s="78">
        <v>1.28139160941383</v>
      </c>
      <c r="Q188" s="83">
        <v>5.3465136215882998</v>
      </c>
    </row>
    <row r="189" spans="10:17" ht="14.25">
      <c r="J189" s="78">
        <v>7.6713255184851201</v>
      </c>
      <c r="K189" s="78">
        <v>409.68806198224303</v>
      </c>
      <c r="L189" s="78">
        <v>-169.573427651793</v>
      </c>
      <c r="M189" s="78">
        <v>764.57350556216295</v>
      </c>
      <c r="N189" s="78">
        <v>0</v>
      </c>
      <c r="O189" s="78">
        <v>0.68855127451589704</v>
      </c>
      <c r="P189" s="78">
        <v>1.2849973200799101</v>
      </c>
      <c r="Q189" s="83">
        <v>5.33706346071612</v>
      </c>
    </row>
    <row r="190" spans="10:17" ht="14.25">
      <c r="J190" s="78">
        <v>7.7128043282236201</v>
      </c>
      <c r="K190" s="78">
        <v>412.03562478675502</v>
      </c>
      <c r="L190" s="78">
        <v>-178.560906292938</v>
      </c>
      <c r="M190" s="78">
        <v>773.56098420330704</v>
      </c>
      <c r="N190" s="78">
        <v>1.0165838715579E-3</v>
      </c>
      <c r="O190" s="78">
        <v>0.69249675770433095</v>
      </c>
      <c r="P190" s="78">
        <v>1.3001023242216101</v>
      </c>
      <c r="Q190" s="83">
        <v>5.3387983991421999</v>
      </c>
    </row>
    <row r="191" spans="10:17" ht="14.25">
      <c r="J191" s="78">
        <v>7.7538322813345397</v>
      </c>
      <c r="K191" s="78">
        <v>413.62940921545697</v>
      </c>
      <c r="L191" s="78">
        <v>-178.82183309219701</v>
      </c>
      <c r="M191" s="78">
        <v>773.82191100256603</v>
      </c>
      <c r="N191" s="78">
        <v>3.3886129051930098E-4</v>
      </c>
      <c r="O191" s="78">
        <v>0.69517538664552203</v>
      </c>
      <c r="P191" s="78">
        <v>1.3005408565999099</v>
      </c>
      <c r="Q191" s="83">
        <v>5.3311039423428097</v>
      </c>
    </row>
    <row r="192" spans="10:17" ht="14.25">
      <c r="J192" s="78">
        <v>7.7953110910730397</v>
      </c>
      <c r="K192" s="78">
        <v>415.88999984672802</v>
      </c>
      <c r="L192" s="78">
        <v>-181.141182418944</v>
      </c>
      <c r="M192" s="78">
        <v>776.14126032931301</v>
      </c>
      <c r="N192" s="78">
        <v>6.7772258103860304E-4</v>
      </c>
      <c r="O192" s="78">
        <v>0.69897469813336299</v>
      </c>
      <c r="P192" s="78">
        <v>1.30443892218487</v>
      </c>
      <c r="Q192" s="83">
        <v>5.3317365299263999</v>
      </c>
    </row>
    <row r="193" spans="10:17" ht="14.25">
      <c r="J193" s="78">
        <v>7.8376916140667303</v>
      </c>
      <c r="K193" s="78">
        <v>416.99090074681601</v>
      </c>
      <c r="L193" s="78">
        <v>-183.34456427935399</v>
      </c>
      <c r="M193" s="78">
        <v>778.344642189723</v>
      </c>
      <c r="N193" s="78">
        <v>3.3886129051930098E-4</v>
      </c>
      <c r="O193" s="78">
        <v>0.70082495150468105</v>
      </c>
      <c r="P193" s="78">
        <v>1.30814208449057</v>
      </c>
      <c r="Q193" s="83">
        <v>5.3169526243710896</v>
      </c>
    </row>
    <row r="194" spans="10:17" ht="14.25">
      <c r="J194" s="78">
        <v>7.8778178539224504</v>
      </c>
      <c r="K194" s="78">
        <v>418.58470705910503</v>
      </c>
      <c r="L194" s="78">
        <v>-185.489962406595</v>
      </c>
      <c r="M194" s="78">
        <v>780.49004031696404</v>
      </c>
      <c r="N194" s="78">
        <v>3.3886129051930098E-4</v>
      </c>
      <c r="O194" s="78">
        <v>0.70350361722500598</v>
      </c>
      <c r="P194" s="78">
        <v>1.3117477951566501</v>
      </c>
      <c r="Q194" s="83">
        <v>5.3101019093534498</v>
      </c>
    </row>
    <row r="195" spans="10:17" ht="14.25">
      <c r="J195" s="78">
        <v>7.9201983769161401</v>
      </c>
      <c r="K195" s="78">
        <v>421.657058387929</v>
      </c>
      <c r="L195" s="78">
        <v>-195.34719704527001</v>
      </c>
      <c r="M195" s="78">
        <v>790.34727495563902</v>
      </c>
      <c r="N195" s="78">
        <v>1.0165838715579E-3</v>
      </c>
      <c r="O195" s="78">
        <v>0.708667232227569</v>
      </c>
      <c r="P195" s="78">
        <v>1.32831457389271</v>
      </c>
      <c r="Q195" s="83">
        <v>5.3204792045805203</v>
      </c>
    </row>
    <row r="196" spans="10:17" ht="14.25">
      <c r="J196" s="78">
        <v>7.9585211902615001</v>
      </c>
      <c r="K196" s="78">
        <v>423.25090137523199</v>
      </c>
      <c r="L196" s="78">
        <v>-196.21695304279999</v>
      </c>
      <c r="M196" s="78">
        <v>791.217030953169</v>
      </c>
      <c r="N196" s="78">
        <v>6.7772258103860304E-4</v>
      </c>
      <c r="O196" s="78">
        <v>0.71134595958656299</v>
      </c>
      <c r="P196" s="78">
        <v>1.3297763484870599</v>
      </c>
      <c r="Q196" s="83">
        <v>5.3148862769912597</v>
      </c>
    </row>
    <row r="197" spans="10:17" ht="14.25">
      <c r="J197" s="78">
        <v>8.0027051397655509</v>
      </c>
      <c r="K197" s="78">
        <v>424.43875151683898</v>
      </c>
      <c r="L197" s="78">
        <v>-197.869489438107</v>
      </c>
      <c r="M197" s="78">
        <v>792.86956734847695</v>
      </c>
      <c r="N197" s="78">
        <v>3.3886129051930098E-4</v>
      </c>
      <c r="O197" s="78">
        <v>0.71334234611777003</v>
      </c>
      <c r="P197" s="78">
        <v>1.33255372021634</v>
      </c>
      <c r="Q197" s="83">
        <v>5.3003852238229996</v>
      </c>
    </row>
    <row r="198" spans="10:17" ht="14.25">
      <c r="J198" s="78">
        <v>8.0455365193868396</v>
      </c>
      <c r="K198" s="78">
        <v>425.94553904815098</v>
      </c>
      <c r="L198" s="78">
        <v>-200.36278996435999</v>
      </c>
      <c r="M198" s="78">
        <v>795.36286787473</v>
      </c>
      <c r="N198" s="78">
        <v>6.7772258103860304E-4</v>
      </c>
      <c r="O198" s="78">
        <v>0.71587476180518195</v>
      </c>
      <c r="P198" s="78">
        <v>1.3367441407201699</v>
      </c>
      <c r="Q198" s="83">
        <v>5.2908962284843399</v>
      </c>
    </row>
    <row r="199" spans="10:17" ht="14.25">
      <c r="J199" s="78">
        <v>8.0883678990081105</v>
      </c>
      <c r="K199" s="78">
        <v>427.80023081526798</v>
      </c>
      <c r="L199" s="78">
        <v>-202.62415555793899</v>
      </c>
      <c r="M199" s="78">
        <v>797.62423346830803</v>
      </c>
      <c r="N199" s="78">
        <v>3.3886129051930098E-4</v>
      </c>
      <c r="O199" s="78">
        <v>0.71899189041738498</v>
      </c>
      <c r="P199" s="78">
        <v>1.3405447546655</v>
      </c>
      <c r="Q199" s="83">
        <v>5.2858090206939696</v>
      </c>
    </row>
    <row r="200" spans="10:17" ht="14.25">
      <c r="J200" s="78">
        <v>8.1280432822362503</v>
      </c>
      <c r="K200" s="78">
        <v>429.01716119692799</v>
      </c>
      <c r="L200" s="78">
        <v>-204.62459435225799</v>
      </c>
      <c r="M200" s="78">
        <v>799.62467226262697</v>
      </c>
      <c r="N200" s="78">
        <v>3.3886129051930098E-4</v>
      </c>
      <c r="O200" s="78">
        <v>0.72103715129522195</v>
      </c>
      <c r="P200" s="78">
        <v>1.3439068362325199</v>
      </c>
      <c r="Q200" s="83">
        <v>5.2749794203406903</v>
      </c>
    </row>
    <row r="201" spans="10:17" ht="14.25">
      <c r="J201" s="78">
        <v>8.1735798016230792</v>
      </c>
      <c r="K201" s="78">
        <v>430.87180703831399</v>
      </c>
      <c r="L201" s="78">
        <v>-206.88595994583599</v>
      </c>
      <c r="M201" s="78">
        <v>801.88603785620603</v>
      </c>
      <c r="N201" s="78">
        <v>3.3886129051930098E-4</v>
      </c>
      <c r="O201" s="78">
        <v>0.72415420272133302</v>
      </c>
      <c r="P201" s="78">
        <v>1.3477074501778501</v>
      </c>
      <c r="Q201" s="83">
        <v>5.2682822790844197</v>
      </c>
    </row>
    <row r="202" spans="10:17" ht="14.25">
      <c r="J202" s="78">
        <v>8.2132551848512207</v>
      </c>
      <c r="K202" s="78">
        <v>432.03075707179801</v>
      </c>
      <c r="L202" s="78">
        <v>-208.88639874015601</v>
      </c>
      <c r="M202" s="78">
        <v>803.88647665052497</v>
      </c>
      <c r="N202" s="78">
        <v>3.3886129051930098E-4</v>
      </c>
      <c r="O202" s="78">
        <v>0.72610201764860804</v>
      </c>
      <c r="P202" s="78">
        <v>1.35106953174487</v>
      </c>
      <c r="Q202" s="83">
        <v>5.2569437643381596</v>
      </c>
    </row>
    <row r="203" spans="10:17" ht="14.25">
      <c r="J203" s="78">
        <v>8.2533814247069408</v>
      </c>
      <c r="K203" s="78">
        <v>433.827521538756</v>
      </c>
      <c r="L203" s="78">
        <v>-211.002805000812</v>
      </c>
      <c r="M203" s="78">
        <v>806.00288291118204</v>
      </c>
      <c r="N203" s="78">
        <v>3.3886129051930098E-4</v>
      </c>
      <c r="O203" s="78">
        <v>0.72912178946656703</v>
      </c>
      <c r="P203" s="78">
        <v>1.35462651659114</v>
      </c>
      <c r="Q203" s="83">
        <v>5.2531556273199698</v>
      </c>
    </row>
    <row r="204" spans="10:17" ht="14.25">
      <c r="J204" s="78">
        <v>8.2957619477006297</v>
      </c>
      <c r="K204" s="78">
        <v>434.72549881000498</v>
      </c>
      <c r="L204" s="78">
        <v>-212.94526006196301</v>
      </c>
      <c r="M204" s="78">
        <v>807.94533797233203</v>
      </c>
      <c r="N204" s="78">
        <v>3.3886129051930098E-4</v>
      </c>
      <c r="O204" s="78">
        <v>0.73063099476684701</v>
      </c>
      <c r="P204" s="78">
        <v>1.3578911465185399</v>
      </c>
      <c r="Q204" s="83">
        <v>5.2371433843740398</v>
      </c>
    </row>
    <row r="205" spans="10:17" ht="14.25">
      <c r="J205" s="78">
        <v>8.3399458972046894</v>
      </c>
      <c r="K205" s="78">
        <v>436.75412800160098</v>
      </c>
      <c r="L205" s="78">
        <v>-215.61251178772201</v>
      </c>
      <c r="M205" s="78">
        <v>810.61258969809103</v>
      </c>
      <c r="N205" s="78">
        <v>3.3886129051930098E-4</v>
      </c>
      <c r="O205" s="78">
        <v>0.73404045514661798</v>
      </c>
      <c r="P205" s="78">
        <v>1.3623739219412401</v>
      </c>
      <c r="Q205" s="83">
        <v>5.2337219281640399</v>
      </c>
    </row>
    <row r="206" spans="10:17" ht="14.25">
      <c r="J206" s="78">
        <v>8.3800721370604094</v>
      </c>
      <c r="K206" s="78">
        <v>438.058035826528</v>
      </c>
      <c r="L206" s="78">
        <v>-217.815893648132</v>
      </c>
      <c r="M206" s="78">
        <v>812.81597155850102</v>
      </c>
      <c r="N206" s="78">
        <v>6.7772258103860304E-4</v>
      </c>
      <c r="O206" s="78">
        <v>0.73623189658223398</v>
      </c>
      <c r="P206" s="78">
        <v>1.3660770842469401</v>
      </c>
      <c r="Q206" s="83">
        <v>5.2242209599584299</v>
      </c>
    </row>
    <row r="207" spans="10:17" ht="14.25">
      <c r="J207" s="78">
        <v>8.4224526600541001</v>
      </c>
      <c r="K207" s="78">
        <v>439.53585580531802</v>
      </c>
      <c r="L207" s="78">
        <v>-219.816332442451</v>
      </c>
      <c r="M207" s="78">
        <v>814.81641035282098</v>
      </c>
      <c r="N207" s="78">
        <v>0</v>
      </c>
      <c r="O207" s="78">
        <v>0.73871562731380003</v>
      </c>
      <c r="P207" s="78">
        <v>1.36943916581397</v>
      </c>
      <c r="Q207" s="83">
        <v>5.2154796560164298</v>
      </c>
    </row>
    <row r="208" spans="10:17" ht="14.25">
      <c r="J208" s="78">
        <v>8.4625788999098308</v>
      </c>
      <c r="K208" s="78">
        <v>443.21710000493903</v>
      </c>
      <c r="L208" s="78">
        <v>-236.08076959626499</v>
      </c>
      <c r="M208" s="78">
        <v>831.08084750663397</v>
      </c>
      <c r="N208" s="78">
        <v>1.0165838715579E-3</v>
      </c>
      <c r="O208" s="78">
        <v>0.74490259154504701</v>
      </c>
      <c r="P208" s="78">
        <v>1.39677435072845</v>
      </c>
      <c r="Q208" s="83">
        <v>5.2342501554352001</v>
      </c>
    </row>
    <row r="209" spans="10:17" ht="14.25">
      <c r="J209" s="78">
        <v>8.5049594229035197</v>
      </c>
      <c r="K209" s="78">
        <v>445.477703882507</v>
      </c>
      <c r="L209" s="78">
        <v>-236.95052559379499</v>
      </c>
      <c r="M209" s="78">
        <v>831.95060350416395</v>
      </c>
      <c r="N209" s="78">
        <v>2.3720290336351102E-3</v>
      </c>
      <c r="O209" s="78">
        <v>0.748701925295569</v>
      </c>
      <c r="P209" s="78">
        <v>1.3982361253228099</v>
      </c>
      <c r="Q209" s="83">
        <v>5.2347475274365696</v>
      </c>
    </row>
    <row r="210" spans="10:17" ht="14.25">
      <c r="J210" s="78">
        <v>8.5464382326420196</v>
      </c>
      <c r="K210" s="78">
        <v>446.40469984526101</v>
      </c>
      <c r="L210" s="78">
        <v>-238.19717585692101</v>
      </c>
      <c r="M210" s="78">
        <v>833.19725376729104</v>
      </c>
      <c r="N210" s="78">
        <v>2.3720290336351102E-3</v>
      </c>
      <c r="O210" s="78">
        <v>0.75025990149955502</v>
      </c>
      <c r="P210" s="78">
        <v>1.40033133557472</v>
      </c>
      <c r="Q210" s="83">
        <v>5.2201880703788897</v>
      </c>
    </row>
    <row r="211" spans="10:17" ht="14.25">
      <c r="J211" s="78">
        <v>8.5874661857529304</v>
      </c>
      <c r="K211" s="78">
        <v>448.17246971802899</v>
      </c>
      <c r="L211" s="78">
        <v>-240.60350078342199</v>
      </c>
      <c r="M211" s="78">
        <v>835.60357869379095</v>
      </c>
      <c r="N211" s="78">
        <v>1.69430645259651E-3</v>
      </c>
      <c r="O211" s="78">
        <v>0.75323094291349202</v>
      </c>
      <c r="P211" s="78">
        <v>1.4043755786191101</v>
      </c>
      <c r="Q211" s="83">
        <v>5.2158332766253004</v>
      </c>
    </row>
    <row r="212" spans="10:17" ht="14.25">
      <c r="J212" s="78">
        <v>8.6302975653742102</v>
      </c>
      <c r="K212" s="78">
        <v>449.47633926032398</v>
      </c>
      <c r="L212" s="78">
        <v>-242.256037178729</v>
      </c>
      <c r="M212" s="78">
        <v>837.25611508909799</v>
      </c>
      <c r="N212" s="78">
        <v>1.69430645259651E-3</v>
      </c>
      <c r="O212" s="78">
        <v>0.75542232000855802</v>
      </c>
      <c r="P212" s="78">
        <v>1.4071529503483899</v>
      </c>
      <c r="Q212" s="83">
        <v>5.20505562033033</v>
      </c>
    </row>
    <row r="213" spans="10:17" ht="14.25">
      <c r="J213" s="78">
        <v>8.6699729486023394</v>
      </c>
      <c r="K213" s="78">
        <v>451.12816916858799</v>
      </c>
      <c r="L213" s="78">
        <v>-244.256475973048</v>
      </c>
      <c r="M213" s="78">
        <v>839.25655388341795</v>
      </c>
      <c r="N213" s="78">
        <v>1.69430645259651E-3</v>
      </c>
      <c r="O213" s="78">
        <v>0.75819850436480996</v>
      </c>
      <c r="P213" s="78">
        <v>1.4105150319154101</v>
      </c>
      <c r="Q213" s="83">
        <v>5.2002886405624604</v>
      </c>
    </row>
    <row r="214" spans="10:17" ht="14.25">
      <c r="J214" s="78">
        <v>8.7141568981064008</v>
      </c>
      <c r="K214" s="78">
        <v>452.54798571646597</v>
      </c>
      <c r="L214" s="78">
        <v>-246.720784632717</v>
      </c>
      <c r="M214" s="78">
        <v>841.72086254308601</v>
      </c>
      <c r="N214" s="78">
        <v>1.69430645259651E-3</v>
      </c>
      <c r="O214" s="78">
        <v>0.76058475035130602</v>
      </c>
      <c r="P214" s="78">
        <v>1.4146567265994301</v>
      </c>
      <c r="Q214" s="83">
        <v>5.1902145006382101</v>
      </c>
    </row>
    <row r="215" spans="10:17" ht="14.25">
      <c r="J215" s="78">
        <v>8.7538322813345406</v>
      </c>
      <c r="K215" s="78">
        <v>454.257802689161</v>
      </c>
      <c r="L215" s="78">
        <v>-248.86618275995801</v>
      </c>
      <c r="M215" s="78">
        <v>843.86626067032705</v>
      </c>
      <c r="N215" s="78">
        <v>1.69430645259651E-3</v>
      </c>
      <c r="O215" s="78">
        <v>0.76345839194594201</v>
      </c>
      <c r="P215" s="78">
        <v>1.4182624372655099</v>
      </c>
      <c r="Q215" s="83">
        <v>5.18622287149151</v>
      </c>
    </row>
    <row r="216" spans="10:17" ht="14.25">
      <c r="J216" s="78">
        <v>8.7953110910730405</v>
      </c>
      <c r="K216" s="78">
        <v>455.41674392029699</v>
      </c>
      <c r="L216" s="78">
        <v>-250.866621554277</v>
      </c>
      <c r="M216" s="78">
        <v>845.86669946464701</v>
      </c>
      <c r="N216" s="78">
        <v>1.35544516207721E-3</v>
      </c>
      <c r="O216" s="78">
        <v>0.76540619207935701</v>
      </c>
      <c r="P216" s="78">
        <v>1.42162451883253</v>
      </c>
      <c r="Q216" s="83">
        <v>5.1749413798413499</v>
      </c>
    </row>
    <row r="217" spans="10:17" ht="14.25">
      <c r="J217" s="78">
        <v>8.8408476104598694</v>
      </c>
      <c r="K217" s="78">
        <v>457.12646085136498</v>
      </c>
      <c r="L217" s="78">
        <v>-253.27294648077699</v>
      </c>
      <c r="M217" s="78">
        <v>848.27302439114703</v>
      </c>
      <c r="N217" s="78">
        <v>1.69430645259651E-3</v>
      </c>
      <c r="O217" s="78">
        <v>0.76827966553682703</v>
      </c>
      <c r="P217" s="78">
        <v>1.4256687618769199</v>
      </c>
      <c r="Q217" s="83">
        <v>5.1676256644018599</v>
      </c>
    </row>
    <row r="218" spans="10:17" ht="14.25">
      <c r="J218" s="78">
        <v>8.8791704238052294</v>
      </c>
      <c r="K218" s="78">
        <v>458.372436765126</v>
      </c>
      <c r="L218" s="78">
        <v>-255.18640967534299</v>
      </c>
      <c r="M218" s="78">
        <v>850.18648758571305</v>
      </c>
      <c r="N218" s="78">
        <v>1.69430645259651E-3</v>
      </c>
      <c r="O218" s="78">
        <v>0.77037374242861001</v>
      </c>
      <c r="P218" s="78">
        <v>1.42888466598451</v>
      </c>
      <c r="Q218" s="83">
        <v>5.1593545806300503</v>
      </c>
    </row>
    <row r="219" spans="10:17" ht="14.25">
      <c r="J219" s="78">
        <v>8.9220018034265092</v>
      </c>
      <c r="K219" s="78">
        <v>460.19817241547503</v>
      </c>
      <c r="L219" s="78">
        <v>-257.47676713550601</v>
      </c>
      <c r="M219" s="78">
        <v>852.47684504587596</v>
      </c>
      <c r="N219" s="78">
        <v>1.35544516207721E-3</v>
      </c>
      <c r="O219" s="78">
        <v>0.77344220530471697</v>
      </c>
      <c r="P219" s="78">
        <v>1.43273400574965</v>
      </c>
      <c r="Q219" s="83">
        <v>5.1550496375853001</v>
      </c>
    </row>
    <row r="220" spans="10:17" ht="14.25">
      <c r="J220" s="78">
        <v>8.96302975653742</v>
      </c>
      <c r="K220" s="78">
        <v>460.95124238543701</v>
      </c>
      <c r="L220" s="78">
        <v>-259.477205929825</v>
      </c>
      <c r="M220" s="78">
        <v>854.47728384019501</v>
      </c>
      <c r="N220" s="78">
        <v>1.0165838715579E-3</v>
      </c>
      <c r="O220" s="78">
        <v>0.77470786895405197</v>
      </c>
      <c r="P220" s="78">
        <v>1.4360960873166699</v>
      </c>
      <c r="Q220" s="83">
        <v>5.13985453709825</v>
      </c>
    </row>
    <row r="221" spans="10:17" ht="14.25">
      <c r="J221" s="78">
        <v>9.0045085662759199</v>
      </c>
      <c r="K221" s="78">
        <v>463.26986696793199</v>
      </c>
      <c r="L221" s="78">
        <v>-262.26042512192203</v>
      </c>
      <c r="M221" s="78">
        <v>857.26050303229101</v>
      </c>
      <c r="N221" s="78">
        <v>6.7772258103860304E-4</v>
      </c>
      <c r="O221" s="78">
        <v>0.77860471648159801</v>
      </c>
      <c r="P221" s="78">
        <v>1.44077376601861</v>
      </c>
      <c r="Q221" s="83">
        <v>5.1419276552128297</v>
      </c>
    </row>
    <row r="222" spans="10:17" ht="14.25">
      <c r="J222" s="78">
        <v>9.0455365193868307</v>
      </c>
      <c r="K222" s="78">
        <v>464.31285899300502</v>
      </c>
      <c r="L222" s="78">
        <v>-263.941953383814</v>
      </c>
      <c r="M222" s="78">
        <v>858.94203129418304</v>
      </c>
      <c r="N222" s="78">
        <v>3.3886129051930098E-4</v>
      </c>
      <c r="O222" s="78">
        <v>0.78035764402529795</v>
      </c>
      <c r="P222" s="78">
        <v>1.4435998635677001</v>
      </c>
      <c r="Q222" s="83">
        <v>5.1301358102512999</v>
      </c>
    </row>
    <row r="223" spans="10:17" ht="14.25">
      <c r="J223" s="78">
        <v>9.0856627592425596</v>
      </c>
      <c r="K223" s="78">
        <v>466.05167316438502</v>
      </c>
      <c r="L223" s="78">
        <v>-266.406262043482</v>
      </c>
      <c r="M223" s="78">
        <v>861.40633995385201</v>
      </c>
      <c r="N223" s="78">
        <v>6.7772258103860304E-4</v>
      </c>
      <c r="O223" s="78">
        <v>0.78328002040125899</v>
      </c>
      <c r="P223" s="78">
        <v>1.4477415582517199</v>
      </c>
      <c r="Q223" s="83">
        <v>5.12661689878344</v>
      </c>
    </row>
    <row r="224" spans="10:17" ht="14.25">
      <c r="J224" s="78">
        <v>9.1311992786293992</v>
      </c>
      <c r="K224" s="78">
        <v>467.15257413512597</v>
      </c>
      <c r="L224" s="78">
        <v>-268.72561137022899</v>
      </c>
      <c r="M224" s="78">
        <v>863.725689280599</v>
      </c>
      <c r="N224" s="78">
        <v>3.3886129051930098E-4</v>
      </c>
      <c r="O224" s="78">
        <v>0.78513027389132195</v>
      </c>
      <c r="P224" s="78">
        <v>1.45163962383667</v>
      </c>
      <c r="Q224" s="83">
        <v>5.1131073707398498</v>
      </c>
    </row>
    <row r="225" spans="10:17" ht="14.25">
      <c r="J225" s="78">
        <v>9.1735798016230792</v>
      </c>
      <c r="K225" s="78">
        <v>468.68840971958502</v>
      </c>
      <c r="L225" s="78">
        <v>-268.20375777171103</v>
      </c>
      <c r="M225" s="78">
        <v>863.20383568208103</v>
      </c>
      <c r="N225" s="78">
        <v>6.7772258103860304E-4</v>
      </c>
      <c r="O225" s="78">
        <v>0.78771150982973204</v>
      </c>
      <c r="P225" s="78">
        <v>1.4507625590800599</v>
      </c>
      <c r="Q225" s="83">
        <v>5.1062275476594703</v>
      </c>
    </row>
    <row r="226" spans="10:17" ht="14.25">
      <c r="J226" s="78">
        <v>9.21235347159603</v>
      </c>
      <c r="K226" s="78">
        <v>469.96338249235203</v>
      </c>
      <c r="L226" s="78">
        <v>-271.39286309598799</v>
      </c>
      <c r="M226" s="78">
        <v>866.392941006358</v>
      </c>
      <c r="N226" s="78">
        <v>-6.7772258103860304E-4</v>
      </c>
      <c r="O226" s="78">
        <v>0.78985432093194896</v>
      </c>
      <c r="P226" s="78">
        <v>1.4561223992593699</v>
      </c>
      <c r="Q226" s="83">
        <v>5.0985758759470903</v>
      </c>
    </row>
    <row r="227" spans="10:17" ht="14.25">
      <c r="J227" s="78">
        <v>9.2547339945897207</v>
      </c>
      <c r="K227" s="78">
        <v>473.35470098181599</v>
      </c>
      <c r="L227" s="78">
        <v>-280.264374270796</v>
      </c>
      <c r="M227" s="78">
        <v>875.26445218116498</v>
      </c>
      <c r="N227" s="78">
        <v>1.69430645259651E-3</v>
      </c>
      <c r="O227" s="78">
        <v>0.79555401512589796</v>
      </c>
      <c r="P227" s="78">
        <v>1.4710325001218101</v>
      </c>
      <c r="Q227" s="83">
        <v>5.1118719400881796</v>
      </c>
    </row>
    <row r="228" spans="10:17" ht="14.25">
      <c r="J228" s="78">
        <v>9.2948602344454496</v>
      </c>
      <c r="K228" s="78">
        <v>474.62965369252902</v>
      </c>
      <c r="L228" s="78">
        <v>-282.06186999902502</v>
      </c>
      <c r="M228" s="78">
        <v>877.06194790939401</v>
      </c>
      <c r="N228" s="78">
        <v>6.7772258103860304E-4</v>
      </c>
      <c r="O228" s="78">
        <v>0.79769679251038195</v>
      </c>
      <c r="P228" s="78">
        <v>1.4740535009501501</v>
      </c>
      <c r="Q228" s="83">
        <v>5.1035205580823702</v>
      </c>
    </row>
    <row r="229" spans="10:17" ht="14.25">
      <c r="J229" s="78">
        <v>9.3403967538322803</v>
      </c>
      <c r="K229" s="78">
        <v>476.28140966627001</v>
      </c>
      <c r="L229" s="78">
        <v>-284.38121932577201</v>
      </c>
      <c r="M229" s="78">
        <v>879.38129723614099</v>
      </c>
      <c r="N229" s="78">
        <v>1.35544516207721E-3</v>
      </c>
      <c r="O229" s="78">
        <v>0.800472852606948</v>
      </c>
      <c r="P229" s="78">
        <v>1.47795156653511</v>
      </c>
      <c r="Q229" s="83">
        <v>5.0963237582855596</v>
      </c>
    </row>
    <row r="230" spans="10:17" ht="14.25">
      <c r="J230" s="78">
        <v>9.3814247069431893</v>
      </c>
      <c r="K230" s="78">
        <v>477.75929348794301</v>
      </c>
      <c r="L230" s="78">
        <v>-286.72956051910302</v>
      </c>
      <c r="M230" s="78">
        <v>881.72963842947297</v>
      </c>
      <c r="N230" s="78">
        <v>3.3886129051930098E-4</v>
      </c>
      <c r="O230" s="78">
        <v>0.802956690637463</v>
      </c>
      <c r="P230" s="78">
        <v>1.4818983579398699</v>
      </c>
      <c r="Q230" s="83">
        <v>5.0897892124206496</v>
      </c>
    </row>
    <row r="231" spans="10:17" ht="14.25">
      <c r="J231" s="78">
        <v>9.4256086564472508</v>
      </c>
      <c r="K231" s="78">
        <v>479.46906017525998</v>
      </c>
      <c r="L231" s="78">
        <v>-288.99092611268202</v>
      </c>
      <c r="M231" s="78">
        <v>883.991004023051</v>
      </c>
      <c r="N231" s="78">
        <v>3.3886129051930098E-4</v>
      </c>
      <c r="O231" s="78">
        <v>0.80583024771887002</v>
      </c>
      <c r="P231" s="78">
        <v>1.4856989718852001</v>
      </c>
      <c r="Q231" s="83">
        <v>5.0840696538455896</v>
      </c>
    </row>
    <row r="232" spans="10:17" ht="14.25">
      <c r="J232" s="78">
        <v>9.4625788999098308</v>
      </c>
      <c r="K232" s="78">
        <v>480.512138443938</v>
      </c>
      <c r="L232" s="78">
        <v>-290.84640557407897</v>
      </c>
      <c r="M232" s="78">
        <v>885.84648348444898</v>
      </c>
      <c r="N232" s="78">
        <v>6.7772258103860304E-4</v>
      </c>
      <c r="O232" s="78">
        <v>0.80758332020978596</v>
      </c>
      <c r="P232" s="78">
        <v>1.48881742435317</v>
      </c>
      <c r="Q232" s="83">
        <v>5.07522941410752</v>
      </c>
    </row>
    <row r="233" spans="10:17" ht="14.25">
      <c r="J233" s="78">
        <v>9.5067628494138905</v>
      </c>
      <c r="K233" s="78">
        <v>482.366868054321</v>
      </c>
      <c r="L233" s="78">
        <v>-293.57164103300698</v>
      </c>
      <c r="M233" s="78">
        <v>888.57171894337603</v>
      </c>
      <c r="N233" s="78">
        <v>3.3886129051930098E-4</v>
      </c>
      <c r="O233" s="78">
        <v>0.81070051242410801</v>
      </c>
      <c r="P233" s="78">
        <v>1.4933976514154901</v>
      </c>
      <c r="Q233" s="83">
        <v>5.0711511889818599</v>
      </c>
    </row>
    <row r="234" spans="10:17" ht="14.25">
      <c r="J234" s="78">
        <v>9.5477908025247995</v>
      </c>
      <c r="K234" s="78">
        <v>484.27963670885401</v>
      </c>
      <c r="L234" s="78">
        <v>-296.99268128995902</v>
      </c>
      <c r="M234" s="78">
        <v>891.99275920032801</v>
      </c>
      <c r="N234" s="78">
        <v>3.3886129051930098E-4</v>
      </c>
      <c r="O234" s="78">
        <v>0.813915249237675</v>
      </c>
      <c r="P234" s="78">
        <v>1.4991472981532901</v>
      </c>
      <c r="Q234" s="83">
        <v>5.0693934957003899</v>
      </c>
    </row>
    <row r="235" spans="10:17" ht="14.25">
      <c r="J235" s="78">
        <v>9.5892696122632994</v>
      </c>
      <c r="K235" s="78">
        <v>487.20711477478699</v>
      </c>
      <c r="L235" s="78">
        <v>-311.45962271554401</v>
      </c>
      <c r="M235" s="78">
        <v>906.459700625913</v>
      </c>
      <c r="N235" s="78">
        <v>1.0165838715579E-3</v>
      </c>
      <c r="O235" s="78">
        <v>0.81883537979667298</v>
      </c>
      <c r="P235" s="78">
        <v>1.5234614822394399</v>
      </c>
      <c r="Q235" s="83">
        <v>5.0779942965570104</v>
      </c>
    </row>
    <row r="236" spans="10:17" ht="14.25">
      <c r="J236" s="78">
        <v>9.6275924256086594</v>
      </c>
      <c r="K236" s="78">
        <v>488.39513567246098</v>
      </c>
      <c r="L236" s="78">
        <v>-312.96719977792901</v>
      </c>
      <c r="M236" s="78">
        <v>907.96727768829896</v>
      </c>
      <c r="N236" s="78">
        <v>1.0165838715579E-3</v>
      </c>
      <c r="O236" s="78">
        <v>0.82083205331282805</v>
      </c>
      <c r="P236" s="78">
        <v>1.52599522486966</v>
      </c>
      <c r="Q236" s="83">
        <v>5.0701209950629904</v>
      </c>
    </row>
    <row r="237" spans="10:17" ht="14.25">
      <c r="J237" s="78">
        <v>9.6717763751127102</v>
      </c>
      <c r="K237" s="78">
        <v>490.48180751547801</v>
      </c>
      <c r="L237" s="78">
        <v>-315.054614172002</v>
      </c>
      <c r="M237" s="78">
        <v>910.05469208237105</v>
      </c>
      <c r="N237" s="78">
        <v>3.3886129051930098E-4</v>
      </c>
      <c r="O237" s="78">
        <v>0.82433906435448201</v>
      </c>
      <c r="P237" s="78">
        <v>1.5295034838961199</v>
      </c>
      <c r="Q237" s="83">
        <v>5.0685338217115596</v>
      </c>
    </row>
    <row r="238" spans="10:17" ht="14.25">
      <c r="J238" s="78">
        <v>9.7128043282236298</v>
      </c>
      <c r="K238" s="78">
        <v>491.87272935002699</v>
      </c>
      <c r="L238" s="78">
        <v>-317.055052966321</v>
      </c>
      <c r="M238" s="78">
        <v>912.05513087668999</v>
      </c>
      <c r="N238" s="78">
        <v>3.3886129051930098E-4</v>
      </c>
      <c r="O238" s="78">
        <v>0.82667674780392697</v>
      </c>
      <c r="P238" s="78">
        <v>1.53286556546314</v>
      </c>
      <c r="Q238" s="83">
        <v>5.0614442745327599</v>
      </c>
    </row>
    <row r="239" spans="10:17" ht="14.25">
      <c r="J239" s="78">
        <v>9.7529305680793499</v>
      </c>
      <c r="K239" s="78">
        <v>492.683830598746</v>
      </c>
      <c r="L239" s="78">
        <v>-318.70758936162798</v>
      </c>
      <c r="M239" s="78">
        <v>913.70766727199805</v>
      </c>
      <c r="N239" s="78">
        <v>1.0165838715579E-3</v>
      </c>
      <c r="O239" s="78">
        <v>0.82803994300142503</v>
      </c>
      <c r="P239" s="78">
        <v>1.5356429371924201</v>
      </c>
      <c r="Q239" s="83">
        <v>5.0489365876121104</v>
      </c>
    </row>
    <row r="240" spans="10:17" ht="14.25">
      <c r="J240" s="78">
        <v>9.7984670874661894</v>
      </c>
      <c r="K240" s="78">
        <v>494.77048545595801</v>
      </c>
      <c r="L240" s="78">
        <v>-321.229881754465</v>
      </c>
      <c r="M240" s="78">
        <v>916.22995966483495</v>
      </c>
      <c r="N240" s="78">
        <v>1.0165838715579E-3</v>
      </c>
      <c r="O240" s="78">
        <v>0.83154692549551201</v>
      </c>
      <c r="P240" s="78">
        <v>1.53988208351606</v>
      </c>
      <c r="Q240" s="83">
        <v>5.0467683389570999</v>
      </c>
    </row>
    <row r="241" spans="10:17" ht="14.25">
      <c r="J241" s="78">
        <v>9.8381424706943204</v>
      </c>
      <c r="K241" s="78">
        <v>495.87151630396897</v>
      </c>
      <c r="L241" s="78">
        <v>-323.05636934927901</v>
      </c>
      <c r="M241" s="78">
        <v>918.05644725964805</v>
      </c>
      <c r="N241" s="78">
        <v>6.7772258103860304E-4</v>
      </c>
      <c r="O241" s="78">
        <v>0.83339739726667195</v>
      </c>
      <c r="P241" s="78">
        <v>1.5429518101642099</v>
      </c>
      <c r="Q241" s="83">
        <v>5.0376071194099099</v>
      </c>
    </row>
    <row r="242" spans="10:17" ht="14.25">
      <c r="J242" s="78">
        <v>9.88232642019838</v>
      </c>
      <c r="K242" s="78">
        <v>497.40735199631303</v>
      </c>
      <c r="L242" s="78">
        <v>-325.02781627701398</v>
      </c>
      <c r="M242" s="78">
        <v>920.02789418738303</v>
      </c>
      <c r="N242" s="78">
        <v>3.3886129051930098E-4</v>
      </c>
      <c r="O242" s="78">
        <v>0.83597863338640099</v>
      </c>
      <c r="P242" s="78">
        <v>1.5462651659114199</v>
      </c>
      <c r="Q242" s="83">
        <v>5.0306251794883696</v>
      </c>
    </row>
    <row r="243" spans="10:17" ht="14.25">
      <c r="J243" s="78">
        <v>9.9220018034265092</v>
      </c>
      <c r="K243" s="78">
        <v>498.56636990875597</v>
      </c>
      <c r="L243" s="78">
        <v>-327.11523067108601</v>
      </c>
      <c r="M243" s="78">
        <v>922.11530858145602</v>
      </c>
      <c r="N243" s="78">
        <v>6.7772258103860304E-4</v>
      </c>
      <c r="O243" s="78">
        <v>0.83792656239594598</v>
      </c>
      <c r="P243" s="78">
        <v>1.5497734249378701</v>
      </c>
      <c r="Q243" s="83">
        <v>5.02219037043601</v>
      </c>
    </row>
    <row r="244" spans="10:17" ht="14.25">
      <c r="J244" s="78">
        <v>9.9634806131650109</v>
      </c>
      <c r="K244" s="78">
        <v>500.36318071890798</v>
      </c>
      <c r="L244" s="78">
        <v>-329.63752306392303</v>
      </c>
      <c r="M244" s="78">
        <v>924.63760097429304</v>
      </c>
      <c r="N244" s="78">
        <v>6.7772258103860304E-4</v>
      </c>
      <c r="O244" s="78">
        <v>0.84094641210161802</v>
      </c>
      <c r="P244" s="78">
        <v>1.55401257126151</v>
      </c>
      <c r="Q244" s="83">
        <v>5.0193165355842897</v>
      </c>
    </row>
    <row r="245" spans="10:17" ht="14.25">
      <c r="J245" s="78">
        <v>10.0045085662759</v>
      </c>
      <c r="K245" s="78">
        <v>501.89907386919799</v>
      </c>
      <c r="L245" s="78">
        <v>-331.63796185824299</v>
      </c>
      <c r="M245" s="78">
        <v>926.63803976861197</v>
      </c>
      <c r="N245" s="78">
        <v>3.3886129051930098E-4</v>
      </c>
      <c r="O245" s="78">
        <v>0.84352774478931003</v>
      </c>
      <c r="P245" s="78">
        <v>1.5573746528285299</v>
      </c>
      <c r="Q245" s="83">
        <v>5.01408459759402</v>
      </c>
    </row>
    <row r="246" spans="10:17" ht="14.25">
      <c r="J246" s="78">
        <v>10.0473399458972</v>
      </c>
      <c r="K246" s="78">
        <v>504.65259750959598</v>
      </c>
      <c r="L246" s="78">
        <v>-336.76952224367102</v>
      </c>
      <c r="M246" s="78">
        <v>931.76960015403995</v>
      </c>
      <c r="N246" s="78">
        <v>1.35544516207721E-3</v>
      </c>
      <c r="O246" s="78">
        <v>0.84815551500754005</v>
      </c>
      <c r="P246" s="78">
        <v>1.5659991229352399</v>
      </c>
      <c r="Q246" s="83">
        <v>5.0201152687481096</v>
      </c>
    </row>
    <row r="247" spans="10:17" ht="14.25">
      <c r="J247" s="78">
        <v>10.0870153291253</v>
      </c>
      <c r="K247" s="78">
        <v>506.24649997586999</v>
      </c>
      <c r="L247" s="78">
        <v>-339.37879023626101</v>
      </c>
      <c r="M247" s="78">
        <v>934.37886814663102</v>
      </c>
      <c r="N247" s="78">
        <v>1.69430645259651E-3</v>
      </c>
      <c r="O247" s="78">
        <v>0.85083434233117905</v>
      </c>
      <c r="P247" s="78">
        <v>1.5703844467183199</v>
      </c>
      <c r="Q247" s="83">
        <v>5.0161711138904597</v>
      </c>
    </row>
    <row r="248" spans="10:17" ht="14.25">
      <c r="J248" s="78">
        <v>10.1298467087466</v>
      </c>
      <c r="K248" s="78">
        <v>507.40547449237499</v>
      </c>
      <c r="L248" s="78">
        <v>-341.23426969765899</v>
      </c>
      <c r="M248" s="78">
        <v>936.23434760802797</v>
      </c>
      <c r="N248" s="78">
        <v>2.3720290336351102E-3</v>
      </c>
      <c r="O248" s="78">
        <v>0.85278219840638503</v>
      </c>
      <c r="P248" s="78">
        <v>1.5735028991862801</v>
      </c>
      <c r="Q248" s="83">
        <v>5.0064027451856896</v>
      </c>
    </row>
    <row r="249" spans="10:17" ht="14.25">
      <c r="J249" s="78">
        <v>10.1708746618575</v>
      </c>
      <c r="K249" s="78">
        <v>509.55020367503101</v>
      </c>
      <c r="L249" s="78">
        <v>-344.82926115411698</v>
      </c>
      <c r="M249" s="78">
        <v>939.82933906448602</v>
      </c>
      <c r="N249" s="78">
        <v>1.69430645259651E-3</v>
      </c>
      <c r="O249" s="78">
        <v>0.85638678479599994</v>
      </c>
      <c r="P249" s="78">
        <v>1.5795449008429601</v>
      </c>
      <c r="Q249" s="83">
        <v>5.0072945525752504</v>
      </c>
    </row>
    <row r="250" spans="10:17" ht="14.25">
      <c r="J250" s="78">
        <v>10.213706041478799</v>
      </c>
      <c r="K250" s="78">
        <v>510.47724685511201</v>
      </c>
      <c r="L250" s="78">
        <v>-346.626756882346</v>
      </c>
      <c r="M250" s="78">
        <v>941.62683479271504</v>
      </c>
      <c r="N250" s="78">
        <v>1.0165838715579E-3</v>
      </c>
      <c r="O250" s="78">
        <v>0.85794484035682705</v>
      </c>
      <c r="P250" s="78">
        <v>1.5825659016713001</v>
      </c>
      <c r="Q250" s="83">
        <v>4.9953728255004402</v>
      </c>
    </row>
    <row r="251" spans="10:17" ht="14.25">
      <c r="J251" s="78">
        <v>10.2538322813345</v>
      </c>
      <c r="K251" s="78">
        <v>512.07114862574804</v>
      </c>
      <c r="L251" s="78">
        <v>-348.627195676665</v>
      </c>
      <c r="M251" s="78">
        <v>943.62727358703398</v>
      </c>
      <c r="N251" s="78">
        <v>6.7772258103860304E-4</v>
      </c>
      <c r="O251" s="78">
        <v>0.86062366651132804</v>
      </c>
      <c r="P251" s="78">
        <v>1.58592798323832</v>
      </c>
      <c r="Q251" s="83">
        <v>4.9913689223767399</v>
      </c>
    </row>
    <row r="252" spans="10:17" ht="14.25">
      <c r="J252" s="78">
        <v>10.2989179440938</v>
      </c>
      <c r="K252" s="78">
        <v>516.01331306574298</v>
      </c>
      <c r="L252" s="78">
        <v>-370.22613628199701</v>
      </c>
      <c r="M252" s="78">
        <v>965.226214192366</v>
      </c>
      <c r="N252" s="78">
        <v>1.69430645259651E-3</v>
      </c>
      <c r="O252" s="78">
        <v>0.86724915209754905</v>
      </c>
      <c r="P252" s="78">
        <v>1.6222287189982001</v>
      </c>
      <c r="Q252" s="83">
        <v>5.0077956255485301</v>
      </c>
    </row>
    <row r="253" spans="10:17" ht="14.25">
      <c r="J253" s="78">
        <v>10.3403967538323</v>
      </c>
      <c r="K253" s="78">
        <v>518.04207446192402</v>
      </c>
      <c r="L253" s="78">
        <v>-369.35638028446698</v>
      </c>
      <c r="M253" s="78">
        <v>964.35645819483602</v>
      </c>
      <c r="N253" s="78">
        <v>1.69430645259651E-3</v>
      </c>
      <c r="O253" s="78">
        <v>0.87065883466987104</v>
      </c>
      <c r="P253" s="78">
        <v>1.6207669444038399</v>
      </c>
      <c r="Q253" s="83">
        <v>5.0073274363234397</v>
      </c>
    </row>
    <row r="254" spans="10:17" ht="14.25">
      <c r="J254" s="78">
        <v>10.380072137060401</v>
      </c>
      <c r="K254" s="78">
        <v>519.37506177044895</v>
      </c>
      <c r="L254" s="78">
        <v>-371.70472147779799</v>
      </c>
      <c r="M254" s="78">
        <v>966.704799388168</v>
      </c>
      <c r="N254" s="78">
        <v>1.69430645259651E-3</v>
      </c>
      <c r="O254" s="78">
        <v>0.87289914918076295</v>
      </c>
      <c r="P254" s="78">
        <v>1.6247137358086099</v>
      </c>
      <c r="Q254" s="83">
        <v>5.0010298978025798</v>
      </c>
    </row>
    <row r="255" spans="10:17" ht="14.25">
      <c r="J255" s="78">
        <v>10.4229035166817</v>
      </c>
      <c r="K255" s="78">
        <v>520.186146455482</v>
      </c>
      <c r="L255" s="78">
        <v>-373.038347340678</v>
      </c>
      <c r="M255" s="78">
        <v>968.03842525104699</v>
      </c>
      <c r="N255" s="78">
        <v>1.69430645259651E-3</v>
      </c>
      <c r="O255" s="78">
        <v>0.87426231654013797</v>
      </c>
      <c r="P255" s="78">
        <v>1.62695512351995</v>
      </c>
      <c r="Q255" s="83">
        <v>4.9882606592373602</v>
      </c>
    </row>
    <row r="256" spans="10:17" ht="14.25">
      <c r="J256" s="78">
        <v>10.4684400360685</v>
      </c>
      <c r="K256" s="78">
        <v>521.83795385986696</v>
      </c>
      <c r="L256" s="78">
        <v>-375.038786134997</v>
      </c>
      <c r="M256" s="78">
        <v>970.03886404536604</v>
      </c>
      <c r="N256" s="78">
        <v>2.03316774311581E-3</v>
      </c>
      <c r="O256" s="78">
        <v>0.87703846307475097</v>
      </c>
      <c r="P256" s="78">
        <v>1.6303172050869801</v>
      </c>
      <c r="Q256" s="83">
        <v>4.9823412206616098</v>
      </c>
    </row>
    <row r="257" spans="10:17" ht="14.25">
      <c r="J257" s="78">
        <v>10.506762849413899</v>
      </c>
      <c r="K257" s="78">
        <v>523.31592715730596</v>
      </c>
      <c r="L257" s="78">
        <v>-377.03922492931599</v>
      </c>
      <c r="M257" s="78">
        <v>972.039302839686</v>
      </c>
      <c r="N257" s="78">
        <v>2.03316774311581E-3</v>
      </c>
      <c r="O257" s="78">
        <v>0.879522451484684</v>
      </c>
      <c r="P257" s="78">
        <v>1.633679286654</v>
      </c>
      <c r="Q257" s="83">
        <v>4.9782352935081402</v>
      </c>
    </row>
    <row r="258" spans="10:17" ht="14.25">
      <c r="J258" s="78">
        <v>10.545085662759201</v>
      </c>
      <c r="K258" s="78">
        <v>524.73591819202898</v>
      </c>
      <c r="L258" s="78">
        <v>-378.89470439071403</v>
      </c>
      <c r="M258" s="78">
        <v>973.89478230108296</v>
      </c>
      <c r="N258" s="78">
        <v>1.35544516207721E-3</v>
      </c>
      <c r="O258" s="78">
        <v>0.88190899072634199</v>
      </c>
      <c r="P258" s="78">
        <v>1.6367977391219599</v>
      </c>
      <c r="Q258" s="83">
        <v>4.9736093587333903</v>
      </c>
    </row>
    <row r="259" spans="10:17" ht="14.25">
      <c r="J259" s="78">
        <v>10.590622182146101</v>
      </c>
      <c r="K259" s="78">
        <v>526.01083690144299</v>
      </c>
      <c r="L259" s="78">
        <v>-380.54724078602101</v>
      </c>
      <c r="M259" s="78">
        <v>975.54731869639102</v>
      </c>
      <c r="N259" s="78">
        <v>1.35544516207721E-3</v>
      </c>
      <c r="O259" s="78">
        <v>0.88405171096579405</v>
      </c>
      <c r="P259" s="78">
        <v>1.63957511085124</v>
      </c>
      <c r="Q259" s="83">
        <v>4.9642625057966496</v>
      </c>
    </row>
    <row r="260" spans="10:17" ht="14.25">
      <c r="J260" s="78">
        <v>10.630748422001799</v>
      </c>
      <c r="K260" s="78">
        <v>527.98164808059403</v>
      </c>
      <c r="L260" s="78">
        <v>-382.83759824618397</v>
      </c>
      <c r="M260" s="78">
        <v>977.83767615655302</v>
      </c>
      <c r="N260" s="78">
        <v>1.0165838715579E-3</v>
      </c>
      <c r="O260" s="78">
        <v>0.88736399822812995</v>
      </c>
      <c r="P260" s="78">
        <v>1.64342445061638</v>
      </c>
      <c r="Q260" s="83">
        <v>4.9640634539505104</v>
      </c>
    </row>
    <row r="261" spans="10:17" ht="14.25">
      <c r="J261" s="78">
        <v>10.671776375112699</v>
      </c>
      <c r="K261" s="78">
        <v>528.70579637698597</v>
      </c>
      <c r="L261" s="78">
        <v>-384.34517530856903</v>
      </c>
      <c r="M261" s="78">
        <v>979.34525321893898</v>
      </c>
      <c r="N261" s="78">
        <v>1.69430645259651E-3</v>
      </c>
      <c r="O261" s="78">
        <v>0.88858105402908905</v>
      </c>
      <c r="P261" s="78">
        <v>1.6459581932466001</v>
      </c>
      <c r="Q261" s="83">
        <v>4.9517646080624802</v>
      </c>
    </row>
    <row r="262" spans="10:17" ht="14.25">
      <c r="J262" s="78">
        <v>10.714607754734001</v>
      </c>
      <c r="K262" s="78">
        <v>530.79253570126502</v>
      </c>
      <c r="L262" s="78">
        <v>-387.01242703432899</v>
      </c>
      <c r="M262" s="78">
        <v>982.01250494469798</v>
      </c>
      <c r="N262" s="78">
        <v>1.0165838715579E-3</v>
      </c>
      <c r="O262" s="78">
        <v>0.89208817848461497</v>
      </c>
      <c r="P262" s="78">
        <v>1.6504409686693</v>
      </c>
      <c r="Q262" s="83">
        <v>4.9514456997670502</v>
      </c>
    </row>
    <row r="263" spans="10:17" ht="14.25">
      <c r="J263" s="78">
        <v>10.755635707844901</v>
      </c>
      <c r="K263" s="78">
        <v>532.38644344001602</v>
      </c>
      <c r="L263" s="78">
        <v>-389.01286582864799</v>
      </c>
      <c r="M263" s="78">
        <v>984.01294373901703</v>
      </c>
      <c r="N263" s="78">
        <v>1.35544516207721E-3</v>
      </c>
      <c r="O263" s="78">
        <v>0.89476701466955899</v>
      </c>
      <c r="P263" s="78">
        <v>1.6538030502363199</v>
      </c>
      <c r="Q263" s="83">
        <v>4.9473774225108498</v>
      </c>
    </row>
    <row r="264" spans="10:17" ht="14.25">
      <c r="J264" s="78">
        <v>10.801172227231699</v>
      </c>
      <c r="K264" s="78">
        <v>533.08153441730894</v>
      </c>
      <c r="L264" s="78">
        <v>-390.69439409054002</v>
      </c>
      <c r="M264" s="78">
        <v>985.69447200090895</v>
      </c>
      <c r="N264" s="78">
        <v>1.69430645259651E-3</v>
      </c>
      <c r="O264" s="78">
        <v>0.89593523464649405</v>
      </c>
      <c r="P264" s="78">
        <v>1.65662914778541</v>
      </c>
      <c r="Q264" s="83">
        <v>4.93295516843438</v>
      </c>
    </row>
    <row r="265" spans="10:17" ht="14.25">
      <c r="J265" s="78">
        <v>10.838142470694301</v>
      </c>
      <c r="K265" s="78">
        <v>534.67550906885594</v>
      </c>
      <c r="L265" s="78">
        <v>-393.10071901703998</v>
      </c>
      <c r="M265" s="78">
        <v>988.10079692740896</v>
      </c>
      <c r="N265" s="78">
        <v>1.35544516207721E-3</v>
      </c>
      <c r="O265" s="78">
        <v>0.89861418328990506</v>
      </c>
      <c r="P265" s="78">
        <v>1.6606733908297999</v>
      </c>
      <c r="Q265" s="83">
        <v>4.9308353320810197</v>
      </c>
    </row>
    <row r="266" spans="10:17" ht="14.25">
      <c r="J266" s="78">
        <v>10.87826871055</v>
      </c>
      <c r="K266" s="78">
        <v>535.71859046164104</v>
      </c>
      <c r="L266" s="78">
        <v>-394.811239145515</v>
      </c>
      <c r="M266" s="78">
        <v>989.81131705588496</v>
      </c>
      <c r="N266" s="78">
        <v>1.35544516207721E-3</v>
      </c>
      <c r="O266" s="78">
        <v>0.90036726103142095</v>
      </c>
      <c r="P266" s="78">
        <v>1.6635482141986999</v>
      </c>
      <c r="Q266" s="83">
        <v>4.9222358256306098</v>
      </c>
    </row>
    <row r="267" spans="10:17" ht="14.25">
      <c r="J267" s="78">
        <v>10.925157799819701</v>
      </c>
      <c r="K267" s="78">
        <v>537.254430156289</v>
      </c>
      <c r="L267" s="78">
        <v>-396.898653539588</v>
      </c>
      <c r="M267" s="78">
        <v>991.89873144995704</v>
      </c>
      <c r="N267" s="78">
        <v>1.69430645259651E-3</v>
      </c>
      <c r="O267" s="78">
        <v>0.90294850387770997</v>
      </c>
      <c r="P267" s="78">
        <v>1.66705647322516</v>
      </c>
      <c r="Q267" s="83">
        <v>4.9151681761756398</v>
      </c>
    </row>
    <row r="268" spans="10:17" ht="14.25">
      <c r="J268" s="78">
        <v>10.966185752930601</v>
      </c>
      <c r="K268" s="78">
        <v>539.08028147682705</v>
      </c>
      <c r="L268" s="78">
        <v>-399.36296219925703</v>
      </c>
      <c r="M268" s="78">
        <v>994.36304010962601</v>
      </c>
      <c r="N268" s="78">
        <v>1.35544516207721E-3</v>
      </c>
      <c r="O268" s="78">
        <v>0.906017161157472</v>
      </c>
      <c r="P268" s="78">
        <v>1.6711981679091801</v>
      </c>
      <c r="Q268" s="83">
        <v>4.91342881503037</v>
      </c>
    </row>
    <row r="269" spans="10:17" ht="14.25">
      <c r="J269" s="78">
        <v>11.0049594229035</v>
      </c>
      <c r="K269" s="78">
        <v>539.83347024288298</v>
      </c>
      <c r="L269" s="78">
        <v>-400.957514861395</v>
      </c>
      <c r="M269" s="78">
        <v>995.95759277176501</v>
      </c>
      <c r="N269" s="78">
        <v>1.35544516207721E-3</v>
      </c>
      <c r="O269" s="78">
        <v>0.90728302446408005</v>
      </c>
      <c r="P269" s="78">
        <v>1.67387808799883</v>
      </c>
      <c r="Q269" s="83">
        <v>4.9029614624234803</v>
      </c>
    </row>
    <row r="270" spans="10:17" ht="14.25">
      <c r="J270" s="78">
        <v>11.0473399458972</v>
      </c>
      <c r="K270" s="78">
        <v>541.601320269089</v>
      </c>
      <c r="L270" s="78">
        <v>-403.07392112205201</v>
      </c>
      <c r="M270" s="78">
        <v>998.07399903242106</v>
      </c>
      <c r="N270" s="78">
        <v>1.69430645259651E-3</v>
      </c>
      <c r="O270" s="78">
        <v>0.91025420058966</v>
      </c>
      <c r="P270" s="78">
        <v>1.6774350728451</v>
      </c>
      <c r="Q270" s="83">
        <v>4.9001548982617296</v>
      </c>
    </row>
    <row r="271" spans="10:17" ht="14.25">
      <c r="J271" s="78">
        <v>11.090171325518501</v>
      </c>
      <c r="K271" s="78">
        <v>541.83259623775496</v>
      </c>
      <c r="L271" s="78">
        <v>-404.66847378418998</v>
      </c>
      <c r="M271" s="78">
        <v>999.66855169456005</v>
      </c>
      <c r="N271" s="78">
        <v>1.0165838715579E-3</v>
      </c>
      <c r="O271" s="78">
        <v>0.91064289964576595</v>
      </c>
      <c r="P271" s="78">
        <v>1.6801149929347601</v>
      </c>
      <c r="Q271" s="83">
        <v>4.8833154110886001</v>
      </c>
    </row>
    <row r="272" spans="10:17" ht="14.25">
      <c r="J272" s="78">
        <v>11.1330027051398</v>
      </c>
      <c r="K272" s="78">
        <v>544.35423150337795</v>
      </c>
      <c r="L272" s="78">
        <v>-407.53866857603998</v>
      </c>
      <c r="M272" s="78">
        <v>1002.53874648641</v>
      </c>
      <c r="N272" s="78">
        <v>1.0165838715579E-3</v>
      </c>
      <c r="O272" s="78">
        <v>0.91488094155406097</v>
      </c>
      <c r="P272" s="78">
        <v>1.6849388490961399</v>
      </c>
      <c r="Q272" s="83">
        <v>4.8871781955968299</v>
      </c>
    </row>
    <row r="273" spans="10:17" ht="14.25">
      <c r="J273" s="78">
        <v>11.1767357980162</v>
      </c>
      <c r="K273" s="78">
        <v>545.54222896706995</v>
      </c>
      <c r="L273" s="78">
        <v>-409.48112363719099</v>
      </c>
      <c r="M273" s="78">
        <v>1004.48120154756</v>
      </c>
      <c r="N273" s="78">
        <v>1.35544516207721E-3</v>
      </c>
      <c r="O273" s="78">
        <v>0.91687757568537798</v>
      </c>
      <c r="P273" s="78">
        <v>1.6882034790235401</v>
      </c>
      <c r="Q273" s="83">
        <v>4.8786845107430201</v>
      </c>
    </row>
    <row r="274" spans="10:17" ht="14.25">
      <c r="J274" s="78">
        <v>11.216862037872</v>
      </c>
      <c r="K274" s="78">
        <v>546.32439716386398</v>
      </c>
      <c r="L274" s="78">
        <v>-411.336603098588</v>
      </c>
      <c r="M274" s="78">
        <v>1006.33668100896</v>
      </c>
      <c r="N274" s="78">
        <v>6.7772258103860304E-4</v>
      </c>
      <c r="O274" s="78">
        <v>0.91819214391121695</v>
      </c>
      <c r="P274" s="78">
        <v>1.6913219314915</v>
      </c>
      <c r="Q274" s="83">
        <v>4.8682050696317498</v>
      </c>
    </row>
    <row r="275" spans="10:17" ht="14.25">
      <c r="J275" s="78">
        <v>11.2565374211001</v>
      </c>
      <c r="K275" s="78">
        <v>548.46919155382</v>
      </c>
      <c r="L275" s="78">
        <v>-414.14881415726899</v>
      </c>
      <c r="M275" s="78">
        <v>1009.14889206764</v>
      </c>
      <c r="N275" s="78">
        <v>6.7772258103860304E-4</v>
      </c>
      <c r="O275" s="78">
        <v>0.92179683989292005</v>
      </c>
      <c r="P275" s="78">
        <v>1.6960483360132499</v>
      </c>
      <c r="Q275" s="83">
        <v>4.8701001050611001</v>
      </c>
    </row>
    <row r="276" spans="10:17" ht="14.25">
      <c r="J276" s="78">
        <v>11.296663660955801</v>
      </c>
      <c r="K276" s="78">
        <v>551.59970415004</v>
      </c>
      <c r="L276" s="78">
        <v>-430.00736517890198</v>
      </c>
      <c r="M276" s="78">
        <v>1025.0074430892701</v>
      </c>
      <c r="N276" s="78">
        <v>6.7772258103860304E-4</v>
      </c>
      <c r="O276" s="78">
        <v>0.92705820491192104</v>
      </c>
      <c r="P276" s="78">
        <v>1.72270135945037</v>
      </c>
      <c r="Q276" s="83">
        <v>4.8805131312620604</v>
      </c>
    </row>
    <row r="277" spans="10:17" ht="14.25">
      <c r="J277" s="78">
        <v>11.3390441839495</v>
      </c>
      <c r="K277" s="78">
        <v>552.20789189072798</v>
      </c>
      <c r="L277" s="78">
        <v>-430.47123504425099</v>
      </c>
      <c r="M277" s="78">
        <v>1025.4713129546201</v>
      </c>
      <c r="N277" s="78">
        <v>1.0165838715579E-3</v>
      </c>
      <c r="O277" s="78">
        <v>0.92808036904814095</v>
      </c>
      <c r="P277" s="78">
        <v>1.7234809725673601</v>
      </c>
      <c r="Q277" s="83">
        <v>4.8676355092559396</v>
      </c>
    </row>
    <row r="278" spans="10:17" ht="14.25">
      <c r="J278" s="78">
        <v>11.3818755635708</v>
      </c>
      <c r="K278" s="78">
        <v>554.06272489765297</v>
      </c>
      <c r="L278" s="78">
        <v>-432.32671450564902</v>
      </c>
      <c r="M278" s="78">
        <v>1027.32679241602</v>
      </c>
      <c r="N278" s="78">
        <v>3.3886129051930098E-4</v>
      </c>
      <c r="O278" s="78">
        <v>0.93119773503813996</v>
      </c>
      <c r="P278" s="78">
        <v>1.72659942503533</v>
      </c>
      <c r="Q278" s="83">
        <v>4.86561437982661</v>
      </c>
    </row>
    <row r="279" spans="10:17" ht="14.25">
      <c r="J279" s="78">
        <v>11.4229035166817</v>
      </c>
      <c r="K279" s="78">
        <v>556.09153804563402</v>
      </c>
      <c r="L279" s="78">
        <v>-434.61707196581199</v>
      </c>
      <c r="M279" s="78">
        <v>1029.6171498761801</v>
      </c>
      <c r="N279" s="78">
        <v>3.3886129051930098E-4</v>
      </c>
      <c r="O279" s="78">
        <v>0.93460750458826503</v>
      </c>
      <c r="P279" s="78">
        <v>1.7304487648004701</v>
      </c>
      <c r="Q279" s="83">
        <v>4.8658993438168903</v>
      </c>
    </row>
    <row r="280" spans="10:17" ht="14.25">
      <c r="J280" s="78">
        <v>11.4630297565374</v>
      </c>
      <c r="K280" s="78">
        <v>556.69976493291301</v>
      </c>
      <c r="L280" s="78">
        <v>-436.00868156185999</v>
      </c>
      <c r="M280" s="78">
        <v>1031.0087594722299</v>
      </c>
      <c r="N280" s="78">
        <v>6.7772258103860304E-4</v>
      </c>
      <c r="O280" s="78">
        <v>0.93562973451706699</v>
      </c>
      <c r="P280" s="78">
        <v>1.7327876041514401</v>
      </c>
      <c r="Q280" s="83">
        <v>4.8541722909948204</v>
      </c>
    </row>
    <row r="281" spans="10:17" ht="14.25">
      <c r="J281" s="78">
        <v>11.5054102795311</v>
      </c>
      <c r="K281" s="78">
        <v>558.40965066320098</v>
      </c>
      <c r="L281" s="78">
        <v>-438.06710408934799</v>
      </c>
      <c r="M281" s="78">
        <v>1033.0671819997201</v>
      </c>
      <c r="N281" s="78">
        <v>3.3886129051930098E-4</v>
      </c>
      <c r="O281" s="78">
        <v>0.93850349167066804</v>
      </c>
      <c r="P281" s="78">
        <v>1.7362471373580901</v>
      </c>
      <c r="Q281" s="83">
        <v>4.8511533819319403</v>
      </c>
    </row>
    <row r="282" spans="10:17" ht="14.25">
      <c r="J282" s="78">
        <v>11.548241659152399</v>
      </c>
      <c r="K282" s="78">
        <v>559.33675107392196</v>
      </c>
      <c r="L282" s="78">
        <v>-439.95157541732999</v>
      </c>
      <c r="M282" s="78">
        <v>1034.9516533276999</v>
      </c>
      <c r="N282" s="78">
        <v>3.3886129051930098E-4</v>
      </c>
      <c r="O282" s="78">
        <v>0.94006164341743204</v>
      </c>
      <c r="P282" s="78">
        <v>1.7394143156458599</v>
      </c>
      <c r="Q282" s="83">
        <v>4.8411889601241196</v>
      </c>
    </row>
    <row r="283" spans="10:17" ht="14.25">
      <c r="J283" s="78">
        <v>11.589720468890899</v>
      </c>
      <c r="K283" s="78">
        <v>561.48153182094097</v>
      </c>
      <c r="L283" s="78">
        <v>-445.25708700226397</v>
      </c>
      <c r="M283" s="78">
        <v>1040.2571649126301</v>
      </c>
      <c r="N283" s="78">
        <v>3.3886129051930098E-4</v>
      </c>
      <c r="O283" s="78">
        <v>0.94366631646983201</v>
      </c>
      <c r="P283" s="78">
        <v>1.7483311406714399</v>
      </c>
      <c r="Q283" s="83">
        <v>4.8423685674281503</v>
      </c>
    </row>
    <row r="284" spans="10:17" ht="14.25">
      <c r="J284" s="78">
        <v>11.6352569882777</v>
      </c>
      <c r="K284" s="78">
        <v>563.27835175669304</v>
      </c>
      <c r="L284" s="78">
        <v>-447.25752579658302</v>
      </c>
      <c r="M284" s="78">
        <v>1042.25760370695</v>
      </c>
      <c r="N284" s="78">
        <v>0</v>
      </c>
      <c r="O284" s="78">
        <v>0.94668618151264405</v>
      </c>
      <c r="P284" s="78">
        <v>1.75169322223846</v>
      </c>
      <c r="Q284" s="83">
        <v>4.8388600401463897</v>
      </c>
    </row>
    <row r="285" spans="10:17" ht="14.25">
      <c r="J285" s="78">
        <v>11.6749323715059</v>
      </c>
      <c r="K285" s="78">
        <v>564.17651250401696</v>
      </c>
      <c r="L285" s="78">
        <v>-448.99703779164298</v>
      </c>
      <c r="M285" s="78">
        <v>1043.99711570201</v>
      </c>
      <c r="N285" s="78">
        <v>3.3886129051930098E-4</v>
      </c>
      <c r="O285" s="78">
        <v>0.94819569517603397</v>
      </c>
      <c r="P285" s="78">
        <v>1.7546167714271801</v>
      </c>
      <c r="Q285" s="83">
        <v>4.8301090214255398</v>
      </c>
    </row>
    <row r="286" spans="10:17" ht="14.25">
      <c r="J286" s="78">
        <v>11.7177637511271</v>
      </c>
      <c r="K286" s="78">
        <v>566.90111591280595</v>
      </c>
      <c r="L286" s="78">
        <v>-457.60762216719201</v>
      </c>
      <c r="M286" s="78">
        <v>1052.6077000775599</v>
      </c>
      <c r="N286" s="78">
        <v>3.3886129051930098E-4</v>
      </c>
      <c r="O286" s="78">
        <v>0.95277485996935196</v>
      </c>
      <c r="P286" s="78">
        <v>1.76908833991132</v>
      </c>
      <c r="Q286" s="83">
        <v>4.8357056616346101</v>
      </c>
    </row>
    <row r="287" spans="10:17" ht="14.25">
      <c r="J287" s="78">
        <v>11.7574391343553</v>
      </c>
      <c r="K287" s="78">
        <v>568.842987134699</v>
      </c>
      <c r="L287" s="78">
        <v>-459.14419109616199</v>
      </c>
      <c r="M287" s="78">
        <v>1054.1442690065301</v>
      </c>
      <c r="N287" s="78">
        <v>6.7772258103860304E-4</v>
      </c>
      <c r="O287" s="78">
        <v>0.95603850865442896</v>
      </c>
      <c r="P287" s="78">
        <v>1.7716708083613499</v>
      </c>
      <c r="Q287" s="83">
        <v>4.8359037189546497</v>
      </c>
    </row>
    <row r="288" spans="10:17" ht="14.25">
      <c r="J288" s="78">
        <v>11.797114517583401</v>
      </c>
      <c r="K288" s="78">
        <v>569.48022593637802</v>
      </c>
      <c r="L288" s="78">
        <v>-460.27487389295101</v>
      </c>
      <c r="M288" s="78">
        <v>1055.2749518033199</v>
      </c>
      <c r="N288" s="78">
        <v>3.3886129051930098E-4</v>
      </c>
      <c r="O288" s="78">
        <v>0.95710949809684598</v>
      </c>
      <c r="P288" s="78">
        <v>1.7735711153340199</v>
      </c>
      <c r="Q288" s="83">
        <v>4.8250415328713601</v>
      </c>
    </row>
    <row r="289" spans="10:17" ht="14.25">
      <c r="J289" s="78">
        <v>11.841298467087499</v>
      </c>
      <c r="K289" s="78">
        <v>570.92917269105601</v>
      </c>
      <c r="L289" s="78">
        <v>-462.18833708751703</v>
      </c>
      <c r="M289" s="78">
        <v>1057.18841499789</v>
      </c>
      <c r="N289" s="78">
        <v>6.7772258103860304E-4</v>
      </c>
      <c r="O289" s="78">
        <v>0.95954470240768697</v>
      </c>
      <c r="P289" s="78">
        <v>1.7767870194416</v>
      </c>
      <c r="Q289" s="83">
        <v>4.8192740305855803</v>
      </c>
    </row>
    <row r="290" spans="10:17" ht="14.25">
      <c r="J290" s="78">
        <v>11.8814247069432</v>
      </c>
      <c r="K290" s="78">
        <v>572.11725371938599</v>
      </c>
      <c r="L290" s="78">
        <v>-463.98583281574599</v>
      </c>
      <c r="M290" s="78">
        <v>1058.98591072612</v>
      </c>
      <c r="N290" s="78">
        <v>3.3886129051930098E-4</v>
      </c>
      <c r="O290" s="78">
        <v>0.96154147698375403</v>
      </c>
      <c r="P290" s="78">
        <v>1.77980802026994</v>
      </c>
      <c r="Q290" s="83">
        <v>4.8129977426244803</v>
      </c>
    </row>
    <row r="291" spans="10:17" ht="14.25">
      <c r="J291" s="78">
        <v>11.9238052299369</v>
      </c>
      <c r="K291" s="78">
        <v>573.71118973704699</v>
      </c>
      <c r="L291" s="78">
        <v>-465.98627161006499</v>
      </c>
      <c r="M291" s="78">
        <v>1060.9863495204299</v>
      </c>
      <c r="N291" s="78">
        <v>3.3886129051930098E-4</v>
      </c>
      <c r="O291" s="78">
        <v>0.96422036069627204</v>
      </c>
      <c r="P291" s="78">
        <v>1.7831701018369599</v>
      </c>
      <c r="Q291" s="83">
        <v>4.80925868794571</v>
      </c>
    </row>
    <row r="292" spans="10:17" ht="14.25">
      <c r="J292" s="78">
        <v>11.9639314697926</v>
      </c>
      <c r="K292" s="78">
        <v>574.870282213569</v>
      </c>
      <c r="L292" s="78">
        <v>-467.72578360512603</v>
      </c>
      <c r="M292" s="78">
        <v>1062.7258615154999</v>
      </c>
      <c r="N292" s="78">
        <v>1.0165838715579E-3</v>
      </c>
      <c r="O292" s="78">
        <v>0.96616841502358197</v>
      </c>
      <c r="P292" s="78">
        <v>1.78609365102568</v>
      </c>
      <c r="Q292" s="83">
        <v>4.8028169743515603</v>
      </c>
    </row>
    <row r="293" spans="10:17" ht="14.25">
      <c r="J293" s="78">
        <v>12.007664562669101</v>
      </c>
      <c r="K293" s="78">
        <v>575.97134046150097</v>
      </c>
      <c r="L293" s="78">
        <v>-469.66823866627601</v>
      </c>
      <c r="M293" s="78">
        <v>1064.6683165766501</v>
      </c>
      <c r="N293" s="78">
        <v>3.3886129051930098E-4</v>
      </c>
      <c r="O293" s="78">
        <v>0.96801893284502205</v>
      </c>
      <c r="P293" s="78">
        <v>1.7893582809530799</v>
      </c>
      <c r="Q293" s="83">
        <v>4.7944942721730301</v>
      </c>
    </row>
    <row r="294" spans="10:17" ht="14.25">
      <c r="J294" s="78">
        <v>12.0518485121731</v>
      </c>
      <c r="K294" s="78">
        <v>577.44928839719296</v>
      </c>
      <c r="L294" s="78">
        <v>-471.72666119376402</v>
      </c>
      <c r="M294" s="78">
        <v>1066.72673910413</v>
      </c>
      <c r="N294" s="78">
        <v>3.3886129051930098E-4</v>
      </c>
      <c r="O294" s="78">
        <v>0.97050287863017604</v>
      </c>
      <c r="P294" s="78">
        <v>1.79281781415972</v>
      </c>
      <c r="Q294" s="83">
        <v>4.7891801579784001</v>
      </c>
    </row>
    <row r="295" spans="10:17" ht="14.25">
      <c r="J295" s="78">
        <v>12.090171325518501</v>
      </c>
      <c r="K295" s="78">
        <v>579.91304591415599</v>
      </c>
      <c r="L295" s="78">
        <v>-480.91708290099899</v>
      </c>
      <c r="M295" s="78">
        <v>1075.91716081137</v>
      </c>
      <c r="N295" s="78">
        <v>3.3886129051930098E-4</v>
      </c>
      <c r="O295" s="78">
        <v>0.97464364702404904</v>
      </c>
      <c r="P295" s="78">
        <v>1.8082638990401001</v>
      </c>
      <c r="Q295" s="83">
        <v>4.7943778423397596</v>
      </c>
    </row>
    <row r="296" spans="10:17" ht="14.25">
      <c r="J296" s="78">
        <v>12.131650135257001</v>
      </c>
      <c r="K296" s="78">
        <v>581.30406063635905</v>
      </c>
      <c r="L296" s="78">
        <v>-482.19272503070999</v>
      </c>
      <c r="M296" s="78">
        <v>1077.1928029410799</v>
      </c>
      <c r="N296" s="78">
        <v>6.7772258103860304E-4</v>
      </c>
      <c r="O296" s="78">
        <v>0.97698148658717698</v>
      </c>
      <c r="P296" s="78">
        <v>1.81040783511183</v>
      </c>
      <c r="Q296" s="83">
        <v>4.7894515863522997</v>
      </c>
    </row>
    <row r="297" spans="10:17" ht="14.25">
      <c r="J297" s="78">
        <v>12.177186654643799</v>
      </c>
      <c r="K297" s="78">
        <v>582.89796221410802</v>
      </c>
      <c r="L297" s="78">
        <v>-483.99022075893902</v>
      </c>
      <c r="M297" s="78">
        <v>1078.9902986693101</v>
      </c>
      <c r="N297" s="78">
        <v>3.3886129051930098E-4</v>
      </c>
      <c r="O297" s="78">
        <v>0.97966031241749796</v>
      </c>
      <c r="P297" s="78">
        <v>1.81342883594016</v>
      </c>
      <c r="Q297" s="83">
        <v>4.7846307029328203</v>
      </c>
    </row>
    <row r="298" spans="10:17" ht="14.25">
      <c r="J298" s="78">
        <v>12.214156898106401</v>
      </c>
      <c r="K298" s="78">
        <v>583.88315860184002</v>
      </c>
      <c r="L298" s="78">
        <v>-485.642757154246</v>
      </c>
      <c r="M298" s="78">
        <v>1080.6428350646199</v>
      </c>
      <c r="N298" s="78">
        <v>3.3886129051930098E-4</v>
      </c>
      <c r="O298" s="78">
        <v>0.98131610444897499</v>
      </c>
      <c r="P298" s="78">
        <v>1.8162062076694401</v>
      </c>
      <c r="Q298" s="83">
        <v>4.7782144333657497</v>
      </c>
    </row>
    <row r="299" spans="10:17" ht="14.25">
      <c r="J299" s="78">
        <v>12.2569882777277</v>
      </c>
      <c r="K299" s="78">
        <v>585.91198033687704</v>
      </c>
      <c r="L299" s="78">
        <v>-494.65922766197599</v>
      </c>
      <c r="M299" s="78">
        <v>1089.6593055723499</v>
      </c>
      <c r="N299" s="78">
        <v>1.0165838715579E-3</v>
      </c>
      <c r="O299" s="78">
        <v>0.98472588843112396</v>
      </c>
      <c r="P299" s="78">
        <v>1.83135993763095</v>
      </c>
      <c r="Q299" s="83">
        <v>4.7780695900515902</v>
      </c>
    </row>
    <row r="300" spans="10:17" ht="14.25">
      <c r="J300" s="78">
        <v>12.2980162308386</v>
      </c>
      <c r="K300" s="78">
        <v>587.99881316647998</v>
      </c>
      <c r="L300" s="78">
        <v>-495.18108126049401</v>
      </c>
      <c r="M300" s="78">
        <v>1090.1811591708599</v>
      </c>
      <c r="N300" s="78">
        <v>0</v>
      </c>
      <c r="O300" s="78">
        <v>0.98823317003843503</v>
      </c>
      <c r="P300" s="78">
        <v>1.83223700238757</v>
      </c>
      <c r="Q300" s="83">
        <v>4.7790981191754396</v>
      </c>
    </row>
    <row r="301" spans="10:17" ht="14.25">
      <c r="J301" s="78">
        <v>12.342200180342701</v>
      </c>
      <c r="K301" s="78">
        <v>588.92592848180698</v>
      </c>
      <c r="L301" s="78">
        <v>-496.57269085654201</v>
      </c>
      <c r="M301" s="78">
        <v>1091.57276876691</v>
      </c>
      <c r="N301" s="78">
        <v>3.3886129051930098E-4</v>
      </c>
      <c r="O301" s="78">
        <v>0.98979134683495396</v>
      </c>
      <c r="P301" s="78">
        <v>1.83457584173854</v>
      </c>
      <c r="Q301" s="83">
        <v>4.7695011351118897</v>
      </c>
    </row>
    <row r="302" spans="10:17" ht="14.25">
      <c r="J302" s="78">
        <v>12.383228133453599</v>
      </c>
      <c r="K302" s="78">
        <v>590.34595188036099</v>
      </c>
      <c r="L302" s="78">
        <v>-498.31220285160202</v>
      </c>
      <c r="M302" s="78">
        <v>1093.31228076197</v>
      </c>
      <c r="N302" s="78">
        <v>0</v>
      </c>
      <c r="O302" s="78">
        <v>0.99217794046959795</v>
      </c>
      <c r="P302" s="78">
        <v>1.8374993909272499</v>
      </c>
      <c r="Q302" s="83">
        <v>4.7651661968793197</v>
      </c>
    </row>
    <row r="303" spans="10:17" ht="14.25">
      <c r="J303" s="78">
        <v>12.426059513074801</v>
      </c>
      <c r="K303" s="78">
        <v>591.93990286713597</v>
      </c>
      <c r="L303" s="78">
        <v>-500.51558471201201</v>
      </c>
      <c r="M303" s="78">
        <v>1095.51566262238</v>
      </c>
      <c r="N303" s="78">
        <v>6.7772258103860304E-4</v>
      </c>
      <c r="O303" s="78">
        <v>0.99485684934028695</v>
      </c>
      <c r="P303" s="78">
        <v>1.8412025532329599</v>
      </c>
      <c r="Q303" s="83">
        <v>4.7615686329361804</v>
      </c>
    </row>
    <row r="304" spans="10:17" ht="14.25">
      <c r="J304" s="78">
        <v>12.4643823264202</v>
      </c>
      <c r="K304" s="78">
        <v>592.80912208050097</v>
      </c>
      <c r="L304" s="78">
        <v>-501.99416990781299</v>
      </c>
      <c r="M304" s="78">
        <v>1096.9942478181799</v>
      </c>
      <c r="N304" s="78">
        <v>3.3886129051930098E-4</v>
      </c>
      <c r="O304" s="78">
        <v>0.99631772177650302</v>
      </c>
      <c r="P304" s="78">
        <v>1.8436875700433699</v>
      </c>
      <c r="Q304" s="83">
        <v>4.7539024059132799</v>
      </c>
    </row>
    <row r="305" spans="10:17" ht="14.25">
      <c r="J305" s="78">
        <v>12.5058611361587</v>
      </c>
      <c r="K305" s="78">
        <v>593.85224994470104</v>
      </c>
      <c r="L305" s="78">
        <v>-503.70469003628898</v>
      </c>
      <c r="M305" s="78">
        <v>1098.70476794666</v>
      </c>
      <c r="N305" s="78">
        <v>3.3886129051930098E-4</v>
      </c>
      <c r="O305" s="78">
        <v>0.99807087762122704</v>
      </c>
      <c r="P305" s="78">
        <v>1.8465623934122699</v>
      </c>
      <c r="Q305" s="83">
        <v>4.7464760139216198</v>
      </c>
    </row>
    <row r="306" spans="10:17" ht="14.25">
      <c r="J306" s="78">
        <v>12.548692515779999</v>
      </c>
      <c r="K306" s="78">
        <v>594.95334445857395</v>
      </c>
      <c r="L306" s="78">
        <v>-505.58916136427098</v>
      </c>
      <c r="M306" s="78">
        <v>1100.58923927464</v>
      </c>
      <c r="N306" s="78">
        <v>0</v>
      </c>
      <c r="O306" s="78">
        <v>0.99992145639382102</v>
      </c>
      <c r="P306" s="78">
        <v>1.8497295717000399</v>
      </c>
      <c r="Q306" s="83">
        <v>4.7390498486449504</v>
      </c>
    </row>
    <row r="307" spans="10:17" ht="14.25">
      <c r="J307" s="78">
        <v>12.5910730387737</v>
      </c>
      <c r="K307" s="78">
        <v>596.721259989847</v>
      </c>
      <c r="L307" s="78">
        <v>-507.70556762492799</v>
      </c>
      <c r="M307" s="78">
        <v>1102.7056455352999</v>
      </c>
      <c r="N307" s="78">
        <v>-3.3886129051930098E-4</v>
      </c>
      <c r="O307" s="78">
        <v>1.0028927426119401</v>
      </c>
      <c r="P307" s="78">
        <v>1.8532865565463099</v>
      </c>
      <c r="Q307" s="83">
        <v>4.7371396176521401</v>
      </c>
    </row>
    <row r="308" spans="10:17" ht="14.25">
      <c r="J308" s="78">
        <v>12.6325518485122</v>
      </c>
      <c r="K308" s="78">
        <v>598.48918978013</v>
      </c>
      <c r="L308" s="78">
        <v>-513.12704667619903</v>
      </c>
      <c r="M308" s="78">
        <v>1108.1271245865701</v>
      </c>
      <c r="N308" s="78">
        <v>6.7772258103860304E-4</v>
      </c>
      <c r="O308" s="78">
        <v>1.00586405279477</v>
      </c>
      <c r="P308" s="78">
        <v>1.86239828485114</v>
      </c>
      <c r="Q308" s="83">
        <v>4.7355803179862299</v>
      </c>
    </row>
    <row r="309" spans="10:17" ht="14.25">
      <c r="J309" s="78">
        <v>12.6749323715059</v>
      </c>
      <c r="K309" s="78">
        <v>598.74953180741102</v>
      </c>
      <c r="L309" s="78">
        <v>-514.31571320615706</v>
      </c>
      <c r="M309" s="78">
        <v>1109.3157911165299</v>
      </c>
      <c r="N309" s="78">
        <v>3.3886129051930098E-4</v>
      </c>
      <c r="O309" s="78">
        <v>1.0063016023631599</v>
      </c>
      <c r="P309" s="78">
        <v>1.8643960434634299</v>
      </c>
      <c r="Q309" s="83">
        <v>4.7218001917727497</v>
      </c>
    </row>
    <row r="310" spans="10:17" ht="14.25">
      <c r="J310" s="78">
        <v>12.7177637511271</v>
      </c>
      <c r="K310" s="78">
        <v>600.77837330248701</v>
      </c>
      <c r="L310" s="78">
        <v>-516.37413573364495</v>
      </c>
      <c r="M310" s="78">
        <v>1111.3742136440101</v>
      </c>
      <c r="N310" s="78">
        <v>1.0165838715579E-3</v>
      </c>
      <c r="O310" s="78">
        <v>1.00971141955546</v>
      </c>
      <c r="P310" s="78">
        <v>1.86785557667008</v>
      </c>
      <c r="Q310" s="83">
        <v>4.7218507457074201</v>
      </c>
    </row>
    <row r="311" spans="10:17" ht="14.25">
      <c r="J311" s="78">
        <v>12.7574391343553</v>
      </c>
      <c r="K311" s="78">
        <v>602.60431678245698</v>
      </c>
      <c r="L311" s="78">
        <v>-520.31702958911501</v>
      </c>
      <c r="M311" s="78">
        <v>1115.31710749948</v>
      </c>
      <c r="N311" s="78">
        <v>6.7772258103860304E-4</v>
      </c>
      <c r="O311" s="78">
        <v>1.0127802317250001</v>
      </c>
      <c r="P311" s="78">
        <v>1.8744822881645</v>
      </c>
      <c r="Q311" s="83">
        <v>4.7214786577174204</v>
      </c>
    </row>
    <row r="312" spans="10:17" ht="14.25">
      <c r="J312" s="78">
        <v>12.801623083859299</v>
      </c>
      <c r="K312" s="78">
        <v>604.08229788709002</v>
      </c>
      <c r="L312" s="78">
        <v>-523.30319184730104</v>
      </c>
      <c r="M312" s="78">
        <v>1118.30326975767</v>
      </c>
      <c r="N312" s="78">
        <v>3.3886129051930098E-4</v>
      </c>
      <c r="O312" s="78">
        <v>1.01526423325627</v>
      </c>
      <c r="P312" s="78">
        <v>1.8795010476051299</v>
      </c>
      <c r="Q312" s="83">
        <v>4.7167280519750596</v>
      </c>
    </row>
    <row r="313" spans="10:17" ht="14.25">
      <c r="J313" s="78">
        <v>12.841749323715099</v>
      </c>
      <c r="K313" s="78">
        <v>605.50235242993097</v>
      </c>
      <c r="L313" s="78">
        <v>-527.04314263668095</v>
      </c>
      <c r="M313" s="78">
        <v>1122.0432205470499</v>
      </c>
      <c r="N313" s="78">
        <v>3.3886129051930098E-4</v>
      </c>
      <c r="O313" s="78">
        <v>1.01765087923424</v>
      </c>
      <c r="P313" s="78">
        <v>1.8857866783608599</v>
      </c>
      <c r="Q313" s="83">
        <v>4.7130479375550998</v>
      </c>
    </row>
    <row r="314" spans="10:17" ht="14.25">
      <c r="J314" s="78">
        <v>12.882777276825999</v>
      </c>
      <c r="K314" s="78">
        <v>606.28457528443698</v>
      </c>
      <c r="L314" s="78">
        <v>-526.72423210425302</v>
      </c>
      <c r="M314" s="78">
        <v>1121.72431001462</v>
      </c>
      <c r="N314" s="78">
        <v>3.3886129051930098E-4</v>
      </c>
      <c r="O314" s="78">
        <v>1.01896553932177</v>
      </c>
      <c r="P314" s="78">
        <v>1.8852506943429299</v>
      </c>
      <c r="Q314" s="83">
        <v>4.7041100803006701</v>
      </c>
    </row>
    <row r="315" spans="10:17" ht="14.25">
      <c r="J315" s="78">
        <v>12.924256086564499</v>
      </c>
      <c r="K315" s="78">
        <v>607.70461479020503</v>
      </c>
      <c r="L315" s="78">
        <v>-527.65197183495195</v>
      </c>
      <c r="M315" s="78">
        <v>1122.65204974532</v>
      </c>
      <c r="N315" s="78">
        <v>3.3886129051930098E-4</v>
      </c>
      <c r="O315" s="78">
        <v>1.0213521600273601</v>
      </c>
      <c r="P315" s="78">
        <v>1.88680992057691</v>
      </c>
      <c r="Q315" s="83">
        <v>4.7000002161756402</v>
      </c>
    </row>
    <row r="316" spans="10:17" ht="14.25">
      <c r="J316" s="78">
        <v>12.9697926059513</v>
      </c>
      <c r="K316" s="78">
        <v>609.35653623824203</v>
      </c>
      <c r="L316" s="78">
        <v>-529.50745129635004</v>
      </c>
      <c r="M316" s="78">
        <v>1124.5075292067199</v>
      </c>
      <c r="N316" s="78">
        <v>6.7772258103860304E-4</v>
      </c>
      <c r="O316" s="78">
        <v>1.0241284982319501</v>
      </c>
      <c r="P316" s="78">
        <v>1.8899283730448799</v>
      </c>
      <c r="Q316" s="83">
        <v>4.6962353521071201</v>
      </c>
    </row>
    <row r="317" spans="10:17" ht="14.25">
      <c r="J317" s="78">
        <v>13.003606853020701</v>
      </c>
      <c r="K317" s="78">
        <v>609.90692640258396</v>
      </c>
      <c r="L317" s="78">
        <v>-529.24652449709095</v>
      </c>
      <c r="M317" s="78">
        <v>1124.2466024074599</v>
      </c>
      <c r="N317" s="78">
        <v>-3.3886129051930098E-4</v>
      </c>
      <c r="O317" s="78">
        <v>1.0250535235971201</v>
      </c>
      <c r="P317" s="78">
        <v>1.8894898406665701</v>
      </c>
      <c r="Q317" s="83">
        <v>4.6882559778280397</v>
      </c>
    </row>
    <row r="318" spans="10:17" ht="14.25">
      <c r="J318" s="78">
        <v>13.049143372407601</v>
      </c>
      <c r="K318" s="78">
        <v>610.71808733749799</v>
      </c>
      <c r="L318" s="78">
        <v>-531.10200395848904</v>
      </c>
      <c r="M318" s="78">
        <v>1126.1020818688601</v>
      </c>
      <c r="N318" s="78">
        <v>3.3886129051930098E-4</v>
      </c>
      <c r="O318" s="78">
        <v>1.02641681910754</v>
      </c>
      <c r="P318" s="78">
        <v>1.8926082931345301</v>
      </c>
      <c r="Q318" s="83">
        <v>4.6781119582586603</v>
      </c>
    </row>
    <row r="319" spans="10:17" ht="14.25">
      <c r="J319" s="78">
        <v>13.090622182146101</v>
      </c>
      <c r="K319" s="78">
        <v>612.74696295073295</v>
      </c>
      <c r="L319" s="78">
        <v>-540.17645819938696</v>
      </c>
      <c r="M319" s="78">
        <v>1135.17653610976</v>
      </c>
      <c r="N319" s="78">
        <v>3.3886129051930098E-4</v>
      </c>
      <c r="O319" s="78">
        <v>1.0298266936412701</v>
      </c>
      <c r="P319" s="78">
        <v>1.9078594747356601</v>
      </c>
      <c r="Q319" s="83">
        <v>4.6787876362629897</v>
      </c>
    </row>
    <row r="320" spans="10:17" ht="14.25">
      <c r="J320" s="78">
        <v>13.1348061316501</v>
      </c>
      <c r="K320" s="78">
        <v>614.28294252807098</v>
      </c>
      <c r="L320" s="78">
        <v>-541.62605152860306</v>
      </c>
      <c r="M320" s="78">
        <v>1136.6261294389701</v>
      </c>
      <c r="N320" s="78">
        <v>3.3886129051930098E-4</v>
      </c>
      <c r="O320" s="78">
        <v>1.0324081715844899</v>
      </c>
      <c r="P320" s="78">
        <v>1.91029576572626</v>
      </c>
      <c r="Q320" s="83">
        <v>4.6747427072100196</v>
      </c>
    </row>
    <row r="321" spans="10:17" ht="14.25">
      <c r="J321" s="78">
        <v>13.1744815148783</v>
      </c>
      <c r="K321" s="78">
        <v>616.10890257480503</v>
      </c>
      <c r="L321" s="78">
        <v>-548.29418084300096</v>
      </c>
      <c r="M321" s="78">
        <v>1143.2942587533701</v>
      </c>
      <c r="N321" s="78">
        <v>3.3886129051930098E-4</v>
      </c>
      <c r="O321" s="78">
        <v>1.03547701159733</v>
      </c>
      <c r="P321" s="78">
        <v>1.921502704283</v>
      </c>
      <c r="Q321" s="83">
        <v>4.6745243909351197</v>
      </c>
    </row>
    <row r="322" spans="10:17" ht="14.25">
      <c r="J322" s="78">
        <v>13.2155094679892</v>
      </c>
      <c r="K322" s="78">
        <v>617.70291136186404</v>
      </c>
      <c r="L322" s="78">
        <v>-551.22235936801906</v>
      </c>
      <c r="M322" s="78">
        <v>1146.2224372783901</v>
      </c>
      <c r="N322" s="78">
        <v>3.3886129051930098E-4</v>
      </c>
      <c r="O322" s="78">
        <v>1.03815601761134</v>
      </c>
      <c r="P322" s="78">
        <v>1.9264240120839999</v>
      </c>
      <c r="Q322" s="83">
        <v>4.6720738392632599</v>
      </c>
    </row>
    <row r="323" spans="10:17" ht="14.25">
      <c r="J323" s="78">
        <v>13.2596934174932</v>
      </c>
      <c r="K323" s="78">
        <v>619.61579072963104</v>
      </c>
      <c r="L323" s="78">
        <v>-554.23751349278996</v>
      </c>
      <c r="M323" s="78">
        <v>1149.23759140316</v>
      </c>
      <c r="N323" s="78">
        <v>0</v>
      </c>
      <c r="O323" s="78">
        <v>1.04137094049754</v>
      </c>
      <c r="P323" s="78">
        <v>1.9314914973444399</v>
      </c>
      <c r="Q323" s="83">
        <v>4.67093182659828</v>
      </c>
    </row>
    <row r="324" spans="10:17" ht="14.25">
      <c r="J324" s="78">
        <v>13.302524797114501</v>
      </c>
      <c r="K324" s="78">
        <v>621.15179556984697</v>
      </c>
      <c r="L324" s="78">
        <v>-555.68710682200697</v>
      </c>
      <c r="M324" s="78">
        <v>1150.68718473238</v>
      </c>
      <c r="N324" s="78">
        <v>3.3886129051930098E-4</v>
      </c>
      <c r="O324" s="78">
        <v>1.04395246089937</v>
      </c>
      <c r="P324" s="78">
        <v>1.9339277883350401</v>
      </c>
      <c r="Q324" s="83">
        <v>4.6674391084160396</v>
      </c>
    </row>
    <row r="325" spans="10:17" ht="14.25">
      <c r="J325" s="78">
        <v>13.3408476104599</v>
      </c>
      <c r="K325" s="78">
        <v>622.02104841333698</v>
      </c>
      <c r="L325" s="78">
        <v>-554.84634269106198</v>
      </c>
      <c r="M325" s="78">
        <v>1149.8464206014301</v>
      </c>
      <c r="N325" s="78">
        <v>3.3886129051930098E-4</v>
      </c>
      <c r="O325" s="78">
        <v>1.0454133898568001</v>
      </c>
      <c r="P325" s="78">
        <v>1.93251473956049</v>
      </c>
      <c r="Q325" s="83">
        <v>4.6605471839980197</v>
      </c>
    </row>
    <row r="326" spans="10:17" ht="14.25">
      <c r="J326" s="78">
        <v>13.385031559963901</v>
      </c>
      <c r="K326" s="78">
        <v>624.45578692439904</v>
      </c>
      <c r="L326" s="78">
        <v>-559.57201694430898</v>
      </c>
      <c r="M326" s="78">
        <v>1154.57209485468</v>
      </c>
      <c r="N326" s="78">
        <v>3.3886129051930098E-4</v>
      </c>
      <c r="O326" s="78">
        <v>1.04950538681857</v>
      </c>
      <c r="P326" s="78">
        <v>1.94045704818984</v>
      </c>
      <c r="Q326" s="83">
        <v>4.6633527410487403</v>
      </c>
    </row>
    <row r="327" spans="10:17" ht="14.25">
      <c r="J327" s="78">
        <v>13.424706943192099</v>
      </c>
      <c r="K327" s="78">
        <v>625.70191957950601</v>
      </c>
      <c r="L327" s="78">
        <v>-566.55905679113403</v>
      </c>
      <c r="M327" s="78">
        <v>1161.5591347014999</v>
      </c>
      <c r="N327" s="78">
        <v>0</v>
      </c>
      <c r="O327" s="78">
        <v>1.0515997271411499</v>
      </c>
      <c r="P327" s="78">
        <v>1.9521999707645099</v>
      </c>
      <c r="Q327" s="83">
        <v>4.6588530494075</v>
      </c>
    </row>
    <row r="328" spans="10:17" ht="14.25">
      <c r="J328" s="78">
        <v>13.466185752930601</v>
      </c>
      <c r="K328" s="78">
        <v>626.42617679362604</v>
      </c>
      <c r="L328" s="78">
        <v>-567.68973958792299</v>
      </c>
      <c r="M328" s="78">
        <v>1162.68981749829</v>
      </c>
      <c r="N328" s="78">
        <v>3.3886129051930098E-4</v>
      </c>
      <c r="O328" s="78">
        <v>1.0528169659970901</v>
      </c>
      <c r="P328" s="78">
        <v>1.9541002777371701</v>
      </c>
      <c r="Q328" s="83">
        <v>4.6498810984749399</v>
      </c>
    </row>
    <row r="329" spans="10:17" ht="14.25">
      <c r="J329" s="78">
        <v>13.5103697024346</v>
      </c>
      <c r="K329" s="78">
        <v>628.22309978461203</v>
      </c>
      <c r="L329" s="78">
        <v>-568.55949558545296</v>
      </c>
      <c r="M329" s="78">
        <v>1163.5595734958199</v>
      </c>
      <c r="N329" s="78">
        <v>3.3886129051930098E-4</v>
      </c>
      <c r="O329" s="78">
        <v>1.05583700424195</v>
      </c>
      <c r="P329" s="78">
        <v>1.95556205233153</v>
      </c>
      <c r="Q329" s="83">
        <v>4.6479745768087204</v>
      </c>
    </row>
    <row r="330" spans="10:17" ht="14.25">
      <c r="J330" s="78">
        <v>13.5527502254283</v>
      </c>
      <c r="K330" s="78">
        <v>629.26625945802596</v>
      </c>
      <c r="L330" s="78">
        <v>-569.42925158298397</v>
      </c>
      <c r="M330" s="78">
        <v>1164.42932949335</v>
      </c>
      <c r="N330" s="78">
        <v>-3.3886129051930098E-4</v>
      </c>
      <c r="O330" s="78">
        <v>1.0575902135475299</v>
      </c>
      <c r="P330" s="78">
        <v>1.9570238269258899</v>
      </c>
      <c r="Q330" s="83">
        <v>4.6411370254229398</v>
      </c>
    </row>
    <row r="331" spans="10:17" ht="14.25">
      <c r="J331" s="78">
        <v>13.592876465284</v>
      </c>
      <c r="K331" s="78">
        <v>630.48340111193102</v>
      </c>
      <c r="L331" s="78">
        <v>-573.22718610553204</v>
      </c>
      <c r="M331" s="78">
        <v>1168.2272640158999</v>
      </c>
      <c r="N331" s="78">
        <v>-3.3886129051930098E-4</v>
      </c>
      <c r="O331" s="78">
        <v>1.0596358295047299</v>
      </c>
      <c r="P331" s="78">
        <v>1.9634069093212501</v>
      </c>
      <c r="Q331" s="83">
        <v>4.6363906266559303</v>
      </c>
    </row>
    <row r="332" spans="10:17" ht="14.25">
      <c r="J332" s="78">
        <v>13.637060414788101</v>
      </c>
      <c r="K332" s="78">
        <v>631.787467975597</v>
      </c>
      <c r="L332" s="78">
        <v>-572.82129997335096</v>
      </c>
      <c r="M332" s="78">
        <v>1167.8213778837201</v>
      </c>
      <c r="N332" s="78">
        <v>3.3886129051930098E-4</v>
      </c>
      <c r="O332" s="78">
        <v>1.0618275382323099</v>
      </c>
      <c r="P332" s="78">
        <v>1.9627247478438801</v>
      </c>
      <c r="Q332" s="83">
        <v>4.6309314323209199</v>
      </c>
    </row>
    <row r="333" spans="10:17" ht="14.25">
      <c r="J333" s="78">
        <v>13.6753832281335</v>
      </c>
      <c r="K333" s="78">
        <v>633.12060352062599</v>
      </c>
      <c r="L333" s="78">
        <v>-576.96713689491105</v>
      </c>
      <c r="M333" s="78">
        <v>1171.96721480528</v>
      </c>
      <c r="N333" s="78">
        <v>3.3886129051930098E-4</v>
      </c>
      <c r="O333" s="78">
        <v>1.0640681018801501</v>
      </c>
      <c r="P333" s="78">
        <v>1.96969254007699</v>
      </c>
      <c r="Q333" s="83">
        <v>4.6277025088124102</v>
      </c>
    </row>
    <row r="334" spans="10:17" ht="14.25">
      <c r="J334" s="78">
        <v>13.7164111812444</v>
      </c>
      <c r="K334" s="78">
        <v>633.87386875310699</v>
      </c>
      <c r="L334" s="78">
        <v>-575.95242156446</v>
      </c>
      <c r="M334" s="78">
        <v>1170.9524994748299</v>
      </c>
      <c r="N334" s="78">
        <v>6.7772258103860304E-4</v>
      </c>
      <c r="O334" s="78">
        <v>1.0653340937017399</v>
      </c>
      <c r="P334" s="78">
        <v>1.9679871363835699</v>
      </c>
      <c r="Q334" s="83">
        <v>4.6193520272774702</v>
      </c>
    </row>
    <row r="335" spans="10:17" ht="14.25">
      <c r="J335" s="78">
        <v>13.760595130748399</v>
      </c>
      <c r="K335" s="78">
        <v>635.81576214662596</v>
      </c>
      <c r="L335" s="78">
        <v>-580.62011208453805</v>
      </c>
      <c r="M335" s="78">
        <v>1175.6201899949101</v>
      </c>
      <c r="N335" s="78">
        <v>3.3886129051930098E-4</v>
      </c>
      <c r="O335" s="78">
        <v>1.0685977796500501</v>
      </c>
      <c r="P335" s="78">
        <v>1.97583199337329</v>
      </c>
      <c r="Q335" s="83">
        <v>4.6186317185067596</v>
      </c>
    </row>
    <row r="336" spans="10:17" ht="14.25">
      <c r="J336" s="78">
        <v>13.800270513976599</v>
      </c>
      <c r="K336" s="78">
        <v>637.23586092028097</v>
      </c>
      <c r="L336" s="78">
        <v>-584.76594900609803</v>
      </c>
      <c r="M336" s="78">
        <v>1179.7660269164701</v>
      </c>
      <c r="N336" s="78">
        <v>3.3886129051930098E-4</v>
      </c>
      <c r="O336" s="78">
        <v>1.07098449996552</v>
      </c>
      <c r="P336" s="78">
        <v>1.9827997856063899</v>
      </c>
      <c r="Q336" s="83">
        <v>4.6156436534529597</v>
      </c>
    </row>
    <row r="337" spans="10:17" ht="14.25">
      <c r="J337" s="78">
        <v>13.841749323715099</v>
      </c>
      <c r="K337" s="78">
        <v>637.90214999841396</v>
      </c>
      <c r="L337" s="78">
        <v>-583.954176741737</v>
      </c>
      <c r="M337" s="78">
        <v>1178.95425465211</v>
      </c>
      <c r="N337" s="78">
        <v>3.3886129051930098E-4</v>
      </c>
      <c r="O337" s="78">
        <v>1.0721043133955801</v>
      </c>
      <c r="P337" s="78">
        <v>1.9814354626516599</v>
      </c>
      <c r="Q337" s="83">
        <v>4.6066258267180702</v>
      </c>
    </row>
    <row r="338" spans="10:17" ht="14.25">
      <c r="J338" s="78">
        <v>13.884580703336299</v>
      </c>
      <c r="K338" s="78">
        <v>639.00330180093101</v>
      </c>
      <c r="L338" s="78">
        <v>-587.230257665767</v>
      </c>
      <c r="M338" s="78">
        <v>1182.2303355761401</v>
      </c>
      <c r="N338" s="78">
        <v>0</v>
      </c>
      <c r="O338" s="78">
        <v>1.0739549884516</v>
      </c>
      <c r="P338" s="78">
        <v>1.98694148029041</v>
      </c>
      <c r="Q338" s="83">
        <v>4.6003459857082003</v>
      </c>
    </row>
    <row r="339" spans="10:17" ht="14.25">
      <c r="J339" s="78">
        <v>13.925608656447199</v>
      </c>
      <c r="K339" s="78">
        <v>640.30742109206597</v>
      </c>
      <c r="L339" s="78">
        <v>-589.69456632543597</v>
      </c>
      <c r="M339" s="78">
        <v>1184.6946442358101</v>
      </c>
      <c r="N339" s="78">
        <v>3.3886129051930098E-4</v>
      </c>
      <c r="O339" s="78">
        <v>1.0761467852925599</v>
      </c>
      <c r="P339" s="78">
        <v>1.99108317497442</v>
      </c>
      <c r="Q339" s="83">
        <v>4.5961572387944303</v>
      </c>
    </row>
    <row r="340" spans="10:17" ht="14.25">
      <c r="J340" s="78">
        <v>13.9639314697926</v>
      </c>
      <c r="K340" s="78">
        <v>641.72754330849398</v>
      </c>
      <c r="L340" s="78">
        <v>-593.34754151506297</v>
      </c>
      <c r="M340" s="78">
        <v>1188.3476194254299</v>
      </c>
      <c r="N340" s="78">
        <v>3.3886129051930098E-4</v>
      </c>
      <c r="O340" s="78">
        <v>1.0785335450076401</v>
      </c>
      <c r="P340" s="78">
        <v>1.9972226282707199</v>
      </c>
      <c r="Q340" s="83">
        <v>4.5937134102494896</v>
      </c>
    </row>
    <row r="341" spans="10:17" ht="14.25">
      <c r="J341" s="78">
        <v>14.009467989179401</v>
      </c>
      <c r="K341" s="78">
        <v>642.39378869436996</v>
      </c>
      <c r="L341" s="78">
        <v>-592.941655382882</v>
      </c>
      <c r="M341" s="78">
        <v>1187.9417332932501</v>
      </c>
      <c r="N341" s="78">
        <v>3.3886129051930098E-4</v>
      </c>
      <c r="O341" s="78">
        <v>1.07965328500535</v>
      </c>
      <c r="P341" s="78">
        <v>1.99654046679335</v>
      </c>
      <c r="Q341" s="83">
        <v>4.5835376361739897</v>
      </c>
    </row>
    <row r="342" spans="10:17" ht="14.25">
      <c r="J342" s="78">
        <v>14.053651938683499</v>
      </c>
      <c r="K342" s="78">
        <v>644.48065438521803</v>
      </c>
      <c r="L342" s="78">
        <v>-598.82700429950205</v>
      </c>
      <c r="M342" s="78">
        <v>1193.82708220987</v>
      </c>
      <c r="N342" s="78">
        <v>3.3886129051930098E-4</v>
      </c>
      <c r="O342" s="78">
        <v>1.0831606218416401</v>
      </c>
      <c r="P342" s="78">
        <v>2.00643180821517</v>
      </c>
      <c r="Q342" s="83">
        <v>4.5839765095461997</v>
      </c>
    </row>
    <row r="343" spans="10:17" ht="14.25">
      <c r="J343" s="78">
        <v>14.095130748421999</v>
      </c>
      <c r="K343" s="78">
        <v>645.75578318457099</v>
      </c>
      <c r="L343" s="78">
        <v>-600.82744309382099</v>
      </c>
      <c r="M343" s="78">
        <v>1195.82752100419</v>
      </c>
      <c r="N343" s="78">
        <v>-3.3886129051930098E-4</v>
      </c>
      <c r="O343" s="78">
        <v>1.0853036951733801</v>
      </c>
      <c r="P343" s="78">
        <v>2.0097938897822001</v>
      </c>
      <c r="Q343" s="83">
        <v>4.5795334851665199</v>
      </c>
    </row>
    <row r="344" spans="10:17" ht="14.25">
      <c r="J344" s="78">
        <v>14.1334535617674</v>
      </c>
      <c r="K344" s="78">
        <v>647.17591190559006</v>
      </c>
      <c r="L344" s="78">
        <v>-605.29219054781004</v>
      </c>
      <c r="M344" s="78">
        <v>1200.2922684581799</v>
      </c>
      <c r="N344" s="78">
        <v>3.3886129051930098E-4</v>
      </c>
      <c r="O344" s="78">
        <v>1.08769046582054</v>
      </c>
      <c r="P344" s="78">
        <v>2.01729766603323</v>
      </c>
      <c r="Q344" s="83">
        <v>4.5771640901200499</v>
      </c>
    </row>
    <row r="345" spans="10:17" ht="14.25">
      <c r="J345" s="78">
        <v>14.1762849413886</v>
      </c>
      <c r="K345" s="78">
        <v>648.42203555056506</v>
      </c>
      <c r="L345" s="78">
        <v>-606.68380014385798</v>
      </c>
      <c r="M345" s="78">
        <v>1201.68387805423</v>
      </c>
      <c r="N345" s="78">
        <v>3.3886129051930098E-4</v>
      </c>
      <c r="O345" s="78">
        <v>1.08978479100005</v>
      </c>
      <c r="P345" s="78">
        <v>2.0196365053842</v>
      </c>
      <c r="Q345" s="83">
        <v>4.5721251191533403</v>
      </c>
    </row>
    <row r="346" spans="10:17" ht="14.25">
      <c r="J346" s="78">
        <v>14.218665464382299</v>
      </c>
      <c r="K346" s="78">
        <v>650.62489814406501</v>
      </c>
      <c r="L346" s="78">
        <v>-613.14898639216506</v>
      </c>
      <c r="M346" s="78">
        <v>1208.14906430253</v>
      </c>
      <c r="N346" s="78">
        <v>3.3886129051930098E-4</v>
      </c>
      <c r="O346" s="78">
        <v>1.0934870805883701</v>
      </c>
      <c r="P346" s="78">
        <v>2.0305023632022601</v>
      </c>
      <c r="Q346" s="83">
        <v>4.5739900765696504</v>
      </c>
    </row>
    <row r="347" spans="10:17" ht="14.25">
      <c r="J347" s="78">
        <v>14.260144274120799</v>
      </c>
      <c r="K347" s="78">
        <v>652.01600126277799</v>
      </c>
      <c r="L347" s="78">
        <v>-613.96075865652699</v>
      </c>
      <c r="M347" s="78">
        <v>1208.9608365669001</v>
      </c>
      <c r="N347" s="78">
        <v>3.3886129051930098E-4</v>
      </c>
      <c r="O347" s="78">
        <v>1.0958250687170401</v>
      </c>
      <c r="P347" s="78">
        <v>2.0318666861570001</v>
      </c>
      <c r="Q347" s="83">
        <v>4.5704407890387699</v>
      </c>
    </row>
    <row r="348" spans="10:17" ht="14.25">
      <c r="J348" s="78">
        <v>14.3043282236249</v>
      </c>
      <c r="K348" s="78">
        <v>653.81295937733898</v>
      </c>
      <c r="L348" s="78">
        <v>-616.07716491718304</v>
      </c>
      <c r="M348" s="78">
        <v>1211.07724282755</v>
      </c>
      <c r="N348" s="78">
        <v>3.3886129051930098E-4</v>
      </c>
      <c r="O348" s="78">
        <v>1.09884516599312</v>
      </c>
      <c r="P348" s="78">
        <v>2.03542367100327</v>
      </c>
      <c r="Q348" s="83">
        <v>4.5688857133141196</v>
      </c>
    </row>
    <row r="349" spans="10:17" ht="14.25">
      <c r="J349" s="78">
        <v>14.342651036970199</v>
      </c>
      <c r="K349" s="78">
        <v>654.36334012777195</v>
      </c>
      <c r="L349" s="78">
        <v>-616.22212425010503</v>
      </c>
      <c r="M349" s="78">
        <v>1211.22220216047</v>
      </c>
      <c r="N349" s="78">
        <v>3.3886129051930098E-4</v>
      </c>
      <c r="O349" s="78">
        <v>1.0997701755365901</v>
      </c>
      <c r="P349" s="78">
        <v>2.03566730010232</v>
      </c>
      <c r="Q349" s="83">
        <v>4.5605152608060804</v>
      </c>
    </row>
    <row r="350" spans="10:17" ht="14.25">
      <c r="J350" s="78">
        <v>14.383678990081201</v>
      </c>
      <c r="K350" s="78">
        <v>655.63848636923603</v>
      </c>
      <c r="L350" s="78">
        <v>-620.28098557191299</v>
      </c>
      <c r="M350" s="78">
        <v>1215.2810634822799</v>
      </c>
      <c r="N350" s="78">
        <v>6.7772258103860304E-4</v>
      </c>
      <c r="O350" s="78">
        <v>1.1019132781828</v>
      </c>
      <c r="P350" s="78">
        <v>2.0424889148759902</v>
      </c>
      <c r="Q350" s="83">
        <v>4.5563720939447698</v>
      </c>
    </row>
    <row r="351" spans="10:17" ht="14.25">
      <c r="J351" s="78">
        <v>14.425157799819701</v>
      </c>
      <c r="K351" s="78">
        <v>657.55144993949</v>
      </c>
      <c r="L351" s="78">
        <v>-624.68774929273195</v>
      </c>
      <c r="M351" s="78">
        <v>1219.6878272030999</v>
      </c>
      <c r="N351" s="78">
        <v>3.3886129051930098E-4</v>
      </c>
      <c r="O351" s="78">
        <v>1.1051283425857701</v>
      </c>
      <c r="P351" s="78">
        <v>2.0498952394873999</v>
      </c>
      <c r="Q351" s="83">
        <v>4.5565317778716103</v>
      </c>
    </row>
    <row r="352" spans="10:17" ht="14.25">
      <c r="J352" s="78">
        <v>14.470694319206499</v>
      </c>
      <c r="K352" s="78">
        <v>658.59461061955903</v>
      </c>
      <c r="L352" s="78">
        <v>-623.93396076153897</v>
      </c>
      <c r="M352" s="78">
        <v>1218.93403867191</v>
      </c>
      <c r="N352" s="78">
        <v>3.3886129051930098E-4</v>
      </c>
      <c r="O352" s="78">
        <v>1.1068815535832099</v>
      </c>
      <c r="P352" s="78">
        <v>2.0486283681722899</v>
      </c>
      <c r="Q352" s="83">
        <v>4.5494020211814998</v>
      </c>
    </row>
    <row r="353" spans="10:17" ht="14.25">
      <c r="J353" s="78">
        <v>14.5103697024346</v>
      </c>
      <c r="K353" s="78">
        <v>658.91304667128395</v>
      </c>
      <c r="L353" s="78">
        <v>-623.06420476400899</v>
      </c>
      <c r="M353" s="78">
        <v>1218.0642826743799</v>
      </c>
      <c r="N353" s="78">
        <v>3.3886129051930098E-4</v>
      </c>
      <c r="O353" s="78">
        <v>1.1074167401546799</v>
      </c>
      <c r="P353" s="78">
        <v>2.04716659357794</v>
      </c>
      <c r="Q353" s="83">
        <v>4.5391572330385896</v>
      </c>
    </row>
    <row r="354" spans="10:17" ht="14.25">
      <c r="J354" s="78">
        <v>14.553201082055899</v>
      </c>
      <c r="K354" s="78">
        <v>660.30414581296895</v>
      </c>
      <c r="L354" s="78">
        <v>-624.74573302590102</v>
      </c>
      <c r="M354" s="78">
        <v>1219.7458109362699</v>
      </c>
      <c r="N354" s="78">
        <v>6.7772258103860304E-4</v>
      </c>
      <c r="O354" s="78">
        <v>1.10975472159927</v>
      </c>
      <c r="P354" s="78">
        <v>2.0499926911270299</v>
      </c>
      <c r="Q354" s="83">
        <v>4.5353568009461203</v>
      </c>
    </row>
    <row r="355" spans="10:17" ht="14.25">
      <c r="J355" s="78">
        <v>14.5942290351668</v>
      </c>
      <c r="K355" s="78">
        <v>661.05744710502802</v>
      </c>
      <c r="L355" s="78">
        <v>-628.54366754844898</v>
      </c>
      <c r="M355" s="78">
        <v>1223.54374545882</v>
      </c>
      <c r="N355" s="78">
        <v>1.0165838715579E-3</v>
      </c>
      <c r="O355" s="78">
        <v>1.1110207740251901</v>
      </c>
      <c r="P355" s="78">
        <v>2.0563757735223902</v>
      </c>
      <c r="Q355" s="83">
        <v>4.52776844004691</v>
      </c>
    </row>
    <row r="356" spans="10:17" ht="14.25">
      <c r="J356" s="78">
        <v>14.6343552750225</v>
      </c>
      <c r="K356" s="78">
        <v>662.76749233314104</v>
      </c>
      <c r="L356" s="78">
        <v>-634.74792699749696</v>
      </c>
      <c r="M356" s="78">
        <v>1229.7480049078699</v>
      </c>
      <c r="N356" s="78">
        <v>3.3886129051930098E-4</v>
      </c>
      <c r="O356" s="78">
        <v>1.11389479924233</v>
      </c>
      <c r="P356" s="78">
        <v>2.06680309896214</v>
      </c>
      <c r="Q356" s="83">
        <v>4.5270388008230098</v>
      </c>
    </row>
    <row r="357" spans="10:17" ht="14.25">
      <c r="J357" s="78">
        <v>14.6740306582507</v>
      </c>
      <c r="K357" s="78">
        <v>663.37585355204499</v>
      </c>
      <c r="L357" s="78">
        <v>-633.67522793387695</v>
      </c>
      <c r="M357" s="78">
        <v>1228.67530584425</v>
      </c>
      <c r="N357" s="78">
        <v>3.3886129051930098E-4</v>
      </c>
      <c r="O357" s="78">
        <v>1.11491725493854</v>
      </c>
      <c r="P357" s="78">
        <v>2.0650002436291</v>
      </c>
      <c r="Q357" s="83">
        <v>4.5189445096096996</v>
      </c>
    </row>
    <row r="358" spans="10:17" ht="14.25">
      <c r="J358" s="78">
        <v>14.719567177637501</v>
      </c>
      <c r="K358" s="78">
        <v>665.23079784328399</v>
      </c>
      <c r="L358" s="78">
        <v>-637.47316245642503</v>
      </c>
      <c r="M358" s="78">
        <v>1232.4732403667899</v>
      </c>
      <c r="N358" s="78">
        <v>3.3886129051930098E-4</v>
      </c>
      <c r="O358" s="78">
        <v>1.1180348079609701</v>
      </c>
      <c r="P358" s="78">
        <v>2.0713833260244598</v>
      </c>
      <c r="Q358" s="83">
        <v>4.5175665767600997</v>
      </c>
    </row>
    <row r="359" spans="10:17" ht="14.25">
      <c r="J359" s="78">
        <v>14.760595130748399</v>
      </c>
      <c r="K359" s="78">
        <v>666.10007343577604</v>
      </c>
      <c r="L359" s="78">
        <v>-638.80678831930402</v>
      </c>
      <c r="M359" s="78">
        <v>1233.80686622967</v>
      </c>
      <c r="N359" s="78">
        <v>3.3886129051930098E-4</v>
      </c>
      <c r="O359" s="78">
        <v>1.11949577515201</v>
      </c>
      <c r="P359" s="78">
        <v>2.0736247137358101</v>
      </c>
      <c r="Q359" s="83">
        <v>4.5108988950327804</v>
      </c>
    </row>
    <row r="360" spans="10:17" ht="14.25">
      <c r="J360" s="78">
        <v>14.802073940486901</v>
      </c>
      <c r="K360" s="78">
        <v>666.99833732893205</v>
      </c>
      <c r="L360" s="78">
        <v>-639.99545484926205</v>
      </c>
      <c r="M360" s="78">
        <v>1234.9955327596299</v>
      </c>
      <c r="N360" s="78">
        <v>3.3886129051930098E-4</v>
      </c>
      <c r="O360" s="78">
        <v>1.1210054621697201</v>
      </c>
      <c r="P360" s="78">
        <v>2.0756224723480998</v>
      </c>
      <c r="Q360" s="83">
        <v>4.5043268208699203</v>
      </c>
    </row>
    <row r="361" spans="10:17" ht="14.25">
      <c r="J361" s="78">
        <v>14.841749323715099</v>
      </c>
      <c r="K361" s="78">
        <v>668.59242867422904</v>
      </c>
      <c r="L361" s="78">
        <v>-644.60516163617206</v>
      </c>
      <c r="M361" s="78">
        <v>1239.6052395465399</v>
      </c>
      <c r="N361" s="78">
        <v>3.3886129051930098E-4</v>
      </c>
      <c r="O361" s="78">
        <v>1.1236846069370501</v>
      </c>
      <c r="P361" s="78">
        <v>2.0833698776981899</v>
      </c>
      <c r="Q361" s="83">
        <v>4.5030263166064302</v>
      </c>
    </row>
    <row r="362" spans="10:17" ht="14.25">
      <c r="J362" s="78">
        <v>14.884580703336299</v>
      </c>
      <c r="K362" s="78">
        <v>669.02681042961694</v>
      </c>
      <c r="L362" s="78">
        <v>-641.99589364358201</v>
      </c>
      <c r="M362" s="78">
        <v>1236.9959715539501</v>
      </c>
      <c r="N362" s="78">
        <v>3.3886129051930098E-4</v>
      </c>
      <c r="O362" s="78">
        <v>1.1244146602118601</v>
      </c>
      <c r="P362" s="78">
        <v>2.0789845539151202</v>
      </c>
      <c r="Q362" s="83">
        <v>4.4929868900985204</v>
      </c>
    </row>
    <row r="363" spans="10:17" ht="14.25">
      <c r="J363" s="78">
        <v>14.9287646528404</v>
      </c>
      <c r="K363" s="78">
        <v>670.620853102252</v>
      </c>
      <c r="L363" s="78">
        <v>-649.12789282332903</v>
      </c>
      <c r="M363" s="78">
        <v>1244.1279707337001</v>
      </c>
      <c r="N363" s="78">
        <v>3.3886129051930098E-4</v>
      </c>
      <c r="O363" s="78">
        <v>1.12709372317641</v>
      </c>
      <c r="P363" s="78">
        <v>2.0909711055888498</v>
      </c>
      <c r="Q363" s="83">
        <v>4.4903668716629204</v>
      </c>
    </row>
    <row r="364" spans="10:17" ht="14.25">
      <c r="J364" s="78">
        <v>14.965734896302999</v>
      </c>
      <c r="K364" s="78">
        <v>672.27296427364695</v>
      </c>
      <c r="L364" s="78">
        <v>-650.80942108522004</v>
      </c>
      <c r="M364" s="78">
        <v>1245.80949899559</v>
      </c>
      <c r="N364" s="78">
        <v>3.3886129051930098E-4</v>
      </c>
      <c r="O364" s="78">
        <v>1.12987038024374</v>
      </c>
      <c r="P364" s="78">
        <v>2.0937972031379402</v>
      </c>
      <c r="Q364" s="83">
        <v>4.4903134937735203</v>
      </c>
    </row>
    <row r="365" spans="10:17" ht="14.25">
      <c r="J365" s="78">
        <v>15.0112714156898</v>
      </c>
      <c r="K365" s="78">
        <v>673.63506013256301</v>
      </c>
      <c r="L365" s="78">
        <v>-652.80985987954</v>
      </c>
      <c r="M365" s="78">
        <v>1247.80993778991</v>
      </c>
      <c r="N365" s="78">
        <v>3.3886129051930098E-4</v>
      </c>
      <c r="O365" s="78">
        <v>1.1321596166816601</v>
      </c>
      <c r="P365" s="78">
        <v>2.0971592847049698</v>
      </c>
      <c r="Q365" s="83">
        <v>4.4857660001149098</v>
      </c>
    </row>
    <row r="366" spans="10:17" ht="14.25">
      <c r="J366" s="78">
        <v>15.0522993688007</v>
      </c>
      <c r="K366" s="78">
        <v>675.17116063931303</v>
      </c>
      <c r="L366" s="78">
        <v>-658.260330797395</v>
      </c>
      <c r="M366" s="78">
        <v>1253.26040870776</v>
      </c>
      <c r="N366" s="78">
        <v>3.3886129051930098E-4</v>
      </c>
      <c r="O366" s="78">
        <v>1.13474129786756</v>
      </c>
      <c r="P366" s="78">
        <v>2.10631973882961</v>
      </c>
      <c r="Q366" s="83">
        <v>4.4837442660463296</v>
      </c>
    </row>
    <row r="367" spans="10:17" ht="14.25">
      <c r="J367" s="78">
        <v>15.0924256086564</v>
      </c>
      <c r="K367" s="78">
        <v>676.76525680444399</v>
      </c>
      <c r="L367" s="78">
        <v>-659.99984279245598</v>
      </c>
      <c r="M367" s="78">
        <v>1254.99992070282</v>
      </c>
      <c r="N367" s="78">
        <v>3.3886129051930098E-4</v>
      </c>
      <c r="O367" s="78">
        <v>1.1374204507354599</v>
      </c>
      <c r="P367" s="78">
        <v>2.1092432880183201</v>
      </c>
      <c r="Q367" s="83">
        <v>4.4823855592426902</v>
      </c>
    </row>
    <row r="368" spans="10:17" ht="14.25">
      <c r="J368" s="78">
        <v>15.1348061316501</v>
      </c>
      <c r="K368" s="78">
        <v>678.30134534100705</v>
      </c>
      <c r="L368" s="78">
        <v>-664.60954957936497</v>
      </c>
      <c r="M368" s="78">
        <v>1259.60962748973</v>
      </c>
      <c r="N368" s="78">
        <v>3.3886129051930098E-4</v>
      </c>
      <c r="O368" s="78">
        <v>1.1400021118034001</v>
      </c>
      <c r="P368" s="78">
        <v>2.1169906933684199</v>
      </c>
      <c r="Q368" s="83">
        <v>4.4799833487163303</v>
      </c>
    </row>
    <row r="369" spans="10:17" ht="14.25">
      <c r="J369" s="78">
        <v>15.177637511271399</v>
      </c>
      <c r="K369" s="78">
        <v>679.66347939463299</v>
      </c>
      <c r="L369" s="78">
        <v>-667.07385823903405</v>
      </c>
      <c r="M369" s="78">
        <v>1262.0739361494</v>
      </c>
      <c r="N369" s="78">
        <v>3.3886129051930098E-4</v>
      </c>
      <c r="O369" s="78">
        <v>1.1422914124340999</v>
      </c>
      <c r="P369" s="78">
        <v>2.12113238805243</v>
      </c>
      <c r="Q369" s="83">
        <v>4.4763154219983701</v>
      </c>
    </row>
    <row r="370" spans="10:17" ht="14.25">
      <c r="J370" s="78">
        <v>15.219116321009899</v>
      </c>
      <c r="K370" s="78">
        <v>680.88067114001603</v>
      </c>
      <c r="L370" s="78">
        <v>-668.72639463434098</v>
      </c>
      <c r="M370" s="78">
        <v>1263.7264725447101</v>
      </c>
      <c r="N370" s="78">
        <v>3.3886129051930098E-4</v>
      </c>
      <c r="O370" s="78">
        <v>1.1443371125786399</v>
      </c>
      <c r="P370" s="78">
        <v>2.1239097597817098</v>
      </c>
      <c r="Q370" s="83">
        <v>4.4721132686123601</v>
      </c>
    </row>
    <row r="371" spans="10:17" ht="14.25">
      <c r="J371" s="78">
        <v>15.260144274120799</v>
      </c>
      <c r="K371" s="78">
        <v>682.416780184755</v>
      </c>
      <c r="L371" s="78">
        <v>-671.39364636009998</v>
      </c>
      <c r="M371" s="78">
        <v>1266.3937242704701</v>
      </c>
      <c r="N371" s="78">
        <v>3.3886129051930098E-4</v>
      </c>
      <c r="O371" s="78">
        <v>1.1469188081141</v>
      </c>
      <c r="P371" s="78">
        <v>2.12839253520441</v>
      </c>
      <c r="Q371" s="83">
        <v>4.4701558330546902</v>
      </c>
    </row>
    <row r="372" spans="10:17" ht="14.25">
      <c r="J372" s="78">
        <v>15.301623083859299</v>
      </c>
      <c r="K372" s="78">
        <v>683.46002415714304</v>
      </c>
      <c r="L372" s="78">
        <v>-673.191142088329</v>
      </c>
      <c r="M372" s="78">
        <v>1268.1912199987</v>
      </c>
      <c r="N372" s="78">
        <v>6.7772258103860304E-4</v>
      </c>
      <c r="O372" s="78">
        <v>1.14867215909861</v>
      </c>
      <c r="P372" s="78">
        <v>2.1314135360327402</v>
      </c>
      <c r="Q372" s="83">
        <v>4.4648562419186701</v>
      </c>
    </row>
    <row r="373" spans="10:17" ht="14.25">
      <c r="J373" s="78">
        <v>15.342651036970199</v>
      </c>
      <c r="K373" s="78">
        <v>684.01041312728205</v>
      </c>
      <c r="L373" s="78">
        <v>-674.00291435269105</v>
      </c>
      <c r="M373" s="78">
        <v>1269.0029922630599</v>
      </c>
      <c r="N373" s="78">
        <v>3.3886129051930098E-4</v>
      </c>
      <c r="O373" s="78">
        <v>1.1495971824567099</v>
      </c>
      <c r="P373" s="78">
        <v>2.1327778589874802</v>
      </c>
      <c r="Q373" s="83">
        <v>4.4565040337365396</v>
      </c>
    </row>
    <row r="374" spans="10:17" ht="14.25">
      <c r="J374" s="78">
        <v>15.3868349864743</v>
      </c>
      <c r="K374" s="78">
        <v>685.92338659671304</v>
      </c>
      <c r="L374" s="78">
        <v>-679.13447473811902</v>
      </c>
      <c r="M374" s="78">
        <v>1274.1345526484899</v>
      </c>
      <c r="N374" s="78">
        <v>3.3886129051930098E-4</v>
      </c>
      <c r="O374" s="78">
        <v>1.15281226349695</v>
      </c>
      <c r="P374" s="78">
        <v>2.1414023290941899</v>
      </c>
      <c r="Q374" s="83">
        <v>4.4561395271792703</v>
      </c>
    </row>
    <row r="375" spans="10:17" ht="14.25">
      <c r="J375" s="78">
        <v>15.426510369702401</v>
      </c>
      <c r="K375" s="78">
        <v>687.08262317253502</v>
      </c>
      <c r="L375" s="78">
        <v>-680.729027400257</v>
      </c>
      <c r="M375" s="78">
        <v>1275.7291053106301</v>
      </c>
      <c r="N375" s="78">
        <v>6.7772258103860304E-4</v>
      </c>
      <c r="O375" s="78">
        <v>1.15476056000792</v>
      </c>
      <c r="P375" s="78">
        <v>2.1440822491838398</v>
      </c>
      <c r="Q375" s="83">
        <v>4.45219337316143</v>
      </c>
    </row>
    <row r="376" spans="10:17" ht="14.25">
      <c r="J376" s="78">
        <v>15.467989179440901</v>
      </c>
      <c r="K376" s="78">
        <v>688.00990658778198</v>
      </c>
      <c r="L376" s="78">
        <v>-684.06309205745595</v>
      </c>
      <c r="M376" s="78">
        <v>1279.0631699678299</v>
      </c>
      <c r="N376" s="78">
        <v>3.3886129051930098E-4</v>
      </c>
      <c r="O376" s="78">
        <v>1.1563190193252799</v>
      </c>
      <c r="P376" s="78">
        <v>2.14968571846221</v>
      </c>
      <c r="Q376" s="83">
        <v>4.4462492689050102</v>
      </c>
    </row>
    <row r="377" spans="10:17" ht="14.25">
      <c r="J377" s="78">
        <v>15.509017132551801</v>
      </c>
      <c r="K377" s="78">
        <v>689.71997705538899</v>
      </c>
      <c r="L377" s="78">
        <v>-686.99127058247404</v>
      </c>
      <c r="M377" s="78">
        <v>1281.99134849284</v>
      </c>
      <c r="N377" s="78">
        <v>3.3886129051930098E-4</v>
      </c>
      <c r="O377" s="78">
        <v>1.15919308696173</v>
      </c>
      <c r="P377" s="78">
        <v>2.15460702626322</v>
      </c>
      <c r="Q377" s="83">
        <v>4.4455133447864403</v>
      </c>
    </row>
    <row r="378" spans="10:17" ht="14.25">
      <c r="J378" s="78">
        <v>15.553201082055899</v>
      </c>
      <c r="K378" s="78">
        <v>689.95142962272303</v>
      </c>
      <c r="L378" s="78">
        <v>-682.12063699630596</v>
      </c>
      <c r="M378" s="78">
        <v>1277.1207149066699</v>
      </c>
      <c r="N378" s="78">
        <v>3.3886129051930098E-4</v>
      </c>
      <c r="O378" s="78">
        <v>1.15958208282228</v>
      </c>
      <c r="P378" s="78">
        <v>2.1464210885348201</v>
      </c>
      <c r="Q378" s="83">
        <v>4.4343725462139698</v>
      </c>
    </row>
    <row r="379" spans="10:17" ht="14.25">
      <c r="J379" s="78">
        <v>15.596032461677201</v>
      </c>
      <c r="K379" s="78">
        <v>690.87870362016395</v>
      </c>
      <c r="L379" s="78">
        <v>-684.12107579062501</v>
      </c>
      <c r="M379" s="78">
        <v>1279.1211537009899</v>
      </c>
      <c r="N379" s="78">
        <v>3.3886129051930098E-4</v>
      </c>
      <c r="O379" s="78">
        <v>1.1611405263113901</v>
      </c>
      <c r="P379" s="78">
        <v>2.1497831701018399</v>
      </c>
      <c r="Q379" s="83">
        <v>4.4281400063417999</v>
      </c>
    </row>
    <row r="380" spans="10:17" ht="14.25">
      <c r="J380" s="78">
        <v>15.6384129846709</v>
      </c>
      <c r="K380" s="78">
        <v>692.47279725939404</v>
      </c>
      <c r="L380" s="78">
        <v>-687.86102658000402</v>
      </c>
      <c r="M380" s="78">
        <v>1282.8611044903701</v>
      </c>
      <c r="N380" s="78">
        <v>3.3886129051930098E-4</v>
      </c>
      <c r="O380" s="78">
        <v>1.1638196749340699</v>
      </c>
      <c r="P380" s="78">
        <v>2.1560688008575699</v>
      </c>
      <c r="Q380" s="83">
        <v>4.4263330758391497</v>
      </c>
    </row>
    <row r="381" spans="10:17" ht="14.25">
      <c r="J381" s="78">
        <v>15.678539224526601</v>
      </c>
      <c r="K381" s="78">
        <v>693.40010404068505</v>
      </c>
      <c r="L381" s="78">
        <v>-689.716506041402</v>
      </c>
      <c r="M381" s="78">
        <v>1284.71658395177</v>
      </c>
      <c r="N381" s="78">
        <v>3.3886129051930098E-4</v>
      </c>
      <c r="O381" s="78">
        <v>1.1653781735220801</v>
      </c>
      <c r="P381" s="78">
        <v>2.1591872533255398</v>
      </c>
      <c r="Q381" s="83">
        <v>4.4209192153169603</v>
      </c>
    </row>
    <row r="382" spans="10:17" ht="14.25">
      <c r="J382" s="78">
        <v>15.719567177637501</v>
      </c>
      <c r="K382" s="78">
        <v>694.76228075839299</v>
      </c>
      <c r="L382" s="78">
        <v>-693.05057069860095</v>
      </c>
      <c r="M382" s="78">
        <v>1288.0506486089701</v>
      </c>
      <c r="N382" s="78">
        <v>3.3886129051930098E-4</v>
      </c>
      <c r="O382" s="78">
        <v>1.16766754585711</v>
      </c>
      <c r="P382" s="78">
        <v>2.16479072260391</v>
      </c>
      <c r="Q382" s="83">
        <v>4.4180461340169499</v>
      </c>
    </row>
    <row r="383" spans="10:17" ht="14.25">
      <c r="J383" s="78">
        <v>15.7637511271416</v>
      </c>
      <c r="K383" s="78">
        <v>696.15341730352998</v>
      </c>
      <c r="L383" s="78">
        <v>-696.12370855654103</v>
      </c>
      <c r="M383" s="78">
        <v>1291.1237864669099</v>
      </c>
      <c r="N383" s="78">
        <v>3.3886129051930098E-4</v>
      </c>
      <c r="O383" s="78">
        <v>1.17000559016464</v>
      </c>
      <c r="P383" s="78">
        <v>2.16995565950397</v>
      </c>
      <c r="Q383" s="83">
        <v>4.41448777583647</v>
      </c>
    </row>
    <row r="384" spans="10:17" ht="14.25">
      <c r="J384" s="78">
        <v>15.802073940486901</v>
      </c>
      <c r="K384" s="78">
        <v>696.35595165326004</v>
      </c>
      <c r="L384" s="78">
        <v>-695.45689562510097</v>
      </c>
      <c r="M384" s="78">
        <v>1290.4569735354701</v>
      </c>
      <c r="N384" s="78">
        <v>3.3886129051930098E-4</v>
      </c>
      <c r="O384" s="78">
        <v>1.17034598398516</v>
      </c>
      <c r="P384" s="78">
        <v>2.1688349656482999</v>
      </c>
      <c r="Q384" s="83">
        <v>4.4050635599622403</v>
      </c>
    </row>
    <row r="385" spans="10:17" ht="14.25">
      <c r="J385" s="78">
        <v>15.843552750225401</v>
      </c>
      <c r="K385" s="78">
        <v>697.08030759959797</v>
      </c>
      <c r="L385" s="78">
        <v>-695.86278175728205</v>
      </c>
      <c r="M385" s="78">
        <v>1290.8628596676499</v>
      </c>
      <c r="N385" s="78">
        <v>3.3886129051930098E-4</v>
      </c>
      <c r="O385" s="78">
        <v>1.17156338877758</v>
      </c>
      <c r="P385" s="78">
        <v>2.1695171271256601</v>
      </c>
      <c r="Q385" s="83">
        <v>4.3981029242768903</v>
      </c>
    </row>
    <row r="386" spans="10:17" ht="14.25">
      <c r="J386" s="78">
        <v>15.889089269612301</v>
      </c>
      <c r="K386" s="78">
        <v>698.44244348068298</v>
      </c>
      <c r="L386" s="78">
        <v>-699.10987081472797</v>
      </c>
      <c r="M386" s="78">
        <v>1294.1099487250999</v>
      </c>
      <c r="N386" s="78">
        <v>3.3886129051930098E-4</v>
      </c>
      <c r="O386" s="78">
        <v>1.17385269247964</v>
      </c>
      <c r="P386" s="78">
        <v>2.1749744189446001</v>
      </c>
      <c r="Q386" s="83">
        <v>4.3940711821246996</v>
      </c>
    </row>
    <row r="387" spans="10:17" ht="14.25">
      <c r="J387" s="78">
        <v>15.926059513074801</v>
      </c>
      <c r="K387" s="78">
        <v>699.77567966695995</v>
      </c>
      <c r="L387" s="78">
        <v>-703.98050440089605</v>
      </c>
      <c r="M387" s="78">
        <v>1298.9805823112699</v>
      </c>
      <c r="N387" s="78">
        <v>3.3886129051930098E-4</v>
      </c>
      <c r="O387" s="78">
        <v>1.17609342527241</v>
      </c>
      <c r="P387" s="78">
        <v>2.183160356673</v>
      </c>
      <c r="Q387" s="83">
        <v>4.3922423391052803</v>
      </c>
    </row>
    <row r="388" spans="10:17" ht="14.25">
      <c r="J388" s="78">
        <v>15.9702434625789</v>
      </c>
      <c r="K388" s="78">
        <v>700.70295548166996</v>
      </c>
      <c r="L388" s="78">
        <v>-705.86497572887799</v>
      </c>
      <c r="M388" s="78">
        <v>1300.8650536392499</v>
      </c>
      <c r="N388" s="78">
        <v>3.3886129051930098E-4</v>
      </c>
      <c r="O388" s="78">
        <v>1.17765187181576</v>
      </c>
      <c r="P388" s="78">
        <v>2.18632753496078</v>
      </c>
      <c r="Q388" s="83">
        <v>4.38589684835011</v>
      </c>
    </row>
    <row r="389" spans="10:17" ht="14.25">
      <c r="J389" s="78">
        <v>16.011271415689802</v>
      </c>
      <c r="K389" s="78">
        <v>701.68824991659994</v>
      </c>
      <c r="L389" s="78">
        <v>-706.70573985982401</v>
      </c>
      <c r="M389" s="78">
        <v>1301.7058177701899</v>
      </c>
      <c r="N389" s="78">
        <v>3.3886129051930098E-4</v>
      </c>
      <c r="O389" s="78">
        <v>1.1793078286324199</v>
      </c>
      <c r="P389" s="78">
        <v>2.1877405837353199</v>
      </c>
      <c r="Q389" s="83">
        <v>4.3808119975199196</v>
      </c>
    </row>
    <row r="390" spans="10:17" ht="14.25">
      <c r="J390" s="78">
        <v>16.0513976555455</v>
      </c>
      <c r="K390" s="78">
        <v>703.456335808733</v>
      </c>
      <c r="L390" s="78">
        <v>-712.70705624278196</v>
      </c>
      <c r="M390" s="78">
        <v>1307.70713415315</v>
      </c>
      <c r="N390" s="78">
        <v>1.0165838715579E-3</v>
      </c>
      <c r="O390" s="78">
        <v>1.1822794011712701</v>
      </c>
      <c r="P390" s="78">
        <v>2.1978268284363902</v>
      </c>
      <c r="Q390" s="83">
        <v>4.3808757350373604</v>
      </c>
    </row>
    <row r="391" spans="10:17" ht="14.25">
      <c r="J391" s="78">
        <v>16.0937781785392</v>
      </c>
      <c r="K391" s="78">
        <v>704.38363583898695</v>
      </c>
      <c r="L391" s="78">
        <v>-712.38814571035402</v>
      </c>
      <c r="M391" s="78">
        <v>1307.3882236207201</v>
      </c>
      <c r="N391" s="78">
        <v>3.3886129051930098E-4</v>
      </c>
      <c r="O391" s="78">
        <v>1.1838378884130101</v>
      </c>
      <c r="P391" s="78">
        <v>2.1972908444184598</v>
      </c>
      <c r="Q391" s="83">
        <v>4.3751012176577397</v>
      </c>
    </row>
    <row r="392" spans="10:17" ht="14.25">
      <c r="J392" s="78">
        <v>16.1352569882777</v>
      </c>
      <c r="K392" s="78">
        <v>705.31094696591197</v>
      </c>
      <c r="L392" s="78">
        <v>-714.44656823784305</v>
      </c>
      <c r="M392" s="78">
        <v>1309.44664614821</v>
      </c>
      <c r="N392" s="78">
        <v>3.3886129051930098E-4</v>
      </c>
      <c r="O392" s="78">
        <v>1.18539639430461</v>
      </c>
      <c r="P392" s="78">
        <v>2.2007503776250998</v>
      </c>
      <c r="Q392" s="83">
        <v>4.3696012818112901</v>
      </c>
    </row>
    <row r="393" spans="10:17" ht="14.25">
      <c r="J393" s="78">
        <v>16.179440937781798</v>
      </c>
      <c r="K393" s="78">
        <v>706.96302869982401</v>
      </c>
      <c r="L393" s="78">
        <v>-719.57812862327</v>
      </c>
      <c r="M393" s="78">
        <v>1314.57820653364</v>
      </c>
      <c r="N393" s="78">
        <v>3.3886129051930098E-4</v>
      </c>
      <c r="O393" s="78">
        <v>1.1881730018971901</v>
      </c>
      <c r="P393" s="78">
        <v>2.20937484773181</v>
      </c>
      <c r="Q393" s="83">
        <v>4.3678794628000901</v>
      </c>
    </row>
    <row r="394" spans="10:17" ht="14.25">
      <c r="J394" s="78">
        <v>16.217763751127102</v>
      </c>
      <c r="K394" s="78">
        <v>708.12231059692704</v>
      </c>
      <c r="L394" s="78">
        <v>-722.04243728293898</v>
      </c>
      <c r="M394" s="78">
        <v>1317.04251519331</v>
      </c>
      <c r="N394" s="78">
        <v>6.7772258103860304E-4</v>
      </c>
      <c r="O394" s="78">
        <v>1.1901213745783701</v>
      </c>
      <c r="P394" s="78">
        <v>2.2135165424158298</v>
      </c>
      <c r="Q394" s="83">
        <v>4.3647063225048397</v>
      </c>
    </row>
    <row r="395" spans="10:17" ht="14.25">
      <c r="J395" s="78">
        <v>16.263300270514002</v>
      </c>
      <c r="K395" s="78">
        <v>709.10756927373995</v>
      </c>
      <c r="L395" s="78">
        <v>-723.43404687898703</v>
      </c>
      <c r="M395" s="78">
        <v>1318.4341247893601</v>
      </c>
      <c r="N395" s="78">
        <v>6.7772258103860304E-4</v>
      </c>
      <c r="O395" s="78">
        <v>1.19177727129737</v>
      </c>
      <c r="P395" s="78">
        <v>2.2158553817667999</v>
      </c>
      <c r="Q395" s="83">
        <v>4.35854351023894</v>
      </c>
    </row>
    <row r="396" spans="10:17" ht="14.25">
      <c r="J396" s="78">
        <v>16.302975653742099</v>
      </c>
      <c r="K396" s="78">
        <v>711.13659666416299</v>
      </c>
      <c r="L396" s="78">
        <v>-727.98576993272798</v>
      </c>
      <c r="M396" s="78">
        <v>1322.9858478430999</v>
      </c>
      <c r="N396" s="78">
        <v>3.3886129051930098E-4</v>
      </c>
      <c r="O396" s="78">
        <v>1.19518740091877</v>
      </c>
      <c r="P396" s="78">
        <v>2.2235053354772698</v>
      </c>
      <c r="Q396" s="83">
        <v>4.3603821840855801</v>
      </c>
    </row>
    <row r="397" spans="10:17" ht="14.25">
      <c r="J397" s="78">
        <v>16.344454463480599</v>
      </c>
      <c r="K397" s="78">
        <v>712.788713143682</v>
      </c>
      <c r="L397" s="78">
        <v>-731.58076138918602</v>
      </c>
      <c r="M397" s="78">
        <v>1326.58083929956</v>
      </c>
      <c r="N397" s="78">
        <v>3.3886129051930098E-4</v>
      </c>
      <c r="O397" s="78">
        <v>1.1979640669073299</v>
      </c>
      <c r="P397" s="78">
        <v>2.2295473371339498</v>
      </c>
      <c r="Q397" s="83">
        <v>4.3594245617260299</v>
      </c>
    </row>
    <row r="398" spans="10:17" ht="14.25">
      <c r="J398" s="78">
        <v>16.386834986474302</v>
      </c>
      <c r="K398" s="78">
        <v>714.034936141613</v>
      </c>
      <c r="L398" s="78">
        <v>-732.36354178696297</v>
      </c>
      <c r="M398" s="78">
        <v>1327.36361969733</v>
      </c>
      <c r="N398" s="78">
        <v>1.0165838715579E-3</v>
      </c>
      <c r="O398" s="78">
        <v>1.20005855906657</v>
      </c>
      <c r="P398" s="78">
        <v>2.2308629342688699</v>
      </c>
      <c r="Q398" s="83">
        <v>4.3557550066756496</v>
      </c>
    </row>
    <row r="399" spans="10:17" ht="14.25">
      <c r="J399" s="78">
        <v>16.429666366095599</v>
      </c>
      <c r="K399" s="78">
        <v>714.26644109084498</v>
      </c>
      <c r="L399" s="78">
        <v>-729.05846899634901</v>
      </c>
      <c r="M399" s="78">
        <v>1324.05854690672</v>
      </c>
      <c r="N399" s="78">
        <v>1.0165838715579E-3</v>
      </c>
      <c r="O399" s="78">
        <v>1.2004476429639099</v>
      </c>
      <c r="P399" s="78">
        <v>2.2253081908103098</v>
      </c>
      <c r="Q399" s="83">
        <v>4.3458088216671502</v>
      </c>
    </row>
    <row r="400" spans="10:17" ht="14.25">
      <c r="J400" s="78">
        <v>16.467989179440899</v>
      </c>
      <c r="K400" s="78">
        <v>716.17952112033504</v>
      </c>
      <c r="L400" s="78">
        <v>-737.37913470605395</v>
      </c>
      <c r="M400" s="78">
        <v>1332.3792126164201</v>
      </c>
      <c r="N400" s="78">
        <v>6.7772258103860304E-4</v>
      </c>
      <c r="O400" s="78">
        <v>1.2036629030966599</v>
      </c>
      <c r="P400" s="78">
        <v>2.23929250109633</v>
      </c>
      <c r="Q400" s="83">
        <v>4.3473126107680402</v>
      </c>
    </row>
    <row r="401" spans="10:17" ht="14.25">
      <c r="J401" s="78">
        <v>16.5108205590622</v>
      </c>
      <c r="K401" s="78">
        <v>716.353045816639</v>
      </c>
      <c r="L401" s="78">
        <v>-735.23373657881302</v>
      </c>
      <c r="M401" s="78">
        <v>1330.2338144891801</v>
      </c>
      <c r="N401" s="78">
        <v>-3.3886129051930098E-4</v>
      </c>
      <c r="O401" s="78">
        <v>1.20395454120352</v>
      </c>
      <c r="P401" s="78">
        <v>2.23568679043025</v>
      </c>
      <c r="Q401" s="83">
        <v>4.3370860489487999</v>
      </c>
    </row>
    <row r="402" spans="10:17" ht="14.25">
      <c r="J402" s="78">
        <v>16.553651938683501</v>
      </c>
      <c r="K402" s="78">
        <v>717.65725514652797</v>
      </c>
      <c r="L402" s="78">
        <v>-737.90098830457202</v>
      </c>
      <c r="M402" s="78">
        <v>1332.9010662149401</v>
      </c>
      <c r="N402" s="78">
        <v>3.3886129051930098E-4</v>
      </c>
      <c r="O402" s="78">
        <v>1.2061464893700999</v>
      </c>
      <c r="P402" s="78">
        <v>2.2401695658529501</v>
      </c>
      <c r="Q402" s="83">
        <v>4.3337428322236402</v>
      </c>
    </row>
    <row r="403" spans="10:17" ht="14.25">
      <c r="J403" s="78">
        <v>16.5919747520289</v>
      </c>
      <c r="K403" s="78">
        <v>718.14973847073304</v>
      </c>
      <c r="L403" s="78">
        <v>-738.30687443675299</v>
      </c>
      <c r="M403" s="78">
        <v>1333.3069523471199</v>
      </c>
      <c r="N403" s="78">
        <v>3.3886129051930098E-4</v>
      </c>
      <c r="O403" s="78">
        <v>1.2069741923276101</v>
      </c>
      <c r="P403" s="78">
        <v>2.2408517273303099</v>
      </c>
      <c r="Q403" s="83">
        <v>4.3267013023893899</v>
      </c>
    </row>
    <row r="404" spans="10:17" ht="14.25">
      <c r="J404" s="78">
        <v>16.6343552750225</v>
      </c>
      <c r="K404" s="78">
        <v>719.62790690434201</v>
      </c>
      <c r="L404" s="78">
        <v>-743.64137788827099</v>
      </c>
      <c r="M404" s="78">
        <v>1338.64145579864</v>
      </c>
      <c r="N404" s="78">
        <v>3.3886129051930098E-4</v>
      </c>
      <c r="O404" s="78">
        <v>1.2094585086974501</v>
      </c>
      <c r="P404" s="78">
        <v>2.2498172781757102</v>
      </c>
      <c r="Q404" s="83">
        <v>4.32456409778578</v>
      </c>
    </row>
    <row r="405" spans="10:17" ht="14.25">
      <c r="J405" s="78">
        <v>16.678539224526599</v>
      </c>
      <c r="K405" s="78">
        <v>720.96110018521097</v>
      </c>
      <c r="L405" s="78">
        <v>-744.62710135213797</v>
      </c>
      <c r="M405" s="78">
        <v>1339.62717926251</v>
      </c>
      <c r="N405" s="78">
        <v>3.3886129051930098E-4</v>
      </c>
      <c r="O405" s="78">
        <v>1.2116991693803001</v>
      </c>
      <c r="P405" s="78">
        <v>2.2514739560493102</v>
      </c>
      <c r="Q405" s="83">
        <v>4.3211011450140102</v>
      </c>
    </row>
    <row r="406" spans="10:17" ht="14.25">
      <c r="J406" s="78">
        <v>16.720018034265099</v>
      </c>
      <c r="K406" s="78">
        <v>721.71448439779704</v>
      </c>
      <c r="L406" s="78">
        <v>-746.10568654793894</v>
      </c>
      <c r="M406" s="78">
        <v>1341.10576445831</v>
      </c>
      <c r="N406" s="78">
        <v>6.7772258103860304E-4</v>
      </c>
      <c r="O406" s="78">
        <v>1.2129653611684299</v>
      </c>
      <c r="P406" s="78">
        <v>2.2539589728597198</v>
      </c>
      <c r="Q406" s="83">
        <v>4.3148872934031202</v>
      </c>
    </row>
    <row r="407" spans="10:17" ht="14.25">
      <c r="J407" s="78">
        <v>16.762398557258798</v>
      </c>
      <c r="K407" s="78">
        <v>722.75778026588898</v>
      </c>
      <c r="L407" s="78">
        <v>-749.03386507295795</v>
      </c>
      <c r="M407" s="78">
        <v>1344.03394298333</v>
      </c>
      <c r="N407" s="78">
        <v>3.3886129051930098E-4</v>
      </c>
      <c r="O407" s="78">
        <v>1.2147187993726001</v>
      </c>
      <c r="P407" s="78">
        <v>2.25888028066072</v>
      </c>
      <c r="Q407" s="83">
        <v>4.3102019500093398</v>
      </c>
    </row>
    <row r="408" spans="10:17" ht="14.25">
      <c r="J408" s="78">
        <v>16.803877366997298</v>
      </c>
      <c r="K408" s="78">
        <v>723.30822489506795</v>
      </c>
      <c r="L408" s="78">
        <v>-750.10656413657796</v>
      </c>
      <c r="M408" s="78">
        <v>1345.1066420469499</v>
      </c>
      <c r="N408" s="78">
        <v>3.3886129051930098E-4</v>
      </c>
      <c r="O408" s="78">
        <v>1.2156439162753001</v>
      </c>
      <c r="P408" s="78">
        <v>2.26068313599376</v>
      </c>
      <c r="Q408" s="83">
        <v>4.3028383171406599</v>
      </c>
    </row>
    <row r="409" spans="10:17" ht="14.25">
      <c r="J409" s="78">
        <v>16.843552750225399</v>
      </c>
      <c r="K409" s="78">
        <v>724.902395760834</v>
      </c>
      <c r="L409" s="78">
        <v>-751.759100531885</v>
      </c>
      <c r="M409" s="78">
        <v>1346.75917844225</v>
      </c>
      <c r="N409" s="78">
        <v>3.3886129051930098E-4</v>
      </c>
      <c r="O409" s="78">
        <v>1.21832319469046</v>
      </c>
      <c r="P409" s="78">
        <v>2.2634605077230399</v>
      </c>
      <c r="Q409" s="83">
        <v>4.3021674567353596</v>
      </c>
    </row>
    <row r="410" spans="10:17" ht="14.25">
      <c r="J410" s="78">
        <v>16.885031559963899</v>
      </c>
      <c r="K410" s="78">
        <v>726.11965669179199</v>
      </c>
      <c r="L410" s="78">
        <v>-756.36880731879501</v>
      </c>
      <c r="M410" s="78">
        <v>1351.36888522916</v>
      </c>
      <c r="N410" s="78">
        <v>3.3886129051930098E-4</v>
      </c>
      <c r="O410" s="78">
        <v>1.2203690111132599</v>
      </c>
      <c r="P410" s="78">
        <v>2.2712079130731402</v>
      </c>
      <c r="Q410" s="83">
        <v>4.29880810901345</v>
      </c>
    </row>
    <row r="411" spans="10:17" ht="14.25">
      <c r="J411" s="78">
        <v>16.927412082957598</v>
      </c>
      <c r="K411" s="78">
        <v>726.38017916410899</v>
      </c>
      <c r="L411" s="78">
        <v>-753.84651492595799</v>
      </c>
      <c r="M411" s="78">
        <v>1348.84659283633</v>
      </c>
      <c r="N411" s="78">
        <v>0</v>
      </c>
      <c r="O411" s="78">
        <v>1.22080686395058</v>
      </c>
      <c r="P411" s="78">
        <v>2.2669687667495002</v>
      </c>
      <c r="Q411" s="83">
        <v>4.2895844020514797</v>
      </c>
    </row>
    <row r="412" spans="10:17" ht="14.25">
      <c r="J412" s="78">
        <v>16.9702434625789</v>
      </c>
      <c r="K412" s="78">
        <v>727.539447026316</v>
      </c>
      <c r="L412" s="78">
        <v>-756.57175038488595</v>
      </c>
      <c r="M412" s="78">
        <v>1351.57182829526</v>
      </c>
      <c r="N412" s="78">
        <v>3.3886129051930098E-4</v>
      </c>
      <c r="O412" s="78">
        <v>1.22275521304371</v>
      </c>
      <c r="P412" s="78">
        <v>2.2715489938118201</v>
      </c>
      <c r="Q412" s="83">
        <v>4.2855890538485699</v>
      </c>
    </row>
    <row r="413" spans="10:17" ht="14.25">
      <c r="J413" s="78">
        <v>17.010369702434598</v>
      </c>
      <c r="K413" s="78">
        <v>728.75672598084304</v>
      </c>
      <c r="L413" s="78">
        <v>-761.96423756957199</v>
      </c>
      <c r="M413" s="78">
        <v>1356.9643154799401</v>
      </c>
      <c r="N413" s="78">
        <v>6.7772258103860304E-4</v>
      </c>
      <c r="O413" s="78">
        <v>1.22480105975822</v>
      </c>
      <c r="P413" s="78">
        <v>2.2806119962968401</v>
      </c>
      <c r="Q413" s="83">
        <v>4.2826357565526303</v>
      </c>
    </row>
    <row r="414" spans="10:17" ht="14.25">
      <c r="J414" s="78">
        <v>17.054102795311099</v>
      </c>
      <c r="K414" s="78">
        <v>729.56808653202199</v>
      </c>
      <c r="L414" s="78">
        <v>-761.355408371301</v>
      </c>
      <c r="M414" s="78">
        <v>1356.35548628167</v>
      </c>
      <c r="N414" s="78">
        <v>3.3886129051930098E-4</v>
      </c>
      <c r="O414" s="78">
        <v>1.2261646907581101</v>
      </c>
      <c r="P414" s="78">
        <v>2.2795887540807902</v>
      </c>
      <c r="Q414" s="83">
        <v>4.2764110460853804</v>
      </c>
    </row>
    <row r="415" spans="10:17" ht="14.25">
      <c r="J415" s="78">
        <v>17.0969341749324</v>
      </c>
      <c r="K415" s="78">
        <v>730.95929475994797</v>
      </c>
      <c r="L415" s="78">
        <v>-765.15334289384998</v>
      </c>
      <c r="M415" s="78">
        <v>1360.1534208042201</v>
      </c>
      <c r="N415" s="78">
        <v>3.3886129051930098E-4</v>
      </c>
      <c r="O415" s="78">
        <v>1.2285028555409001</v>
      </c>
      <c r="P415" s="78">
        <v>2.2859718364761501</v>
      </c>
      <c r="Q415" s="83">
        <v>4.2738349256132402</v>
      </c>
    </row>
    <row r="416" spans="10:17" ht="14.25">
      <c r="J416" s="78">
        <v>17.1352569882777</v>
      </c>
      <c r="K416" s="78">
        <v>731.65474199607502</v>
      </c>
      <c r="L416" s="78">
        <v>-765.09535916068103</v>
      </c>
      <c r="M416" s="78">
        <v>1360.0954370710499</v>
      </c>
      <c r="N416" s="78">
        <v>6.7772258103860304E-4</v>
      </c>
      <c r="O416" s="78">
        <v>1.2296716742720999</v>
      </c>
      <c r="P416" s="78">
        <v>2.2858743848365299</v>
      </c>
      <c r="Q416" s="83">
        <v>4.2683351158015297</v>
      </c>
    </row>
    <row r="417" spans="10:17" ht="14.25">
      <c r="J417" s="78">
        <v>17.179440937781798</v>
      </c>
      <c r="K417" s="78">
        <v>732.00223397224397</v>
      </c>
      <c r="L417" s="78">
        <v>-765.44326155969304</v>
      </c>
      <c r="M417" s="78">
        <v>1360.44333947006</v>
      </c>
      <c r="N417" s="78">
        <v>3.3886129051930098E-4</v>
      </c>
      <c r="O417" s="78">
        <v>1.23025569432364</v>
      </c>
      <c r="P417" s="78">
        <v>2.28645909467427</v>
      </c>
      <c r="Q417" s="83">
        <v>4.2593800685352496</v>
      </c>
    </row>
    <row r="418" spans="10:17" ht="14.25">
      <c r="J418" s="78">
        <v>17.220919747520298</v>
      </c>
      <c r="K418" s="78">
        <v>733.85732991751797</v>
      </c>
      <c r="L418" s="78">
        <v>-770.57482194512102</v>
      </c>
      <c r="M418" s="78">
        <v>1365.57489985549</v>
      </c>
      <c r="N418" s="78">
        <v>3.3886129051930098E-4</v>
      </c>
      <c r="O418" s="78">
        <v>1.23337350222678</v>
      </c>
      <c r="P418" s="78">
        <v>2.2950835647809802</v>
      </c>
      <c r="Q418" s="83">
        <v>4.2598931409605401</v>
      </c>
    </row>
    <row r="419" spans="10:17" ht="14.25">
      <c r="J419" s="78">
        <v>17.2619477006312</v>
      </c>
      <c r="K419" s="78">
        <v>734.95864319488601</v>
      </c>
      <c r="L419" s="78">
        <v>-773.56098420330795</v>
      </c>
      <c r="M419" s="78">
        <v>1368.56106211368</v>
      </c>
      <c r="N419" s="78">
        <v>3.3886129051930098E-4</v>
      </c>
      <c r="O419" s="78">
        <v>1.23522444866906</v>
      </c>
      <c r="P419" s="78">
        <v>2.3001023242216099</v>
      </c>
      <c r="Q419" s="83">
        <v>4.2561482930772598</v>
      </c>
    </row>
    <row r="420" spans="10:17" ht="14.25">
      <c r="J420" s="78">
        <v>17.300270513976599</v>
      </c>
      <c r="K420" s="78">
        <v>736.05998289479203</v>
      </c>
      <c r="L420" s="78">
        <v>-776.37319526198803</v>
      </c>
      <c r="M420" s="78">
        <v>1371.3732731723601</v>
      </c>
      <c r="N420" s="78">
        <v>-3.3886129051930098E-4</v>
      </c>
      <c r="O420" s="78">
        <v>1.23707543951897</v>
      </c>
      <c r="P420" s="78">
        <v>2.30482872874336</v>
      </c>
      <c r="Q420" s="83">
        <v>4.2530862827709797</v>
      </c>
    </row>
    <row r="421" spans="10:17" ht="14.25">
      <c r="J421" s="78">
        <v>17.347159603246201</v>
      </c>
      <c r="K421" s="78">
        <v>737.59612408338501</v>
      </c>
      <c r="L421" s="78">
        <v>-779.21439818725401</v>
      </c>
      <c r="M421" s="78">
        <v>1374.21447609762</v>
      </c>
      <c r="N421" s="78">
        <v>0</v>
      </c>
      <c r="O421" s="78">
        <v>1.2396571890777099</v>
      </c>
      <c r="P421" s="78">
        <v>2.3096038590849299</v>
      </c>
      <c r="Q421" s="83">
        <v>4.2504455493844997</v>
      </c>
    </row>
    <row r="422" spans="10:17" ht="14.25">
      <c r="J422" s="78">
        <v>17.3872858431019</v>
      </c>
      <c r="K422" s="78">
        <v>738.14660524938995</v>
      </c>
      <c r="L422" s="78">
        <v>-777.96774792412702</v>
      </c>
      <c r="M422" s="78">
        <v>1372.9678258345</v>
      </c>
      <c r="N422" s="78">
        <v>3.3886129051930098E-4</v>
      </c>
      <c r="O422" s="78">
        <v>1.2405823673868199</v>
      </c>
      <c r="P422" s="78">
        <v>2.3075086488330201</v>
      </c>
      <c r="Q422" s="83">
        <v>4.2438024032344899</v>
      </c>
    </row>
    <row r="423" spans="10:17" ht="14.25">
      <c r="J423" s="78">
        <v>17.429666366095599</v>
      </c>
      <c r="K423" s="78">
        <v>739.07396196524996</v>
      </c>
      <c r="L423" s="78">
        <v>-780.69298338305396</v>
      </c>
      <c r="M423" s="78">
        <v>1375.69306129342</v>
      </c>
      <c r="N423" s="78">
        <v>3.3886129051930098E-4</v>
      </c>
      <c r="O423" s="78">
        <v>1.2421409498984699</v>
      </c>
      <c r="P423" s="78">
        <v>2.31208887589534</v>
      </c>
      <c r="Q423" s="83">
        <v>4.2388040921988601</v>
      </c>
    </row>
    <row r="424" spans="10:17" ht="14.25">
      <c r="J424" s="78">
        <v>17.471145175834099</v>
      </c>
      <c r="K424" s="78">
        <v>739.45048310660195</v>
      </c>
      <c r="L424" s="78">
        <v>-781.76568244667499</v>
      </c>
      <c r="M424" s="78">
        <v>1376.7657603570401</v>
      </c>
      <c r="N424" s="78">
        <v>6.7772258103860304E-4</v>
      </c>
      <c r="O424" s="78">
        <v>1.2427737584565399</v>
      </c>
      <c r="P424" s="78">
        <v>2.31389173122838</v>
      </c>
      <c r="Q424" s="83">
        <v>4.23089571338721</v>
      </c>
    </row>
    <row r="425" spans="10:17" ht="14.25">
      <c r="J425" s="78">
        <v>17.5139765554554</v>
      </c>
      <c r="K425" s="78">
        <v>741.82743268297099</v>
      </c>
      <c r="L425" s="78">
        <v>-787.36111269745197</v>
      </c>
      <c r="M425" s="78">
        <v>1382.3611906078199</v>
      </c>
      <c r="N425" s="78">
        <v>3.3886129051930098E-4</v>
      </c>
      <c r="O425" s="78">
        <v>1.24676863117104</v>
      </c>
      <c r="P425" s="78">
        <v>2.3232958144520799</v>
      </c>
      <c r="Q425" s="83">
        <v>4.2341205582429602</v>
      </c>
    </row>
    <row r="426" spans="10:17" ht="14.25">
      <c r="J426" s="78">
        <v>17.5563570784491</v>
      </c>
      <c r="K426" s="78">
        <v>742.69681104151698</v>
      </c>
      <c r="L426" s="78">
        <v>-788.54977922741</v>
      </c>
      <c r="M426" s="78">
        <v>1383.54985713778</v>
      </c>
      <c r="N426" s="78">
        <v>3.3886129051930098E-4</v>
      </c>
      <c r="O426" s="78">
        <v>1.2482297710781101</v>
      </c>
      <c r="P426" s="78">
        <v>2.32529357306437</v>
      </c>
      <c r="Q426" s="83">
        <v>4.2288514464671696</v>
      </c>
    </row>
    <row r="427" spans="10:17" ht="14.25">
      <c r="J427" s="78">
        <v>17.594679891794399</v>
      </c>
      <c r="K427" s="78">
        <v>742.75445484092597</v>
      </c>
      <c r="L427" s="78">
        <v>-788.14389309523006</v>
      </c>
      <c r="M427" s="78">
        <v>1383.1439710056</v>
      </c>
      <c r="N427" s="78">
        <v>3.3886129051930098E-4</v>
      </c>
      <c r="O427" s="78">
        <v>1.24832665140056</v>
      </c>
      <c r="P427" s="78">
        <v>2.324611411587</v>
      </c>
      <c r="Q427" s="83">
        <v>4.2199682439497899</v>
      </c>
    </row>
    <row r="428" spans="10:17" ht="14.25">
      <c r="J428" s="78">
        <v>17.638863841298502</v>
      </c>
      <c r="K428" s="78">
        <v>744.464584870762</v>
      </c>
      <c r="L428" s="78">
        <v>-792.811583615308</v>
      </c>
      <c r="M428" s="78">
        <v>1387.8116615256799</v>
      </c>
      <c r="N428" s="78">
        <v>1.0165838715579E-3</v>
      </c>
      <c r="O428" s="78">
        <v>1.25120081914159</v>
      </c>
      <c r="P428" s="78">
        <v>2.3324562685767201</v>
      </c>
      <c r="Q428" s="83">
        <v>4.2190927986288997</v>
      </c>
    </row>
    <row r="429" spans="10:17" ht="14.25">
      <c r="J429" s="78">
        <v>17.6789900811542</v>
      </c>
      <c r="K429" s="78">
        <v>745.50793948816101</v>
      </c>
      <c r="L429" s="78">
        <v>-794.69605494329005</v>
      </c>
      <c r="M429" s="78">
        <v>1389.6961328536599</v>
      </c>
      <c r="N429" s="78">
        <v>0</v>
      </c>
      <c r="O429" s="78">
        <v>1.2529543560840699</v>
      </c>
      <c r="P429" s="78">
        <v>2.3356234468644899</v>
      </c>
      <c r="Q429" s="83">
        <v>4.2154183315030398</v>
      </c>
    </row>
    <row r="430" spans="10:17" ht="14.25">
      <c r="J430" s="78">
        <v>17.7213706041479</v>
      </c>
      <c r="K430" s="78">
        <v>746.49329231504601</v>
      </c>
      <c r="L430" s="78">
        <v>-795.21790854180801</v>
      </c>
      <c r="M430" s="78">
        <v>1390.21798645218</v>
      </c>
      <c r="N430" s="78">
        <v>6.7772258103860304E-4</v>
      </c>
      <c r="O430" s="78">
        <v>1.2546104110384599</v>
      </c>
      <c r="P430" s="78">
        <v>2.3365005116211099</v>
      </c>
      <c r="Q430" s="83">
        <v>4.2108974424235601</v>
      </c>
    </row>
    <row r="431" spans="10:17" ht="14.25">
      <c r="J431" s="78">
        <v>17.764201983769201</v>
      </c>
      <c r="K431" s="78">
        <v>747.10174876051497</v>
      </c>
      <c r="L431" s="78">
        <v>-793.68133961283797</v>
      </c>
      <c r="M431" s="78">
        <v>1388.68141752321</v>
      </c>
      <c r="N431" s="78">
        <v>3.3886129051930098E-4</v>
      </c>
      <c r="O431" s="78">
        <v>1.2556330267793001</v>
      </c>
      <c r="P431" s="78">
        <v>2.3339180431710802</v>
      </c>
      <c r="Q431" s="83">
        <v>4.2041697041066302</v>
      </c>
    </row>
    <row r="432" spans="10:17" ht="14.25">
      <c r="J432" s="78">
        <v>17.807033363390399</v>
      </c>
      <c r="K432" s="78">
        <v>747.91315010886797</v>
      </c>
      <c r="L432" s="78">
        <v>-794.29016881110897</v>
      </c>
      <c r="M432" s="78">
        <v>1389.2902467214799</v>
      </c>
      <c r="N432" s="78">
        <v>0</v>
      </c>
      <c r="O432" s="78">
        <v>1.2569967263458599</v>
      </c>
      <c r="P432" s="78">
        <v>2.3349412853871301</v>
      </c>
      <c r="Q432" s="83">
        <v>4.1986140199151896</v>
      </c>
    </row>
    <row r="433" spans="10:17" ht="14.25">
      <c r="J433" s="78">
        <v>17.844003606853001</v>
      </c>
      <c r="K433" s="78">
        <v>748.23174195918102</v>
      </c>
      <c r="L433" s="78">
        <v>-792.14477068386805</v>
      </c>
      <c r="M433" s="78">
        <v>1387.1448485942401</v>
      </c>
      <c r="N433" s="78">
        <v>3.3886129051930098E-4</v>
      </c>
      <c r="O433" s="78">
        <v>1.2575321747636701</v>
      </c>
      <c r="P433" s="78">
        <v>2.33133557472105</v>
      </c>
      <c r="Q433" s="83">
        <v>4.1917005155128999</v>
      </c>
    </row>
    <row r="434" spans="10:17" ht="14.25">
      <c r="J434" s="78">
        <v>17.889540126239901</v>
      </c>
      <c r="K434" s="78">
        <v>749.33304224715005</v>
      </c>
      <c r="L434" s="78">
        <v>-793.62335587966902</v>
      </c>
      <c r="M434" s="78">
        <v>1388.6234337900401</v>
      </c>
      <c r="N434" s="78">
        <v>3.3886129051930098E-4</v>
      </c>
      <c r="O434" s="78">
        <v>1.2593830993750399</v>
      </c>
      <c r="P434" s="78">
        <v>2.3338205915314498</v>
      </c>
      <c r="Q434" s="83">
        <v>4.1871869605292797</v>
      </c>
    </row>
    <row r="435" spans="10:17" ht="14.25">
      <c r="J435" s="78">
        <v>17.9278629395852</v>
      </c>
      <c r="K435" s="78">
        <v>749.76759309644694</v>
      </c>
      <c r="L435" s="78">
        <v>-794.75403867645798</v>
      </c>
      <c r="M435" s="78">
        <v>1389.7541165868299</v>
      </c>
      <c r="N435" s="78">
        <v>1.0165838715579E-3</v>
      </c>
      <c r="O435" s="78">
        <v>1.2601134368412501</v>
      </c>
      <c r="P435" s="78">
        <v>2.3357208985041198</v>
      </c>
      <c r="Q435" s="83">
        <v>4.18066026519503</v>
      </c>
    </row>
    <row r="436" spans="10:17" ht="14.25">
      <c r="J436" s="78">
        <v>17.970694319206501</v>
      </c>
      <c r="K436" s="78">
        <v>750.05714786476904</v>
      </c>
      <c r="L436" s="78">
        <v>-794.55109561036898</v>
      </c>
      <c r="M436" s="78">
        <v>1389.5511735207399</v>
      </c>
      <c r="N436" s="78">
        <v>1.0165838715579E-3</v>
      </c>
      <c r="O436" s="78">
        <v>1.2606000834469799</v>
      </c>
      <c r="P436" s="78">
        <v>2.3353798177654301</v>
      </c>
      <c r="Q436" s="83">
        <v>4.1723073341736896</v>
      </c>
    </row>
    <row r="437" spans="10:17" ht="14.25">
      <c r="J437" s="78">
        <v>18.014427412082998</v>
      </c>
      <c r="K437" s="78">
        <v>751.59334713042404</v>
      </c>
      <c r="L437" s="78">
        <v>-799.36374546336799</v>
      </c>
      <c r="M437" s="78">
        <v>1394.3638233737399</v>
      </c>
      <c r="N437" s="78">
        <v>0</v>
      </c>
      <c r="O437" s="78">
        <v>1.26318193061421</v>
      </c>
      <c r="P437" s="78">
        <v>2.3434683038542099</v>
      </c>
      <c r="Q437" s="83">
        <v>4.1707059522963101</v>
      </c>
    </row>
    <row r="438" spans="10:17" ht="14.25">
      <c r="J438" s="78">
        <v>18.055906221821498</v>
      </c>
      <c r="K438" s="78">
        <v>752.89763228764195</v>
      </c>
      <c r="L438" s="78">
        <v>-804.20538718295302</v>
      </c>
      <c r="M438" s="78">
        <v>1399.2054650933201</v>
      </c>
      <c r="N438" s="78">
        <v>3.3886129051930098E-4</v>
      </c>
      <c r="O438" s="78">
        <v>1.2653740062216601</v>
      </c>
      <c r="P438" s="78">
        <v>2.3516055157628002</v>
      </c>
      <c r="Q438" s="83">
        <v>4.1683484188429398</v>
      </c>
    </row>
    <row r="439" spans="10:17" ht="14.25">
      <c r="J439" s="78">
        <v>18.0969341749324</v>
      </c>
      <c r="K439" s="78">
        <v>753.73805306587201</v>
      </c>
      <c r="L439" s="78">
        <v>-805.62598864558595</v>
      </c>
      <c r="M439" s="78">
        <v>1400.6260665559601</v>
      </c>
      <c r="N439" s="78">
        <v>3.3886129051930098E-4</v>
      </c>
      <c r="O439" s="78">
        <v>1.2667864779328899</v>
      </c>
      <c r="P439" s="78">
        <v>2.3539930809335901</v>
      </c>
      <c r="Q439" s="83">
        <v>4.16354226080455</v>
      </c>
    </row>
    <row r="440" spans="10:17" ht="14.25">
      <c r="J440" s="78">
        <v>18.135707844905301</v>
      </c>
      <c r="K440" s="78">
        <v>754.11462439330001</v>
      </c>
      <c r="L440" s="78">
        <v>-806.75667144237502</v>
      </c>
      <c r="M440" s="78">
        <v>1401.7567493527399</v>
      </c>
      <c r="N440" s="78">
        <v>0</v>
      </c>
      <c r="O440" s="78">
        <v>1.2674193708372901</v>
      </c>
      <c r="P440" s="78">
        <v>2.3558933879062498</v>
      </c>
      <c r="Q440" s="83">
        <v>4.1567171243469803</v>
      </c>
    </row>
    <row r="441" spans="10:17" ht="14.25">
      <c r="J441" s="78">
        <v>18.178088367899001</v>
      </c>
      <c r="K441" s="78">
        <v>755.09999660004405</v>
      </c>
      <c r="L441" s="78">
        <v>-808.87307770303096</v>
      </c>
      <c r="M441" s="78">
        <v>1403.8731556134001</v>
      </c>
      <c r="N441" s="78">
        <v>6.7772258103860304E-4</v>
      </c>
      <c r="O441" s="78">
        <v>1.2690754583628701</v>
      </c>
      <c r="P441" s="78">
        <v>2.3594503727525198</v>
      </c>
      <c r="Q441" s="83">
        <v>4.1524467839557797</v>
      </c>
    </row>
    <row r="442" spans="10:17" ht="14.25">
      <c r="J442" s="78">
        <v>18.220919747520298</v>
      </c>
      <c r="K442" s="78">
        <v>757.07109036100303</v>
      </c>
      <c r="L442" s="78">
        <v>-815.62818261718201</v>
      </c>
      <c r="M442" s="78">
        <v>1410.6282605275501</v>
      </c>
      <c r="N442" s="78">
        <v>3.3886129051930098E-4</v>
      </c>
      <c r="O442" s="78">
        <v>1.2723882205525501</v>
      </c>
      <c r="P442" s="78">
        <v>2.3708034887687002</v>
      </c>
      <c r="Q442" s="83">
        <v>4.1535035007297898</v>
      </c>
    </row>
    <row r="443" spans="10:17" ht="14.25">
      <c r="J443" s="78">
        <v>18.2637511271416</v>
      </c>
      <c r="K443" s="78">
        <v>758.114446228058</v>
      </c>
      <c r="L443" s="78">
        <v>-818.29543434294101</v>
      </c>
      <c r="M443" s="78">
        <v>1413.2955122533101</v>
      </c>
      <c r="N443" s="78">
        <v>3.3886129051930098E-4</v>
      </c>
      <c r="O443" s="78">
        <v>1.2741417595953</v>
      </c>
      <c r="P443" s="78">
        <v>2.3752862641913901</v>
      </c>
      <c r="Q443" s="83">
        <v>4.1494755933201599</v>
      </c>
    </row>
    <row r="444" spans="10:17" ht="14.25">
      <c r="J444" s="78">
        <v>18.304779080252501</v>
      </c>
      <c r="K444" s="78">
        <v>759.65068034230205</v>
      </c>
      <c r="L444" s="78">
        <v>-821.60050713355599</v>
      </c>
      <c r="M444" s="78">
        <v>1416.6005850439301</v>
      </c>
      <c r="N444" s="78">
        <v>6.7772258103860304E-4</v>
      </c>
      <c r="O444" s="78">
        <v>1.2767236653315801</v>
      </c>
      <c r="P444" s="78">
        <v>2.3808410076499502</v>
      </c>
      <c r="Q444" s="83">
        <v>4.1485675747868402</v>
      </c>
    </row>
    <row r="445" spans="10:17" ht="14.25">
      <c r="J445" s="78">
        <v>18.346257889991001</v>
      </c>
      <c r="K445" s="78">
        <v>760.37514022615801</v>
      </c>
      <c r="L445" s="78">
        <v>-821.94840953256801</v>
      </c>
      <c r="M445" s="78">
        <v>1416.9484874429399</v>
      </c>
      <c r="N445" s="78">
        <v>3.3886129051930098E-4</v>
      </c>
      <c r="O445" s="78">
        <v>1.2779412448088801</v>
      </c>
      <c r="P445" s="78">
        <v>2.3814257174877</v>
      </c>
      <c r="Q445" s="83">
        <v>4.1431369492427299</v>
      </c>
    </row>
    <row r="446" spans="10:17" ht="14.25">
      <c r="J446" s="78">
        <v>18.389990982867399</v>
      </c>
      <c r="K446" s="78">
        <v>761.244543005227</v>
      </c>
      <c r="L446" s="78">
        <v>-823.68792152762796</v>
      </c>
      <c r="M446" s="78">
        <v>1418.6879994379999</v>
      </c>
      <c r="N446" s="78">
        <v>3.3886129051930098E-4</v>
      </c>
      <c r="O446" s="78">
        <v>1.2794024257588399</v>
      </c>
      <c r="P446" s="78">
        <v>2.3843492666764101</v>
      </c>
      <c r="Q446" s="83">
        <v>4.1380117746201801</v>
      </c>
    </row>
    <row r="447" spans="10:17" ht="14.25">
      <c r="J447" s="78">
        <v>18.431469792605998</v>
      </c>
      <c r="K447" s="78">
        <v>762.89674615863805</v>
      </c>
      <c r="L447" s="78">
        <v>-827.94972591552596</v>
      </c>
      <c r="M447" s="78">
        <v>1422.9498038259001</v>
      </c>
      <c r="N447" s="78">
        <v>6.7772258103860304E-4</v>
      </c>
      <c r="O447" s="78">
        <v>1.2821792374177801</v>
      </c>
      <c r="P447" s="78">
        <v>2.3915119621887602</v>
      </c>
      <c r="Q447" s="83">
        <v>4.1376634851008802</v>
      </c>
    </row>
    <row r="448" spans="10:17" ht="14.25">
      <c r="J448" s="78">
        <v>18.4724977457169</v>
      </c>
      <c r="K448" s="78">
        <v>763.94012543060603</v>
      </c>
      <c r="L448" s="78">
        <v>-834.41491216383304</v>
      </c>
      <c r="M448" s="78">
        <v>1429.4149900742</v>
      </c>
      <c r="N448" s="78">
        <v>3.3886129051930098E-4</v>
      </c>
      <c r="O448" s="78">
        <v>1.28393281579651</v>
      </c>
      <c r="P448" s="78">
        <v>2.4023778200068202</v>
      </c>
      <c r="Q448" s="83">
        <v>4.1341218992710003</v>
      </c>
    </row>
    <row r="449" spans="10:17" ht="14.25">
      <c r="J449" s="78">
        <v>18.5166816952209</v>
      </c>
      <c r="K449" s="78">
        <v>765.04146509556199</v>
      </c>
      <c r="L449" s="78">
        <v>-833.28422936704396</v>
      </c>
      <c r="M449" s="78">
        <v>1428.2843072774101</v>
      </c>
      <c r="N449" s="78">
        <v>0</v>
      </c>
      <c r="O449" s="78">
        <v>1.2857838065876801</v>
      </c>
      <c r="P449" s="78">
        <v>2.40047751303416</v>
      </c>
      <c r="Q449" s="83">
        <v>4.1302050059561504</v>
      </c>
    </row>
    <row r="450" spans="10:17" ht="14.25">
      <c r="J450" s="78">
        <v>18.553651938683501</v>
      </c>
      <c r="K450" s="78">
        <v>766.40379041120605</v>
      </c>
      <c r="L450" s="78">
        <v>-834.61785522992295</v>
      </c>
      <c r="M450" s="78">
        <v>1429.61793314029</v>
      </c>
      <c r="N450" s="78">
        <v>3.3886129051930098E-4</v>
      </c>
      <c r="O450" s="78">
        <v>1.2880734286671101</v>
      </c>
      <c r="P450" s="78">
        <v>2.4027189007455001</v>
      </c>
      <c r="Q450" s="83">
        <v>4.1293177330294704</v>
      </c>
    </row>
    <row r="451" spans="10:17" ht="14.25">
      <c r="J451" s="78">
        <v>18.5978358881876</v>
      </c>
      <c r="K451" s="78">
        <v>766.40344273610197</v>
      </c>
      <c r="L451" s="78">
        <v>-832.53044083585098</v>
      </c>
      <c r="M451" s="78">
        <v>1427.53051874622</v>
      </c>
      <c r="N451" s="78">
        <v>3.3886129051930098E-4</v>
      </c>
      <c r="O451" s="78">
        <v>1.2880728443392799</v>
      </c>
      <c r="P451" s="78">
        <v>2.39921064171905</v>
      </c>
      <c r="Q451" s="83">
        <v>4.1195056057040196</v>
      </c>
    </row>
    <row r="452" spans="10:17" ht="14.25">
      <c r="J452" s="78">
        <v>18.637962128043299</v>
      </c>
      <c r="K452" s="78">
        <v>767.24389281490596</v>
      </c>
      <c r="L452" s="78">
        <v>-834.73382269626097</v>
      </c>
      <c r="M452" s="78">
        <v>1429.73390060663</v>
      </c>
      <c r="N452" s="78">
        <v>1.0165838715579E-3</v>
      </c>
      <c r="O452" s="78">
        <v>1.2894853652951701</v>
      </c>
      <c r="P452" s="78">
        <v>2.4029138040247502</v>
      </c>
      <c r="Q452" s="83">
        <v>4.1151459411879703</v>
      </c>
    </row>
    <row r="453" spans="10:17" ht="14.25">
      <c r="J453" s="78">
        <v>18.683498647430099</v>
      </c>
      <c r="K453" s="78">
        <v>768.113294368987</v>
      </c>
      <c r="L453" s="78">
        <v>-834.936765762351</v>
      </c>
      <c r="M453" s="78">
        <v>1429.93684367272</v>
      </c>
      <c r="N453" s="78">
        <v>1.0165838715579E-3</v>
      </c>
      <c r="O453" s="78">
        <v>1.2909465441863299</v>
      </c>
      <c r="P453" s="78">
        <v>2.4032548847634398</v>
      </c>
      <c r="Q453" s="83">
        <v>4.1097695783654604</v>
      </c>
    </row>
    <row r="454" spans="10:17" ht="14.25">
      <c r="J454" s="78">
        <v>18.724526600541001</v>
      </c>
      <c r="K454" s="78">
        <v>768.72180599519697</v>
      </c>
      <c r="L454" s="78">
        <v>-836.53131842449</v>
      </c>
      <c r="M454" s="78">
        <v>1431.5313963348599</v>
      </c>
      <c r="N454" s="78">
        <v>6.7772258103860304E-4</v>
      </c>
      <c r="O454" s="78">
        <v>1.2919692526678901</v>
      </c>
      <c r="P454" s="78">
        <v>2.4059348048530902</v>
      </c>
      <c r="Q454" s="83">
        <v>4.1040143316115199</v>
      </c>
    </row>
    <row r="455" spans="10:17" ht="14.25">
      <c r="J455" s="78">
        <v>18.766005410279501</v>
      </c>
      <c r="K455" s="78">
        <v>769.64922637728705</v>
      </c>
      <c r="L455" s="78">
        <v>-838.61873281856197</v>
      </c>
      <c r="M455" s="78">
        <v>1433.6188107289299</v>
      </c>
      <c r="N455" s="78">
        <v>3.3886129051930098E-4</v>
      </c>
      <c r="O455" s="78">
        <v>1.29352794218159</v>
      </c>
      <c r="P455" s="78">
        <v>2.4094430638795501</v>
      </c>
      <c r="Q455" s="83">
        <v>4.0998851847994002</v>
      </c>
    </row>
    <row r="456" spans="10:17" ht="14.25">
      <c r="J456" s="78">
        <v>18.807033363390399</v>
      </c>
      <c r="K456" s="78">
        <v>770.37370885910002</v>
      </c>
      <c r="L456" s="78">
        <v>-839.34352948316996</v>
      </c>
      <c r="M456" s="78">
        <v>1434.34360739354</v>
      </c>
      <c r="N456" s="78">
        <v>0</v>
      </c>
      <c r="O456" s="78">
        <v>1.2947455596386499</v>
      </c>
      <c r="P456" s="78">
        <v>2.4106612093748501</v>
      </c>
      <c r="Q456" s="83">
        <v>4.0947933849875797</v>
      </c>
    </row>
    <row r="457" spans="10:17" ht="14.25">
      <c r="J457" s="78">
        <v>18.848512173128899</v>
      </c>
      <c r="K457" s="78">
        <v>771.243148934533</v>
      </c>
      <c r="L457" s="78">
        <v>-841.45993574382703</v>
      </c>
      <c r="M457" s="78">
        <v>1436.4600136542001</v>
      </c>
      <c r="N457" s="78">
        <v>3.3886129051930098E-4</v>
      </c>
      <c r="O457" s="78">
        <v>1.2962068032715699</v>
      </c>
      <c r="P457" s="78">
        <v>2.4142181942211201</v>
      </c>
      <c r="Q457" s="83">
        <v>4.0903949928264502</v>
      </c>
    </row>
    <row r="458" spans="10:17" ht="14.25">
      <c r="J458" s="78">
        <v>18.890892696122599</v>
      </c>
      <c r="K458" s="78">
        <v>771.96762458836997</v>
      </c>
      <c r="L458" s="78">
        <v>-845.141902800038</v>
      </c>
      <c r="M458" s="78">
        <v>1440.1419807104101</v>
      </c>
      <c r="N458" s="78">
        <v>-3.3886129051930098E-4</v>
      </c>
      <c r="O458" s="78">
        <v>1.29742440925303</v>
      </c>
      <c r="P458" s="78">
        <v>2.4204063733372299</v>
      </c>
      <c r="Q458" s="83">
        <v>4.0850535028669199</v>
      </c>
    </row>
    <row r="459" spans="10:17" ht="14.25">
      <c r="J459" s="78">
        <v>18.9310189359784</v>
      </c>
      <c r="K459" s="78">
        <v>772.51816777513</v>
      </c>
      <c r="L459" s="78">
        <v>-843.28642333864104</v>
      </c>
      <c r="M459" s="78">
        <v>1438.2865012490099</v>
      </c>
      <c r="N459" s="78">
        <v>1.0165838715579E-3</v>
      </c>
      <c r="O459" s="78">
        <v>1.2983496917987001</v>
      </c>
      <c r="P459" s="78">
        <v>2.4172879208692701</v>
      </c>
      <c r="Q459" s="83">
        <v>4.0793029662279903</v>
      </c>
    </row>
    <row r="460" spans="10:17" ht="14.25">
      <c r="J460" s="78">
        <v>18.973399458972001</v>
      </c>
      <c r="K460" s="78">
        <v>773.764500528486</v>
      </c>
      <c r="L460" s="78">
        <v>-846.93939852826702</v>
      </c>
      <c r="M460" s="78">
        <v>1441.93947643864</v>
      </c>
      <c r="N460" s="78">
        <v>3.3886129051930098E-4</v>
      </c>
      <c r="O460" s="78">
        <v>1.30044436842082</v>
      </c>
      <c r="P460" s="78">
        <v>2.4234273741655699</v>
      </c>
      <c r="Q460" s="83">
        <v>4.0767599470960096</v>
      </c>
    </row>
    <row r="461" spans="10:17" ht="14.25">
      <c r="J461" s="78">
        <v>19.0148782687106</v>
      </c>
      <c r="K461" s="78">
        <v>773.88015898192202</v>
      </c>
      <c r="L461" s="78">
        <v>-845.60577266538803</v>
      </c>
      <c r="M461" s="78">
        <v>1440.6058505757601</v>
      </c>
      <c r="N461" s="78">
        <v>3.3886129051930098E-4</v>
      </c>
      <c r="O461" s="78">
        <v>1.3006387523507199</v>
      </c>
      <c r="P461" s="78">
        <v>2.42118598645422</v>
      </c>
      <c r="Q461" s="83">
        <v>4.0684752080287696</v>
      </c>
    </row>
    <row r="462" spans="10:17" ht="14.25">
      <c r="J462" s="78">
        <v>19.055906221821498</v>
      </c>
      <c r="K462" s="78">
        <v>774.74961102001998</v>
      </c>
      <c r="L462" s="78">
        <v>-849.20076412184505</v>
      </c>
      <c r="M462" s="78">
        <v>1444.2008420322099</v>
      </c>
      <c r="N462" s="78">
        <v>6.7772258103860304E-4</v>
      </c>
      <c r="O462" s="78">
        <v>1.30210001608895</v>
      </c>
      <c r="P462" s="78">
        <v>2.4272279881109</v>
      </c>
      <c r="Q462" s="83">
        <v>4.0642782936796404</v>
      </c>
    </row>
    <row r="463" spans="10:17" ht="14.25">
      <c r="J463" s="78">
        <v>19.065825067628499</v>
      </c>
      <c r="K463" s="78">
        <v>775.64828565241498</v>
      </c>
      <c r="L463" s="78">
        <v>-851.25918664933397</v>
      </c>
      <c r="M463" s="78">
        <v>1446.2592645596999</v>
      </c>
      <c r="N463" s="78">
        <v>3.3886129051930098E-4</v>
      </c>
      <c r="O463" s="78">
        <v>1.3036103934246199</v>
      </c>
      <c r="P463" s="78">
        <v>2.4306875213175498</v>
      </c>
      <c r="Q463" s="83">
        <v>4.0668774213518999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2025-03-24T11:11:33Z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