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E5C5143B-10C3-41CE-882A-83E40BA7EA1D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<sst xmlns="http://schemas.openxmlformats.org/spreadsheetml/2006/main" count="3415" uniqueCount="95">
  <si>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</si>
  <si>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</si>
  <si>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</si>
  <si>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</si>
  <si>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</si>
  <si>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</si>
  <si>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</si>
  <si>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</si>
  <si>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</si>
  <si>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</si>
  <si>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</si>
  <si>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</si>
  <si>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</si>
  <si>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</si>
  <si>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</si>
  <si>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</si>
  <si>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</si>
  <si>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</si>
  <si>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</si>
  <si>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</si>
  <si>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</si>
  <si>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</si>
  <si>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</si>
  <si>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</si>
  <si>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</si>
  <si>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</si>
  <si>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</si>
  <si>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</si>
  <si>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</si>
  <si>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</si>
  <si>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</si>
  <si>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</si>
  <si>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</si>
  <si>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</si>
  <si>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</si>
  <si>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</si>
  <si>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</si>
  <si>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</si>
  <si>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</si>
  <si>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</si>
  <si>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</si>
  <si>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</si>
  <si>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</si>
  <si>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</si>
  <si>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</si>
  <si>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</si>
  <si>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</si>
  <si>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</si>
  <si>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</si>
  <si>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</si>
  <si>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</si>
  <si>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</si>
  <si>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</si>
  <si>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</si>
  <si>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</si>
  <si>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</si>
  <si>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</si>
  <si>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</si>
  <si>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</si>
  <si>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</si>
  <si>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</si>
  <si>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</si>
  <si>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</si>
  <si>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</si>
  <si>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</si>
  <si>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</si>
  <si>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</si>
  <si>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</si>
  <si>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</si>
  <si>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</si>
  <si>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</si>
  <si>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</si>
  <si>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</si>
  <si>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</si>
  <si>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</si>
  <si>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</si>
  <si>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</si>
  <si>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</si>
  <si>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</si>
  <si>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</si>
  <si>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</si>
  <si>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</si>
  <si>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</si>
  <si>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</si>
  <si>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</si>
  <si>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</si>
  <si>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</si>
  <si>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NWZ-BH-5015</t>
  </si>
  <si>
    <t>11-2</t>
  </si>
  <si>
    <t>DSS17</t>
  </si>
  <si>
    <t>Stiff dark grey CLAY</t>
  </si>
  <si>
    <t>12/06/2024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</si>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</sst>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10.3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65.430000000000007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29.65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24.065509136401602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2.0517812851036399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1.65378863101093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0.63866164586185603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2.71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95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135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330.12564050202099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6.2964586846542998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2.12245628109617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1.76491582686864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0.53548399234888799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20.258215648838199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102.963510578198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5.9234401349072501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2.1180056824058102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1.7579178420028201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0.54159650425554295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20.4837695937332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85.975832963031706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18.990496760259202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-50.173149146568399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153.10691867607201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-3.58503891559703E-4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3.00639294432405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85.091277538998298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-51.927871019507101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154.86164054901101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-3.58503891559703E-4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20.483973530392198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2.1180016743263002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1.7579115398215399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0.54160203093900305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6.6025128100404196</v>
      </c>
    </row>
    <row r="6" spans="1:27" ht="14.25">
      <c r="A6" s="84">
        <v>0.40824829046386302</v>
      </c>
      <c r="B6" s="22">
        <v>1.01180438448555E-3</v>
      </c>
      <c r="C6" s="22">
        <v>6.9594053943669296</v>
      </c>
    </row>
    <row r="7" spans="1:27" ht="14.25">
      <c r="A7" s="84">
        <v>0.81649658092772603</v>
      </c>
      <c r="B7" s="22">
        <v>1.75379426644185E-2</v>
      </c>
      <c r="C7" s="22">
        <v>8.2085294395097108</v>
      </c>
    </row>
    <row r="8" spans="1:27" ht="14.25">
      <c r="A8" s="84">
        <v>1.2247448713915901</v>
      </c>
      <c r="B8" s="22">
        <v>0.100843170320405</v>
      </c>
      <c r="C8" s="22">
        <v>10.3796259941626</v>
      </c>
    </row>
    <row r="9" spans="1:27" ht="14.25">
      <c r="A9" s="84">
        <v>1.6329931618554501</v>
      </c>
      <c r="B9" s="22">
        <v>0.35817875210792599</v>
      </c>
      <c r="C9" s="22">
        <v>13.383471912244101</v>
      </c>
    </row>
    <row r="10" spans="1:27" ht="14.25">
      <c r="A10" s="84">
        <v>2.0412414523193201</v>
      </c>
      <c r="B10" s="22">
        <v>0.77335581787521102</v>
      </c>
      <c r="C10" s="22">
        <v>17.398513485917299</v>
      </c>
    </row>
    <row r="11" spans="1:27" ht="14.25">
      <c r="A11" s="84">
        <v>2.4494897427831801</v>
      </c>
      <c r="B11" s="22">
        <v>1.25969645868465</v>
      </c>
      <c r="C11" s="22">
        <v>22.395009666488502</v>
      </c>
    </row>
    <row r="12" spans="1:27" ht="14.25">
      <c r="A12" s="84">
        <v>2.8577380332470401</v>
      </c>
      <c r="B12" s="22">
        <v>1.71804384485666</v>
      </c>
      <c r="C12" s="22">
        <v>28.253996259181999</v>
      </c>
    </row>
    <row r="13" spans="1:27" ht="14.25">
      <c r="A13" s="84">
        <v>3.2659863237109001</v>
      </c>
      <c r="B13" s="22">
        <v>2.0468802698144999</v>
      </c>
      <c r="C13" s="22">
        <v>35.034955361385599</v>
      </c>
    </row>
    <row r="14" spans="1:27" ht="14.25">
      <c r="A14" s="84">
        <v>3.6742346141747699</v>
      </c>
      <c r="B14" s="22">
        <v>2.3143338954468802</v>
      </c>
      <c r="C14" s="22">
        <v>42.737886973099499</v>
      </c>
    </row>
    <row r="15" spans="1:27" ht="14.25">
      <c r="A15" s="84">
        <v>4.0824829046386304</v>
      </c>
      <c r="B15" s="22">
        <v>2.5578414839797601</v>
      </c>
      <c r="C15" s="22">
        <v>51.303308996935698</v>
      </c>
    </row>
    <row r="16" spans="1:27" ht="14.25">
      <c r="A16" s="84">
        <v>4.49073119510249</v>
      </c>
      <c r="B16" s="22">
        <v>2.7854974704890401</v>
      </c>
      <c r="C16" s="22">
        <v>60.760962481588201</v>
      </c>
    </row>
    <row r="17" spans="1:3" ht="14.25">
      <c r="A17" s="84">
        <v>4.8989794855663602</v>
      </c>
      <c r="B17" s="22">
        <v>3.0037099494097799</v>
      </c>
      <c r="C17" s="22">
        <v>71.081106378363103</v>
      </c>
    </row>
    <row r="18" spans="1:3" ht="14.25">
      <c r="A18" s="84">
        <v>5.3072277760302198</v>
      </c>
      <c r="B18" s="22">
        <v>3.21618887015177</v>
      </c>
      <c r="C18" s="22">
        <v>82.323222784648095</v>
      </c>
    </row>
    <row r="19" spans="1:3" ht="14.25">
      <c r="A19" s="84">
        <v>5.7154760664940802</v>
      </c>
      <c r="B19" s="22">
        <v>3.42428330522766</v>
      </c>
      <c r="C19" s="22">
        <v>94.398088554361706</v>
      </c>
    </row>
    <row r="20" spans="1:3" ht="14.25">
      <c r="A20" s="84">
        <v>6.1237243569579496</v>
      </c>
      <c r="B20" s="22">
        <v>3.6290050590219201</v>
      </c>
      <c r="C20" s="22">
        <v>107.454408930973</v>
      </c>
    </row>
    <row r="21" spans="1:3" ht="14.25">
      <c r="A21" s="84">
        <v>6.5319726474218101</v>
      </c>
      <c r="B21" s="22">
        <v>3.8296795952782499</v>
      </c>
      <c r="C21" s="22">
        <v>121.402960768401</v>
      </c>
    </row>
    <row r="22" spans="1:3" ht="14.25">
      <c r="A22" s="84">
        <v>6.9402209378856696</v>
      </c>
      <c r="B22" s="22">
        <v>4.0269814502529497</v>
      </c>
      <c r="C22" s="22">
        <v>136.15452092056299</v>
      </c>
    </row>
    <row r="23" spans="1:3" ht="14.25">
      <c r="A23" s="84">
        <v>7.3484692283495301</v>
      </c>
      <c r="B23" s="22">
        <v>4.22158516020236</v>
      </c>
      <c r="C23" s="22">
        <v>151.94701777701101</v>
      </c>
    </row>
    <row r="24" spans="1:3" ht="14.25">
      <c r="A24" s="84">
        <v>7.7567175188134003</v>
      </c>
      <c r="B24" s="22">
        <v>4.4101180438448599</v>
      </c>
      <c r="C24" s="22">
        <v>168.54252294819401</v>
      </c>
    </row>
    <row r="25" spans="1:3" ht="14.25">
      <c r="A25" s="84">
        <v>8.1649658092772608</v>
      </c>
      <c r="B25" s="22">
        <v>4.5993254637436802</v>
      </c>
      <c r="C25" s="22">
        <v>186.089741677581</v>
      </c>
    </row>
    <row r="26" spans="1:3" ht="14.25">
      <c r="A26" s="84">
        <v>8.5732140997411204</v>
      </c>
      <c r="B26" s="22">
        <v>4.7871838111298501</v>
      </c>
      <c r="C26" s="22">
        <v>204.410227673008</v>
      </c>
    </row>
    <row r="27" spans="1:3" ht="14.25">
      <c r="A27" s="84">
        <v>8.9814623902049906</v>
      </c>
      <c r="B27" s="22">
        <v>4.97234401349073</v>
      </c>
      <c r="C27" s="22">
        <v>223.831132470109</v>
      </c>
    </row>
    <row r="28" spans="1:3" ht="14.25">
      <c r="A28" s="84">
        <v>9.3897106806688502</v>
      </c>
      <c r="B28" s="22">
        <v>5.1578414839797597</v>
      </c>
      <c r="C28" s="22">
        <v>244.02530453325099</v>
      </c>
    </row>
    <row r="29" spans="1:3" ht="14.25">
      <c r="A29" s="84">
        <v>9.7979589711327097</v>
      </c>
      <c r="B29" s="22">
        <v>5.3413153456998304</v>
      </c>
      <c r="C29" s="22">
        <v>265.230672251984</v>
      </c>
    </row>
    <row r="30" spans="1:3" ht="14.25">
      <c r="A30" s="84">
        <v>10.2062072615966</v>
      </c>
      <c r="B30" s="22">
        <v>5.5244519392917404</v>
      </c>
      <c r="C30" s="22">
        <v>287.17956618806397</v>
      </c>
    </row>
    <row r="31" spans="1:3" ht="14.25">
      <c r="A31" s="84">
        <v>10.6144555520604</v>
      </c>
      <c r="B31" s="22">
        <v>5.7075885328836398</v>
      </c>
      <c r="C31" s="22">
        <v>310.13965577973602</v>
      </c>
    </row>
    <row r="32" spans="1:3" ht="14.25">
      <c r="A32" s="84">
        <v>11.022703842524299</v>
      </c>
      <c r="B32" s="22">
        <v>5.8822934232715003</v>
      </c>
      <c r="C32" s="22">
        <v>329.88771211247001</v>
      </c>
    </row>
    <row r="33" spans="1:3" ht="14.25">
      <c r="A33" s="84">
        <v>11.4309521329882</v>
      </c>
      <c r="B33" s="22">
        <v>5.9558178752107898</v>
      </c>
      <c r="C33" s="22">
        <v>329.828230015082</v>
      </c>
    </row>
    <row r="34" spans="1:3" ht="14.25">
      <c r="A34" s="84">
        <v>11.839200423452001</v>
      </c>
      <c r="B34" s="22">
        <v>5.9932546374367597</v>
      </c>
      <c r="C34" s="22">
        <v>329.97693525855198</v>
      </c>
    </row>
    <row r="35" spans="1:3" ht="14.25">
      <c r="A35" s="84">
        <v>12.247448713915899</v>
      </c>
      <c r="B35" s="22">
        <v>6.0188870151770697</v>
      </c>
      <c r="C35" s="22">
        <v>329.94719420985803</v>
      </c>
    </row>
    <row r="36" spans="1:3" ht="14.25">
      <c r="A36" s="84">
        <v>12.6556970043798</v>
      </c>
      <c r="B36" s="22">
        <v>6.0387858347386203</v>
      </c>
      <c r="C36" s="22">
        <v>330.00667630724502</v>
      </c>
    </row>
    <row r="37" spans="1:3" ht="14.25">
      <c r="A37" s="84">
        <v>13.063945294843601</v>
      </c>
      <c r="B37" s="22">
        <v>6.0549747048903901</v>
      </c>
      <c r="C37" s="22">
        <v>330.00667630724502</v>
      </c>
    </row>
    <row r="38" spans="1:3" ht="14.25">
      <c r="A38" s="84">
        <v>13.472193585307499</v>
      </c>
      <c r="B38" s="22">
        <v>6.0688026981450296</v>
      </c>
      <c r="C38" s="22">
        <v>329.91745316116402</v>
      </c>
    </row>
    <row r="39" spans="1:3" ht="14.25">
      <c r="A39" s="84">
        <v>13.8804418757713</v>
      </c>
      <c r="B39" s="22">
        <v>6.0809443507588501</v>
      </c>
      <c r="C39" s="22">
        <v>329.97693525855198</v>
      </c>
    </row>
    <row r="40" spans="1:3" ht="14.25">
      <c r="A40" s="84">
        <v>14.288690166235201</v>
      </c>
      <c r="B40" s="22">
        <v>6.09173693086003</v>
      </c>
      <c r="C40" s="22">
        <v>329.91745316116402</v>
      </c>
    </row>
    <row r="41" spans="1:3" ht="14.25">
      <c r="A41" s="84">
        <v>14.696938456699099</v>
      </c>
      <c r="B41" s="22">
        <v>6.1021922428330502</v>
      </c>
      <c r="C41" s="22">
        <v>330.00667630724502</v>
      </c>
    </row>
    <row r="42" spans="1:3" ht="14.25">
      <c r="A42" s="84">
        <v>15.1051867471629</v>
      </c>
      <c r="B42" s="22">
        <v>6.1106239460370997</v>
      </c>
      <c r="C42" s="22">
        <v>330.06615840463297</v>
      </c>
    </row>
    <row r="43" spans="1:3" ht="14.25">
      <c r="A43" s="84">
        <v>15.513435037626801</v>
      </c>
      <c r="B43" s="22">
        <v>6.1193929173693098</v>
      </c>
      <c r="C43" s="22">
        <v>330.00667630724502</v>
      </c>
    </row>
    <row r="44" spans="1:3" ht="14.25">
      <c r="A44" s="84">
        <v>15.921683328090699</v>
      </c>
      <c r="B44" s="22">
        <v>6.1261382799325501</v>
      </c>
      <c r="C44" s="22">
        <v>330.00667630724502</v>
      </c>
    </row>
    <row r="45" spans="1:3" ht="14.25">
      <c r="A45" s="84">
        <v>16.3299316185545</v>
      </c>
      <c r="B45" s="22">
        <v>6.1325463743676201</v>
      </c>
      <c r="C45" s="22">
        <v>329.97693525855198</v>
      </c>
    </row>
    <row r="46" spans="1:3" ht="14.25">
      <c r="A46" s="84">
        <v>16.738179909018399</v>
      </c>
      <c r="B46" s="22">
        <v>6.1389544688026998</v>
      </c>
      <c r="C46" s="22">
        <v>329.94719420985803</v>
      </c>
    </row>
    <row r="47" spans="1:3" ht="14.25">
      <c r="A47" s="84">
        <v>17.146428199482202</v>
      </c>
      <c r="B47" s="22">
        <v>6.1456998313659401</v>
      </c>
      <c r="C47" s="22">
        <v>330.03641735593902</v>
      </c>
    </row>
    <row r="48" spans="1:3" ht="14.25">
      <c r="A48" s="84">
        <v>17.5546764899461</v>
      </c>
      <c r="B48" s="22">
        <v>6.1517706576728504</v>
      </c>
      <c r="C48" s="22">
        <v>330.00667630724502</v>
      </c>
    </row>
    <row r="49" spans="1:3" ht="14.25">
      <c r="A49" s="84">
        <v>17.962924780409999</v>
      </c>
      <c r="B49" s="22">
        <v>6.1571669477234403</v>
      </c>
      <c r="C49" s="22">
        <v>330.00667630724502</v>
      </c>
    </row>
    <row r="50" spans="1:3" ht="14.25">
      <c r="A50" s="84">
        <v>18.371173070873802</v>
      </c>
      <c r="B50" s="22">
        <v>6.1625632377740303</v>
      </c>
      <c r="C50" s="22">
        <v>329.94719420985803</v>
      </c>
    </row>
    <row r="51" spans="1:3" ht="14.25">
      <c r="A51" s="84">
        <v>18.7794213613377</v>
      </c>
      <c r="B51" s="22">
        <v>6.1676222596964596</v>
      </c>
      <c r="C51" s="22">
        <v>329.91745316116402</v>
      </c>
    </row>
    <row r="52" spans="1:3" ht="14.25">
      <c r="A52" s="84">
        <v>19.187669651801599</v>
      </c>
      <c r="B52" s="22">
        <v>6.1726812816188898</v>
      </c>
      <c r="C52" s="22">
        <v>329.91745316116402</v>
      </c>
    </row>
    <row r="53" spans="1:3" ht="14.25">
      <c r="A53" s="84">
        <v>19.595917942265402</v>
      </c>
      <c r="B53" s="22">
        <v>6.1774030354131497</v>
      </c>
      <c r="C53" s="22">
        <v>329.97693525855198</v>
      </c>
    </row>
    <row r="54" spans="1:3" ht="14.25">
      <c r="A54" s="84">
        <v>20.0041662327293</v>
      </c>
      <c r="B54" s="22">
        <v>6.18246205733558</v>
      </c>
      <c r="C54" s="22">
        <v>329.97693525855198</v>
      </c>
    </row>
    <row r="55" spans="1:3" ht="14.25">
      <c r="A55" s="84">
        <v>20.412414523193199</v>
      </c>
      <c r="B55" s="22">
        <v>6.1868465430016899</v>
      </c>
      <c r="C55" s="22">
        <v>330.00667630724502</v>
      </c>
    </row>
    <row r="56" spans="1:3" ht="14.25">
      <c r="A56" s="84">
        <v>20.820662813656998</v>
      </c>
      <c r="B56" s="22">
        <v>6.1908937605396304</v>
      </c>
      <c r="C56" s="22">
        <v>329.91745316116402</v>
      </c>
    </row>
    <row r="57" spans="1:3" ht="14.25">
      <c r="A57" s="84">
        <v>21.2289111041209</v>
      </c>
      <c r="B57" s="22">
        <v>6.1956155143339</v>
      </c>
      <c r="C57" s="22">
        <v>330.00667630724502</v>
      </c>
    </row>
    <row r="58" spans="1:3" ht="14.25">
      <c r="A58" s="84">
        <v>21.6371593945847</v>
      </c>
      <c r="B58" s="22">
        <v>6.1989881956155104</v>
      </c>
      <c r="C58" s="22">
        <v>329.91745316116402</v>
      </c>
    </row>
    <row r="59" spans="1:3" ht="14.25">
      <c r="A59" s="84">
        <v>22.045407685048598</v>
      </c>
      <c r="B59" s="22">
        <v>6.2033726812816203</v>
      </c>
      <c r="C59" s="22">
        <v>329.97693525855198</v>
      </c>
    </row>
    <row r="60" spans="1:3" ht="14.25">
      <c r="A60" s="84">
        <v>22.4536559755125</v>
      </c>
      <c r="B60" s="22">
        <v>6.2077571669477196</v>
      </c>
      <c r="C60" s="22">
        <v>330.03641735593902</v>
      </c>
    </row>
    <row r="61" spans="1:3" ht="14.25">
      <c r="A61" s="84">
        <v>22.8619042659763</v>
      </c>
      <c r="B61" s="22">
        <v>6.2111298482293398</v>
      </c>
      <c r="C61" s="22">
        <v>329.94719420985803</v>
      </c>
    </row>
    <row r="62" spans="1:3" ht="14.25">
      <c r="A62" s="84">
        <v>23.270152556440198</v>
      </c>
      <c r="B62" s="22">
        <v>6.2148397976391196</v>
      </c>
      <c r="C62" s="22">
        <v>329.88771211247001</v>
      </c>
    </row>
    <row r="63" spans="1:3" ht="14.25">
      <c r="A63" s="84">
        <v>23.678400846904101</v>
      </c>
      <c r="B63" s="22">
        <v>6.2182124789207398</v>
      </c>
      <c r="C63" s="22">
        <v>329.91745316116402</v>
      </c>
    </row>
    <row r="64" spans="1:3" ht="14.25">
      <c r="A64" s="84">
        <v>24.0866491373679</v>
      </c>
      <c r="B64" s="22">
        <v>6.2222596964586803</v>
      </c>
      <c r="C64" s="22">
        <v>329.94719420985803</v>
      </c>
    </row>
    <row r="65" spans="1:3" ht="14.25">
      <c r="A65" s="84">
        <v>24.494897427831798</v>
      </c>
      <c r="B65" s="22">
        <v>6.2259696458684699</v>
      </c>
      <c r="C65" s="22">
        <v>329.88771211247001</v>
      </c>
    </row>
    <row r="66" spans="1:3" ht="14.25">
      <c r="A66" s="84">
        <v>24.903145718295601</v>
      </c>
      <c r="B66" s="22">
        <v>6.2293423271500803</v>
      </c>
      <c r="C66" s="22">
        <v>329.97693525855198</v>
      </c>
    </row>
    <row r="67" spans="1:3" ht="14.25">
      <c r="A67" s="84">
        <v>25.3113940087595</v>
      </c>
      <c r="B67" s="22">
        <v>6.2327150084316996</v>
      </c>
      <c r="C67" s="22">
        <v>330.39330994026602</v>
      </c>
    </row>
    <row r="68" spans="1:3" ht="14.25">
      <c r="A68" s="84">
        <v>25.719642299223398</v>
      </c>
      <c r="B68" s="22">
        <v>6.23575042158516</v>
      </c>
      <c r="C68" s="22">
        <v>329.88771211247001</v>
      </c>
    </row>
    <row r="69" spans="1:3" ht="14.25">
      <c r="A69" s="84">
        <v>26.127890589687201</v>
      </c>
      <c r="B69" s="22">
        <v>6.2401349072512602</v>
      </c>
      <c r="C69" s="22">
        <v>329.94719420985803</v>
      </c>
    </row>
    <row r="70" spans="1:3" ht="14.25">
      <c r="A70" s="84">
        <v>26.5361388801511</v>
      </c>
      <c r="B70" s="22">
        <v>6.2431703204047198</v>
      </c>
      <c r="C70" s="22">
        <v>330.00667630724502</v>
      </c>
    </row>
    <row r="71" spans="1:3" ht="14.25">
      <c r="A71" s="84">
        <v>26.944387170614998</v>
      </c>
      <c r="B71" s="22">
        <v>6.2458684654300196</v>
      </c>
      <c r="C71" s="22">
        <v>329.91745316116402</v>
      </c>
    </row>
    <row r="72" spans="1:3" ht="14.25">
      <c r="A72" s="84">
        <v>27.352635461078801</v>
      </c>
      <c r="B72" s="22">
        <v>6.2492411467116398</v>
      </c>
      <c r="C72" s="22">
        <v>330.00667630724502</v>
      </c>
    </row>
    <row r="73" spans="1:3" ht="14.25">
      <c r="A73" s="84">
        <v>27.7608837515427</v>
      </c>
      <c r="B73" s="22">
        <v>6.2526138279932502</v>
      </c>
      <c r="C73" s="22">
        <v>329.97693525855198</v>
      </c>
    </row>
    <row r="74" spans="1:3" ht="14.25">
      <c r="A74" s="84">
        <v>28.169132042006499</v>
      </c>
      <c r="B74" s="22">
        <v>6.25531197301855</v>
      </c>
      <c r="C74" s="22">
        <v>330.00667630724502</v>
      </c>
    </row>
    <row r="75" spans="1:3" ht="14.25">
      <c r="A75" s="84">
        <v>28.577380332470401</v>
      </c>
      <c r="B75" s="22">
        <v>6.2583473861720096</v>
      </c>
      <c r="C75" s="22">
        <v>329.97693525855198</v>
      </c>
    </row>
    <row r="76" spans="1:3" ht="14.25">
      <c r="A76" s="84">
        <v>28.9856286229343</v>
      </c>
      <c r="B76" s="22">
        <v>6.2603709949409803</v>
      </c>
      <c r="C76" s="22">
        <v>329.94719420985803</v>
      </c>
    </row>
    <row r="77" spans="1:3" ht="14.25">
      <c r="A77" s="84">
        <v>29.393876913398099</v>
      </c>
      <c r="B77" s="22">
        <v>6.2640809443507601</v>
      </c>
      <c r="C77" s="22">
        <v>329.91745316116402</v>
      </c>
    </row>
    <row r="78" spans="1:3" ht="14.25">
      <c r="A78" s="84">
        <v>29.802125203862001</v>
      </c>
      <c r="B78" s="22">
        <v>6.2654300168634096</v>
      </c>
      <c r="C78" s="22">
        <v>329.91745316116402</v>
      </c>
    </row>
    <row r="79" spans="1:3" ht="14.25">
      <c r="A79" s="84">
        <v>30.2103734943259</v>
      </c>
      <c r="B79" s="22">
        <v>6.2691399662731904</v>
      </c>
      <c r="C79" s="22">
        <v>329.97693525855198</v>
      </c>
    </row>
    <row r="80" spans="1:3" ht="14.25">
      <c r="A80" s="84">
        <v>30.618621784789699</v>
      </c>
      <c r="B80" s="22">
        <v>6.2715008431703199</v>
      </c>
      <c r="C80" s="22">
        <v>330.00667630724502</v>
      </c>
    </row>
    <row r="81" spans="1:3" ht="14.25">
      <c r="A81" s="84">
        <v>31.026870075253601</v>
      </c>
      <c r="B81" s="22">
        <v>6.2735244519392896</v>
      </c>
      <c r="C81" s="22">
        <v>330.00667630724502</v>
      </c>
    </row>
    <row r="82" spans="1:3" ht="14.25">
      <c r="A82" s="84">
        <v>31.4351183657175</v>
      </c>
      <c r="B82" s="22">
        <v>6.2762225969645904</v>
      </c>
      <c r="C82" s="22">
        <v>329.94719420985803</v>
      </c>
    </row>
    <row r="83" spans="1:3" ht="14.25">
      <c r="A83" s="84">
        <v>31.843366656181299</v>
      </c>
      <c r="B83" s="22">
        <v>6.2779089376053996</v>
      </c>
      <c r="C83" s="22">
        <v>329.97693525855198</v>
      </c>
    </row>
    <row r="84" spans="1:3" ht="14.25">
      <c r="A84" s="84">
        <v>32.251614946645198</v>
      </c>
      <c r="B84" s="22">
        <v>6.2806070826306897</v>
      </c>
      <c r="C84" s="22">
        <v>329.91745316116402</v>
      </c>
    </row>
    <row r="85" spans="1:3" ht="14.25">
      <c r="A85" s="84">
        <v>32.659863237109001</v>
      </c>
      <c r="B85" s="22">
        <v>6.2839797639123098</v>
      </c>
      <c r="C85" s="22">
        <v>329.97693525855198</v>
      </c>
    </row>
    <row r="86" spans="1:3" ht="14.25">
      <c r="A86" s="84">
        <v>33.068111527572903</v>
      </c>
      <c r="B86" s="22">
        <v>6.2853288364249602</v>
      </c>
      <c r="C86" s="22">
        <v>329.97693525855198</v>
      </c>
    </row>
    <row r="87" spans="1:3" ht="14.25">
      <c r="A87" s="84">
        <v>33.476359818036798</v>
      </c>
      <c r="B87" s="22">
        <v>6.28735244519393</v>
      </c>
      <c r="C87" s="22">
        <v>329.88771211247001</v>
      </c>
    </row>
    <row r="88" spans="1:3" ht="14.25">
      <c r="A88" s="84">
        <v>33.884608108500601</v>
      </c>
      <c r="B88" s="22">
        <v>6.2897133220910604</v>
      </c>
      <c r="C88" s="22">
        <v>329.97693525855198</v>
      </c>
    </row>
    <row r="89" spans="1:3" ht="14.25">
      <c r="A89" s="84">
        <v>34.292856398964503</v>
      </c>
      <c r="B89" s="22">
        <v>6.2934232715008402</v>
      </c>
      <c r="C89" s="22">
        <v>329.97693525855198</v>
      </c>
    </row>
    <row r="90" spans="1:3" ht="14.25">
      <c r="A90" s="84">
        <v>34.701104689428398</v>
      </c>
      <c r="B90" s="22">
        <v>6.2947723440134897</v>
      </c>
      <c r="C90" s="22">
        <v>329.91745316116402</v>
      </c>
    </row>
    <row r="91" spans="1:3" ht="14.25">
      <c r="A91" s="84">
        <v>35.0542436803306</v>
      </c>
      <c r="B91" s="22">
        <v>6.2964586846542998</v>
      </c>
      <c r="C91" s="22">
        <v>330.12564050202099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93" activePane="bottomLeft" state="frozen"/>
      <selection pane="bottomLeft" activeCell="A21" sqref="A21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35.0542436803306</v>
      </c>
      <c r="B5" s="22">
        <v>6.2964586846542998</v>
      </c>
      <c r="C5" s="22">
        <v>330.12564050202099</v>
      </c>
      <c r="D5" s="1"/>
      <c r="E5" s="1"/>
    </row>
    <row r="6" spans="1:27" ht="14.25">
      <c r="A6" s="84">
        <v>35.054481406329003</v>
      </c>
      <c r="B6" s="22">
        <v>6.2957841483979804</v>
      </c>
      <c r="C6" s="22">
        <v>330.15538155071499</v>
      </c>
    </row>
    <row r="7" spans="1:27" ht="14.25">
      <c r="A7" s="84">
        <v>35.056858577649699</v>
      </c>
      <c r="B7" s="22">
        <v>6.2951096121416503</v>
      </c>
      <c r="C7" s="22">
        <v>329.62004267422498</v>
      </c>
    </row>
    <row r="8" spans="1:27" ht="14.25">
      <c r="A8" s="84">
        <v>35.063989124646596</v>
      </c>
      <c r="B8" s="22">
        <v>6.29544688026981</v>
      </c>
      <c r="C8" s="22">
        <v>328.87651645687799</v>
      </c>
    </row>
    <row r="9" spans="1:27" ht="14.25">
      <c r="A9" s="84">
        <v>35.075870148389299</v>
      </c>
      <c r="B9" s="22">
        <v>6.29443507588533</v>
      </c>
      <c r="C9" s="22">
        <v>327.32998192479698</v>
      </c>
    </row>
    <row r="10" spans="1:27" ht="14.25">
      <c r="A10" s="84">
        <v>35.0924968238701</v>
      </c>
      <c r="B10" s="22">
        <v>6.2930860033726796</v>
      </c>
      <c r="C10" s="22">
        <v>325.09940327275598</v>
      </c>
    </row>
    <row r="11" spans="1:27" ht="14.25">
      <c r="A11" s="84">
        <v>35.113862409785298</v>
      </c>
      <c r="B11" s="22">
        <v>6.2920741989881996</v>
      </c>
      <c r="C11" s="22">
        <v>322.30374469553198</v>
      </c>
    </row>
    <row r="12" spans="1:27" ht="14.25">
      <c r="A12" s="84">
        <v>35.139958262164498</v>
      </c>
      <c r="B12" s="22">
        <v>6.2903878583473896</v>
      </c>
      <c r="C12" s="22">
        <v>318.82404199834798</v>
      </c>
    </row>
    <row r="13" spans="1:27" ht="14.25">
      <c r="A13" s="84">
        <v>35.170773851783999</v>
      </c>
      <c r="B13" s="22">
        <v>6.2880269814502503</v>
      </c>
      <c r="C13" s="22">
        <v>314.69003622989902</v>
      </c>
    </row>
    <row r="14" spans="1:27" ht="14.25">
      <c r="A14" s="84">
        <v>35.206296785281701</v>
      </c>
      <c r="B14" s="22">
        <v>6.2849915682967996</v>
      </c>
      <c r="C14" s="22">
        <v>309.99095053626701</v>
      </c>
    </row>
    <row r="15" spans="1:27" ht="15" customHeight="1">
      <c r="A15" s="84">
        <v>35.246512829876799</v>
      </c>
      <c r="B15" s="22">
        <v>6.28195615514334</v>
      </c>
      <c r="C15" s="22">
        <v>304.57807967398202</v>
      </c>
      <c r="S15" s="55"/>
    </row>
    <row r="16" spans="1:27" ht="14.25">
      <c r="A16" s="84">
        <v>35.2914059415792</v>
      </c>
      <c r="B16" s="22">
        <v>6.2772344013490704</v>
      </c>
      <c r="C16" s="22">
        <v>298.62986993520701</v>
      </c>
    </row>
    <row r="17" spans="1:3" ht="14.25">
      <c r="A17" s="84">
        <v>35.3409582967601</v>
      </c>
      <c r="B17" s="22">
        <v>6.2728499156829702</v>
      </c>
      <c r="C17" s="22">
        <v>291.99761607647201</v>
      </c>
    </row>
    <row r="18" spans="1:3" ht="14.25">
      <c r="A18" s="84">
        <v>35.395150326939799</v>
      </c>
      <c r="B18" s="22">
        <v>6.2671163575042197</v>
      </c>
      <c r="C18" s="22">
        <v>284.74080019516703</v>
      </c>
    </row>
    <row r="19" spans="1:3" ht="14.25">
      <c r="A19" s="84">
        <v>35.453960756639503</v>
      </c>
      <c r="B19" s="22">
        <v>6.2603709949409803</v>
      </c>
      <c r="C19" s="22">
        <v>276.85942229128898</v>
      </c>
    </row>
    <row r="20" spans="1:3" ht="14.25">
      <c r="A20" s="84">
        <v>35.517366644126803</v>
      </c>
      <c r="B20" s="22">
        <v>6.2529510961214196</v>
      </c>
      <c r="C20" s="22">
        <v>268.38322341353501</v>
      </c>
    </row>
    <row r="21" spans="1:3" ht="14.25">
      <c r="A21" s="84">
        <v>35.5853434248802</v>
      </c>
      <c r="B21" s="22">
        <v>6.2438448566610498</v>
      </c>
      <c r="C21" s="22">
        <v>259.22298041582098</v>
      </c>
    </row>
    <row r="22" spans="1:3" ht="14.25">
      <c r="A22" s="84">
        <v>35.657864957584501</v>
      </c>
      <c r="B22" s="22">
        <v>6.2337268128161902</v>
      </c>
      <c r="C22" s="22">
        <v>249.408434346842</v>
      </c>
    </row>
    <row r="23" spans="1:3" ht="14.25">
      <c r="A23" s="84">
        <v>35.734903572464503</v>
      </c>
      <c r="B23" s="22">
        <v>6.2229342327150103</v>
      </c>
      <c r="C23" s="22">
        <v>238.88010310921001</v>
      </c>
    </row>
    <row r="24" spans="1:3" ht="14.25">
      <c r="A24" s="84">
        <v>35.816430121756497</v>
      </c>
      <c r="B24" s="22">
        <v>6.2107925801011801</v>
      </c>
      <c r="C24" s="22">
        <v>227.99487928725199</v>
      </c>
    </row>
    <row r="25" spans="1:3" ht="14.25">
      <c r="A25" s="84">
        <v>35.902414032114002</v>
      </c>
      <c r="B25" s="22">
        <v>6.19662731871838</v>
      </c>
      <c r="C25" s="22">
        <v>216.30664715055801</v>
      </c>
    </row>
    <row r="26" spans="1:3" ht="14.25">
      <c r="A26" s="84">
        <v>35.9928233587382</v>
      </c>
      <c r="B26" s="22">
        <v>6.1801011804384496</v>
      </c>
      <c r="C26" s="22">
        <v>203.9641119426</v>
      </c>
    </row>
    <row r="27" spans="1:3" ht="14.25">
      <c r="A27" s="84">
        <v>36.087624841026397</v>
      </c>
      <c r="B27" s="22">
        <v>6.1612141652613799</v>
      </c>
      <c r="C27" s="22">
        <v>190.937532614682</v>
      </c>
    </row>
    <row r="28" spans="1:3" ht="14.25">
      <c r="A28" s="84">
        <v>36.186783959525002</v>
      </c>
      <c r="B28" s="22">
        <v>6.1389544688026998</v>
      </c>
      <c r="C28" s="22">
        <v>177.464837556357</v>
      </c>
    </row>
    <row r="29" spans="1:3" ht="14.25">
      <c r="A29" s="84">
        <v>36.2902649939806</v>
      </c>
      <c r="B29" s="22">
        <v>6.1133220910623898</v>
      </c>
      <c r="C29" s="22">
        <v>163.308098378072</v>
      </c>
    </row>
    <row r="30" spans="1:3" ht="14.25">
      <c r="A30" s="84">
        <v>36.398031082280603</v>
      </c>
      <c r="B30" s="22">
        <v>6.0839797639123097</v>
      </c>
      <c r="C30" s="22">
        <v>148.526797177216</v>
      </c>
    </row>
    <row r="31" spans="1:3" ht="14.25">
      <c r="A31" s="84">
        <v>36.5100442800791</v>
      </c>
      <c r="B31" s="22">
        <v>6.0482293423271498</v>
      </c>
      <c r="C31" s="22">
        <v>133.00196975901201</v>
      </c>
    </row>
    <row r="32" spans="1:3" ht="14.25">
      <c r="A32" s="84">
        <v>36.626265620908399</v>
      </c>
      <c r="B32" s="22">
        <v>6.0053962900505899</v>
      </c>
      <c r="C32" s="22">
        <v>116.882321366932</v>
      </c>
    </row>
    <row r="33" spans="1:3" ht="14.25">
      <c r="A33" s="84">
        <v>36.7466551765826</v>
      </c>
      <c r="B33" s="22">
        <v>5.9568296795952804</v>
      </c>
      <c r="C33" s="22">
        <v>102.993251626892</v>
      </c>
    </row>
    <row r="34" spans="1:3" ht="14.25">
      <c r="A34" s="84">
        <v>36.871172117703701</v>
      </c>
      <c r="B34" s="22">
        <v>5.9480607082630703</v>
      </c>
      <c r="C34" s="22">
        <v>102.963510578198</v>
      </c>
    </row>
    <row r="35" spans="1:3" ht="14.25">
      <c r="A35" s="84">
        <v>36.999774774089303</v>
      </c>
      <c r="B35" s="22">
        <v>5.9450252951096099</v>
      </c>
      <c r="C35" s="22">
        <v>102.963510578198</v>
      </c>
    </row>
    <row r="36" spans="1:3" ht="14.25">
      <c r="A36" s="84">
        <v>37.132420694948898</v>
      </c>
      <c r="B36" s="22">
        <v>5.9426644182124804</v>
      </c>
      <c r="C36" s="22">
        <v>102.933769529504</v>
      </c>
    </row>
    <row r="37" spans="1:3" ht="14.25">
      <c r="A37" s="84">
        <v>37.269066708643699</v>
      </c>
      <c r="B37" s="22">
        <v>5.9409780775716703</v>
      </c>
      <c r="C37" s="22">
        <v>102.933769529504</v>
      </c>
    </row>
    <row r="38" spans="1:3" ht="14.25">
      <c r="A38" s="84">
        <v>37.409668981873303</v>
      </c>
      <c r="B38" s="22">
        <v>5.9396290050590199</v>
      </c>
      <c r="C38" s="22">
        <v>102.90402848081</v>
      </c>
    </row>
    <row r="39" spans="1:3" ht="14.25">
      <c r="A39" s="84">
        <v>37.554183078142799</v>
      </c>
      <c r="B39" s="22">
        <v>5.9379426644182098</v>
      </c>
      <c r="C39" s="22">
        <v>102.963510578198</v>
      </c>
    </row>
    <row r="40" spans="1:3" ht="14.25">
      <c r="A40" s="84">
        <v>37.702564015373497</v>
      </c>
      <c r="B40" s="22">
        <v>5.9369308600337298</v>
      </c>
      <c r="C40" s="22">
        <v>102.90402848081</v>
      </c>
    </row>
    <row r="41" spans="1:3" ht="14.25">
      <c r="A41" s="84">
        <v>37.854766322529798</v>
      </c>
      <c r="B41" s="22">
        <v>5.9359190556492401</v>
      </c>
      <c r="C41" s="22">
        <v>103.022992675586</v>
      </c>
    </row>
    <row r="42" spans="1:3" ht="14.25">
      <c r="A42" s="84">
        <v>38.010744095145903</v>
      </c>
      <c r="B42" s="22">
        <v>5.9352445193929197</v>
      </c>
      <c r="C42" s="22">
        <v>103.11221582166699</v>
      </c>
    </row>
    <row r="43" spans="1:3" ht="14.25">
      <c r="A43" s="84">
        <v>38.170451049644797</v>
      </c>
      <c r="B43" s="22">
        <v>5.93423271500843</v>
      </c>
      <c r="C43" s="22">
        <v>102.933769529504</v>
      </c>
    </row>
    <row r="44" spans="1:3" ht="14.25">
      <c r="A44" s="84">
        <v>38.333840576354099</v>
      </c>
      <c r="B44" s="22">
        <v>5.9338954468802703</v>
      </c>
      <c r="C44" s="22">
        <v>102.963510578198</v>
      </c>
    </row>
    <row r="45" spans="1:3" ht="14.25">
      <c r="A45" s="84">
        <v>38.500865791130799</v>
      </c>
      <c r="B45" s="22">
        <v>5.9338954468802703</v>
      </c>
      <c r="C45" s="22">
        <v>102.963510578198</v>
      </c>
    </row>
    <row r="46" spans="1:3" ht="14.25">
      <c r="A46" s="84">
        <v>38.671479585520601</v>
      </c>
      <c r="B46" s="22">
        <v>5.93322091062395</v>
      </c>
      <c r="C46" s="22">
        <v>102.933769529504</v>
      </c>
    </row>
    <row r="47" spans="1:3" ht="14.25">
      <c r="A47" s="84">
        <v>38.845634675383202</v>
      </c>
      <c r="B47" s="22">
        <v>5.9325463743676199</v>
      </c>
      <c r="C47" s="22">
        <v>103.022992675586</v>
      </c>
    </row>
    <row r="48" spans="1:3" ht="14.25">
      <c r="A48" s="84">
        <v>39.023283647928302</v>
      </c>
      <c r="B48" s="22">
        <v>5.9322091062394602</v>
      </c>
      <c r="C48" s="22">
        <v>103.022992675586</v>
      </c>
    </row>
    <row r="49" spans="1:3" ht="14.25">
      <c r="A49" s="84">
        <v>39.2043790071126</v>
      </c>
      <c r="B49" s="22">
        <v>5.9318718381112996</v>
      </c>
      <c r="C49" s="22">
        <v>103.022992675586</v>
      </c>
    </row>
    <row r="50" spans="1:3" ht="14.25">
      <c r="A50" s="84">
        <v>39.388873217360903</v>
      </c>
      <c r="B50" s="22">
        <v>5.9315345699831399</v>
      </c>
      <c r="C50" s="22">
        <v>102.933769529504</v>
      </c>
    </row>
    <row r="51" spans="1:3" ht="14.25">
      <c r="A51" s="84">
        <v>39.576718745579001</v>
      </c>
      <c r="B51" s="22">
        <v>5.9315345699831399</v>
      </c>
      <c r="C51" s="22">
        <v>102.963510578198</v>
      </c>
    </row>
    <row r="52" spans="1:3" ht="14.25">
      <c r="A52" s="84">
        <v>39.7678681014375</v>
      </c>
      <c r="B52" s="22">
        <v>5.9315345699831399</v>
      </c>
      <c r="C52" s="22">
        <v>102.933769529504</v>
      </c>
    </row>
    <row r="53" spans="1:3" ht="14.25">
      <c r="A53" s="84">
        <v>39.962273875911201</v>
      </c>
      <c r="B53" s="22">
        <v>5.9315345699831399</v>
      </c>
      <c r="C53" s="22">
        <v>103.022992675586</v>
      </c>
    </row>
    <row r="54" spans="1:3" ht="14.25">
      <c r="A54" s="84">
        <v>40.159888778066403</v>
      </c>
      <c r="B54" s="22">
        <v>5.9301854974704904</v>
      </c>
      <c r="C54" s="22">
        <v>102.933769529504</v>
      </c>
    </row>
    <row r="55" spans="1:3" ht="14.25">
      <c r="A55" s="84">
        <v>40.3606656700968</v>
      </c>
      <c r="B55" s="22">
        <v>5.9295109612141701</v>
      </c>
      <c r="C55" s="22">
        <v>102.963510578198</v>
      </c>
    </row>
    <row r="56" spans="1:3" ht="14.25">
      <c r="A56" s="84">
        <v>40.5645576006116</v>
      </c>
      <c r="B56" s="22">
        <v>5.9284991568296803</v>
      </c>
      <c r="C56" s="22">
        <v>102.963510578198</v>
      </c>
    </row>
    <row r="57" spans="1:3" ht="14.25">
      <c r="A57" s="84">
        <v>40.771517836188899</v>
      </c>
      <c r="B57" s="22">
        <v>5.9298482293423298</v>
      </c>
      <c r="C57" s="22">
        <v>103.022992675586</v>
      </c>
    </row>
    <row r="58" spans="1:3" ht="14.25">
      <c r="A58" s="84">
        <v>40.981499891211101</v>
      </c>
      <c r="B58" s="22">
        <v>5.9298482293423298</v>
      </c>
      <c r="C58" s="22">
        <v>102.993251626892</v>
      </c>
    </row>
    <row r="59" spans="1:3" ht="14.25">
      <c r="A59" s="84">
        <v>41.194457556003002</v>
      </c>
      <c r="B59" s="22">
        <v>5.92883642495784</v>
      </c>
      <c r="C59" s="22">
        <v>102.993251626892</v>
      </c>
    </row>
    <row r="60" spans="1:3" ht="14.25">
      <c r="A60" s="84">
        <v>41.410344923299903</v>
      </c>
      <c r="B60" s="22">
        <v>5.9284991568296803</v>
      </c>
      <c r="C60" s="22">
        <v>102.963510578198</v>
      </c>
    </row>
    <row r="61" spans="1:3" ht="14.25">
      <c r="A61" s="84">
        <v>41.629116413074797</v>
      </c>
      <c r="B61" s="22">
        <v>5.92782462057336</v>
      </c>
      <c r="C61" s="22">
        <v>102.993251626892</v>
      </c>
    </row>
    <row r="62" spans="1:3" ht="14.25">
      <c r="A62" s="84">
        <v>41.850726795759897</v>
      </c>
      <c r="B62" s="22">
        <v>5.92782462057336</v>
      </c>
      <c r="C62" s="22">
        <v>103.022992675586</v>
      </c>
    </row>
    <row r="63" spans="1:3" ht="14.25">
      <c r="A63" s="84">
        <v>42.075131213897201</v>
      </c>
      <c r="B63" s="22">
        <v>5.9271500843170299</v>
      </c>
      <c r="C63" s="22">
        <v>102.963510578198</v>
      </c>
    </row>
    <row r="64" spans="1:3" ht="14.25">
      <c r="A64" s="84">
        <v>42.302285202259903</v>
      </c>
      <c r="B64" s="22">
        <v>5.9271500843170299</v>
      </c>
      <c r="C64" s="22">
        <v>102.963510578198</v>
      </c>
    </row>
    <row r="65" spans="1:3" ht="14.25">
      <c r="A65" s="84">
        <v>42.532144706484502</v>
      </c>
      <c r="B65" s="22">
        <v>5.92782462057336</v>
      </c>
      <c r="C65" s="22">
        <v>102.963510578198</v>
      </c>
    </row>
    <row r="66" spans="1:3" ht="14.25">
      <c r="A66" s="84">
        <v>42.764666100259298</v>
      </c>
      <c r="B66" s="22">
        <v>5.92782462057336</v>
      </c>
      <c r="C66" s="22">
        <v>102.933769529504</v>
      </c>
    </row>
    <row r="67" spans="1:3" ht="14.25">
      <c r="A67" s="84">
        <v>42.999806201113699</v>
      </c>
      <c r="B67" s="22">
        <v>5.9281618887015197</v>
      </c>
      <c r="C67" s="22">
        <v>102.963510578198</v>
      </c>
    </row>
    <row r="68" spans="1:3" ht="14.25">
      <c r="A68" s="84">
        <v>43.237522284854997</v>
      </c>
      <c r="B68" s="22">
        <v>5.92782462057336</v>
      </c>
      <c r="C68" s="22">
        <v>103.022992675586</v>
      </c>
    </row>
    <row r="69" spans="1:3" ht="14.25">
      <c r="A69" s="84">
        <v>43.477772098701998</v>
      </c>
      <c r="B69" s="22">
        <v>5.9268128161888702</v>
      </c>
      <c r="C69" s="22">
        <v>102.963510578198</v>
      </c>
    </row>
    <row r="70" spans="1:3" ht="14.25">
      <c r="A70" s="84">
        <v>43.720513873161799</v>
      </c>
      <c r="B70" s="22">
        <v>5.9274873524451897</v>
      </c>
      <c r="C70" s="22">
        <v>102.993251626892</v>
      </c>
    </row>
    <row r="71" spans="1:3" ht="14.25">
      <c r="A71" s="84">
        <v>43.965706332701302</v>
      </c>
      <c r="B71" s="22">
        <v>5.9274873524451897</v>
      </c>
      <c r="C71" s="22">
        <v>102.963510578198</v>
      </c>
    </row>
    <row r="72" spans="1:3" ht="14.25">
      <c r="A72" s="84">
        <v>44.213308705260502</v>
      </c>
      <c r="B72" s="22">
        <v>5.9274873524451897</v>
      </c>
      <c r="C72" s="22">
        <v>102.963510578198</v>
      </c>
    </row>
    <row r="73" spans="1:3" ht="14.25">
      <c r="A73" s="84">
        <v>44.463280730658298</v>
      </c>
      <c r="B73" s="22">
        <v>5.9268128161888702</v>
      </c>
      <c r="C73" s="22">
        <v>102.963510578198</v>
      </c>
    </row>
    <row r="74" spans="1:3" ht="14.25">
      <c r="A74" s="84">
        <v>44.715582667939501</v>
      </c>
      <c r="B74" s="22">
        <v>5.9271500843170299</v>
      </c>
      <c r="C74" s="22">
        <v>102.90402848081</v>
      </c>
    </row>
    <row r="75" spans="1:3" ht="14.25">
      <c r="A75" s="84">
        <v>44.9701753017115</v>
      </c>
      <c r="B75" s="22">
        <v>5.9268128161888702</v>
      </c>
      <c r="C75" s="22">
        <v>102.993251626892</v>
      </c>
    </row>
    <row r="76" spans="1:3" ht="14.25">
      <c r="A76" s="84">
        <v>45.227019947519601</v>
      </c>
      <c r="B76" s="22">
        <v>5.9261382799325499</v>
      </c>
      <c r="C76" s="22">
        <v>102.993251626892</v>
      </c>
    </row>
    <row r="77" spans="1:3" ht="14.25">
      <c r="A77" s="84">
        <v>45.486078456307197</v>
      </c>
      <c r="B77" s="22">
        <v>5.9264755480607096</v>
      </c>
      <c r="C77" s="22">
        <v>103.022992675586</v>
      </c>
    </row>
    <row r="78" spans="1:3" ht="14.25">
      <c r="A78" s="84">
        <v>45.747313218009502</v>
      </c>
      <c r="B78" s="22">
        <v>5.9261382799325499</v>
      </c>
      <c r="C78" s="22">
        <v>102.933769529504</v>
      </c>
    </row>
    <row r="79" spans="1:3" ht="14.25">
      <c r="A79" s="84">
        <v>46.010687164324501</v>
      </c>
      <c r="B79" s="22">
        <v>5.9258010118043796</v>
      </c>
      <c r="C79" s="22">
        <v>102.963510578198</v>
      </c>
    </row>
    <row r="80" spans="1:3" ht="14.25">
      <c r="A80" s="84">
        <v>46.276163770707399</v>
      </c>
      <c r="B80" s="22">
        <v>5.9264755480607096</v>
      </c>
      <c r="C80" s="22">
        <v>102.963510578198</v>
      </c>
    </row>
    <row r="81" spans="1:3" ht="14.25">
      <c r="A81" s="84">
        <v>46.543707057631998</v>
      </c>
      <c r="B81" s="22">
        <v>5.9261382799325499</v>
      </c>
      <c r="C81" s="22">
        <v>102.993251626892</v>
      </c>
    </row>
    <row r="82" spans="1:3" ht="14.25">
      <c r="A82" s="84">
        <v>46.813281591161001</v>
      </c>
      <c r="B82" s="22">
        <v>5.9261382799325499</v>
      </c>
      <c r="C82" s="22">
        <v>103.022992675586</v>
      </c>
    </row>
    <row r="83" spans="1:3" ht="14.25">
      <c r="A83" s="84">
        <v>47.0848524828669</v>
      </c>
      <c r="B83" s="22">
        <v>5.9261382799325499</v>
      </c>
      <c r="C83" s="22">
        <v>102.933769529504</v>
      </c>
    </row>
    <row r="84" spans="1:3" ht="14.25">
      <c r="A84" s="84">
        <v>47.358385389143798</v>
      </c>
      <c r="B84" s="22">
        <v>5.9254637436762199</v>
      </c>
      <c r="C84" s="22">
        <v>102.963510578198</v>
      </c>
    </row>
    <row r="85" spans="1:3" ht="14.25">
      <c r="A85" s="84">
        <v>47.633846509948498</v>
      </c>
      <c r="B85" s="22">
        <v>5.9258010118043796</v>
      </c>
      <c r="C85" s="22">
        <v>102.993251626892</v>
      </c>
    </row>
    <row r="86" spans="1:3" ht="14.25">
      <c r="A86" s="84">
        <v>47.911202587008098</v>
      </c>
      <c r="B86" s="22">
        <v>5.9254637436762199</v>
      </c>
      <c r="C86" s="22">
        <v>102.993251626892</v>
      </c>
    </row>
    <row r="87" spans="1:3" ht="14.25">
      <c r="A87" s="84">
        <v>48.190420901530501</v>
      </c>
      <c r="B87" s="22">
        <v>5.9254637436762199</v>
      </c>
      <c r="C87" s="22">
        <v>102.963510578198</v>
      </c>
    </row>
    <row r="88" spans="1:3" ht="14.25">
      <c r="A88" s="84">
        <v>48.4714692714522</v>
      </c>
      <c r="B88" s="22">
        <v>5.9258010118043796</v>
      </c>
      <c r="C88" s="22">
        <v>102.993251626892</v>
      </c>
    </row>
    <row r="89" spans="1:3" ht="14.25">
      <c r="A89" s="84">
        <v>48.754316048257003</v>
      </c>
      <c r="B89" s="22">
        <v>5.9258010118043796</v>
      </c>
      <c r="C89" s="22">
        <v>102.993251626892</v>
      </c>
    </row>
    <row r="90" spans="1:3" ht="14.25">
      <c r="A90" s="84">
        <v>49.038930113397299</v>
      </c>
      <c r="B90" s="22">
        <v>5.9254637436762199</v>
      </c>
      <c r="C90" s="22">
        <v>102.993251626892</v>
      </c>
    </row>
    <row r="91" spans="1:3" ht="14.25">
      <c r="A91" s="84">
        <v>49.325280874348103</v>
      </c>
      <c r="B91" s="22">
        <v>5.9254637436762199</v>
      </c>
      <c r="C91" s="22">
        <v>102.993251626892</v>
      </c>
    </row>
    <row r="92" spans="1:3" ht="14.25">
      <c r="A92" s="84">
        <v>49.613338260323999</v>
      </c>
      <c r="B92" s="22">
        <v>5.9254637436762199</v>
      </c>
      <c r="C92" s="22">
        <v>102.933769529504</v>
      </c>
    </row>
    <row r="93" spans="1:3" ht="14.25">
      <c r="A93" s="84">
        <v>49.903072717686101</v>
      </c>
      <c r="B93" s="22">
        <v>5.9251264755480602</v>
      </c>
      <c r="C93" s="22">
        <v>102.963510578198</v>
      </c>
    </row>
    <row r="94" spans="1:3" ht="14.25">
      <c r="A94" s="84">
        <v>50.194455205065601</v>
      </c>
      <c r="B94" s="22">
        <v>5.9254637436762199</v>
      </c>
      <c r="C94" s="22">
        <v>102.963510578198</v>
      </c>
    </row>
    <row r="95" spans="1:3" ht="14.25">
      <c r="A95" s="84">
        <v>50.487457188229797</v>
      </c>
      <c r="B95" s="22">
        <v>5.9254637436762199</v>
      </c>
      <c r="C95" s="22">
        <v>102.933769529504</v>
      </c>
    </row>
    <row r="96" spans="1:3" ht="14.25">
      <c r="A96" s="84">
        <v>50.782050634714103</v>
      </c>
      <c r="B96" s="22">
        <v>5.9251264755480602</v>
      </c>
      <c r="C96" s="22">
        <v>103.022992675586</v>
      </c>
    </row>
    <row r="97" spans="1:3" ht="14.25">
      <c r="A97" s="84">
        <v>51.078208008242903</v>
      </c>
      <c r="B97" s="22">
        <v>5.9251264755480602</v>
      </c>
      <c r="C97" s="22">
        <v>102.993251626892</v>
      </c>
    </row>
    <row r="98" spans="1:3" ht="14.25">
      <c r="A98" s="84">
        <v>51.375902262961098</v>
      </c>
      <c r="B98" s="22">
        <v>5.9251264755480602</v>
      </c>
      <c r="C98" s="22">
        <v>102.993251626892</v>
      </c>
    </row>
    <row r="99" spans="1:3" ht="14.25">
      <c r="A99" s="84">
        <v>51.675106837496401</v>
      </c>
      <c r="B99" s="22">
        <v>5.9241146711635704</v>
      </c>
      <c r="C99" s="22">
        <v>102.933769529504</v>
      </c>
    </row>
    <row r="100" spans="1:3" ht="14.25">
      <c r="A100" s="84">
        <v>51.9757956488723</v>
      </c>
      <c r="B100" s="22">
        <v>5.9234401349072501</v>
      </c>
      <c r="C100" s="22">
        <v>102.993251626892</v>
      </c>
    </row>
    <row r="101" spans="1:3" ht="14.25">
      <c r="A101" s="84">
        <v>52.033642962990797</v>
      </c>
      <c r="B101" s="22">
        <v>5.9234401349072501</v>
      </c>
      <c r="C101" s="22">
        <v>102.963510578198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opLeftCell="F1" zoomScaleNormal="100" workbookViewId="0">
      <pane ySplit="4" topLeftCell="A5" activePane="bottomLeft" state="frozen"/>
      <selection pane="bottomLeft" activeCell="K6" sqref="K6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L5" s="78">
        <v>0</v>
      </c>
      <c r="M5" s="78">
        <v>102.933769529504</v>
      </c>
      <c r="N5" s="78">
        <v>0</v>
      </c>
      <c r="P5" s="78">
        <v>1</v>
      </c>
      <c r="Q5" s="83" t="s">
        <v>86</v>
      </c>
    </row>
    <row r="6" spans="1:17" ht="14.25">
      <c r="J6" s="78">
        <v>4.9244060475161999E-2</v>
      </c>
      <c r="K6" s="78">
        <v>11.363404067430499</v>
      </c>
      <c r="L6" s="78">
        <v>-0.297410486938745</v>
      </c>
      <c r="M6" s="78">
        <v>103.23118001644301</v>
      </c>
      <c r="N6" s="78">
        <v>0</v>
      </c>
      <c r="O6" s="78">
        <v>0.11039529708638</v>
      </c>
      <c r="P6" s="78">
        <v>1.0028893383415201</v>
      </c>
      <c r="Q6" s="83">
        <v>23.1889255750777</v>
      </c>
    </row>
    <row r="7" spans="1:17" ht="14.25">
      <c r="J7" s="78">
        <v>9.9352051835852995E-2</v>
      </c>
      <c r="K7" s="78">
        <v>16.566671750266</v>
      </c>
      <c r="L7" s="78">
        <v>-1.6952397755509001</v>
      </c>
      <c r="M7" s="78">
        <v>104.62900930505501</v>
      </c>
      <c r="N7" s="78">
        <v>0</v>
      </c>
      <c r="O7" s="78">
        <v>0.160944963212655</v>
      </c>
      <c r="P7" s="78">
        <v>1.0164692285466601</v>
      </c>
      <c r="Q7" s="83">
        <v>16.7308434092838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0.14989200863930899</v>
      </c>
      <c r="K8" s="78">
        <v>19.925985054381201</v>
      </c>
      <c r="L8" s="78">
        <v>-3.3904795511018202</v>
      </c>
      <c r="M8" s="78">
        <v>106.32424908060599</v>
      </c>
      <c r="N8" s="78">
        <v>0</v>
      </c>
      <c r="O8" s="78">
        <v>0.19358064069216699</v>
      </c>
      <c r="P8" s="78">
        <v>1.03293845709333</v>
      </c>
      <c r="Q8" s="83">
        <v>13.330763729216001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0.19956803455723601</v>
      </c>
      <c r="K9" s="78">
        <v>22.898691872994199</v>
      </c>
      <c r="L9" s="78">
        <v>-5.0857193266527601</v>
      </c>
      <c r="M9" s="78">
        <v>108.019488856157</v>
      </c>
      <c r="N9" s="78">
        <v>-3.58503891559703E-4</v>
      </c>
      <c r="O9" s="78">
        <v>0.22246044206542601</v>
      </c>
      <c r="P9" s="78">
        <v>1.0494076856399901</v>
      </c>
      <c r="Q9" s="83">
        <v>11.502070654863299</v>
      </c>
    </row>
    <row r="10" spans="1:17" ht="14.25">
      <c r="J10" s="78">
        <v>0.24967602591792701</v>
      </c>
      <c r="K10" s="78">
        <v>25.4252736014991</v>
      </c>
      <c r="L10" s="78">
        <v>-6.6619949074281699</v>
      </c>
      <c r="M10" s="78">
        <v>109.595764436932</v>
      </c>
      <c r="N10" s="78">
        <v>-3.58503891559703E-4</v>
      </c>
      <c r="O10" s="78">
        <v>0.247006144997064</v>
      </c>
      <c r="P10" s="78">
        <v>1.0647211788500399</v>
      </c>
      <c r="Q10" s="83">
        <v>10.2056406794044</v>
      </c>
    </row>
    <row r="11" spans="1:17" ht="14.25">
      <c r="J11" s="78">
        <v>0.29978401727861798</v>
      </c>
      <c r="K11" s="78">
        <v>27.3867782141931</v>
      </c>
      <c r="L11" s="78">
        <v>-8.0895652447341995</v>
      </c>
      <c r="M11" s="78">
        <v>111.02333477423799</v>
      </c>
      <c r="N11" s="78">
        <v>0</v>
      </c>
      <c r="O11" s="78">
        <v>0.266062132372829</v>
      </c>
      <c r="P11" s="78">
        <v>1.07859000288934</v>
      </c>
      <c r="Q11" s="83">
        <v>9.1541046549486893</v>
      </c>
    </row>
    <row r="12" spans="1:17" ht="14.25">
      <c r="J12" s="78">
        <v>0.350323974082073</v>
      </c>
      <c r="K12" s="78">
        <v>29.2887914666745</v>
      </c>
      <c r="L12" s="78">
        <v>-9.1305019490198394</v>
      </c>
      <c r="M12" s="78">
        <v>112.06427147852401</v>
      </c>
      <c r="N12" s="78">
        <v>0</v>
      </c>
      <c r="O12" s="78">
        <v>0.28454016209208599</v>
      </c>
      <c r="P12" s="78">
        <v>1.0887026870846599</v>
      </c>
      <c r="Q12" s="83">
        <v>8.3764053002266792</v>
      </c>
    </row>
    <row r="13" spans="1:17" ht="14.25">
      <c r="J13" s="78">
        <v>0.4</v>
      </c>
      <c r="K13" s="78">
        <v>30.804198039903699</v>
      </c>
      <c r="L13" s="78">
        <v>-10.260661799387099</v>
      </c>
      <c r="M13" s="78">
        <v>113.194431328891</v>
      </c>
      <c r="N13" s="78">
        <v>-3.58503891559703E-4</v>
      </c>
      <c r="O13" s="78">
        <v>0.29926231382281399</v>
      </c>
      <c r="P13" s="78">
        <v>1.09968217278243</v>
      </c>
      <c r="Q13" s="83">
        <v>7.7149906265511703</v>
      </c>
    </row>
    <row r="14" spans="1:17" ht="14.25">
      <c r="J14" s="78">
        <v>0.45010799136069102</v>
      </c>
      <c r="K14" s="78">
        <v>32.230372204226299</v>
      </c>
      <c r="L14" s="78">
        <v>-11.4205626984483</v>
      </c>
      <c r="M14" s="78">
        <v>114.354332227952</v>
      </c>
      <c r="N14" s="78">
        <v>0</v>
      </c>
      <c r="O14" s="78">
        <v>0.31311757406288399</v>
      </c>
      <c r="P14" s="78">
        <v>1.1109505923143601</v>
      </c>
      <c r="Q14" s="83">
        <v>7.17297566144632</v>
      </c>
    </row>
    <row r="15" spans="1:17" ht="14.25">
      <c r="J15" s="78">
        <v>0.50021598272138201</v>
      </c>
      <c r="K15" s="78">
        <v>33.686290226615498</v>
      </c>
      <c r="L15" s="78">
        <v>-12.491240451427799</v>
      </c>
      <c r="M15" s="78">
        <v>115.425009980932</v>
      </c>
      <c r="N15" s="78">
        <v>0</v>
      </c>
      <c r="O15" s="78">
        <v>0.32726179543011802</v>
      </c>
      <c r="P15" s="78">
        <v>1.12135221034383</v>
      </c>
      <c r="Q15" s="83">
        <v>6.7454971169345201</v>
      </c>
    </row>
    <row r="16" spans="1:17" ht="14.25">
      <c r="J16" s="78">
        <v>0.55032397408207401</v>
      </c>
      <c r="K16" s="78">
        <v>34.696095327969402</v>
      </c>
      <c r="L16" s="78">
        <v>-13.353730863550201</v>
      </c>
      <c r="M16" s="78">
        <v>116.287500393054</v>
      </c>
      <c r="N16" s="78">
        <v>-3.58503891559703E-4</v>
      </c>
      <c r="O16" s="78">
        <v>0.33707203657808699</v>
      </c>
      <c r="P16" s="78">
        <v>1.1297312915342399</v>
      </c>
      <c r="Q16" s="83">
        <v>6.3148002687390896</v>
      </c>
    </row>
    <row r="17" spans="10:17" ht="14.25">
      <c r="J17" s="78">
        <v>0.600431965442765</v>
      </c>
      <c r="K17" s="78">
        <v>35.854608482165403</v>
      </c>
      <c r="L17" s="78">
        <v>-14.1864802269787</v>
      </c>
      <c r="M17" s="78">
        <v>117.12024975648301</v>
      </c>
      <c r="N17" s="78">
        <v>0</v>
      </c>
      <c r="O17" s="78">
        <v>0.348326974189829</v>
      </c>
      <c r="P17" s="78">
        <v>1.1378214388904899</v>
      </c>
      <c r="Q17" s="83">
        <v>5.98075635796401</v>
      </c>
    </row>
    <row r="18" spans="10:17" ht="14.25">
      <c r="J18" s="78">
        <v>0.65097192224622002</v>
      </c>
      <c r="K18" s="78">
        <v>36.834666226685599</v>
      </c>
      <c r="L18" s="78">
        <v>-14.989488541713399</v>
      </c>
      <c r="M18" s="78">
        <v>117.92325807121701</v>
      </c>
      <c r="N18" s="78">
        <v>7.1700778311940697E-4</v>
      </c>
      <c r="O18" s="78">
        <v>0.35784822022016499</v>
      </c>
      <c r="P18" s="78">
        <v>1.1456226524126001</v>
      </c>
      <c r="Q18" s="83">
        <v>5.66697724314957</v>
      </c>
    </row>
    <row r="19" spans="10:17" ht="14.25">
      <c r="J19" s="78">
        <v>0.70107991360691102</v>
      </c>
      <c r="K19" s="78">
        <v>37.903961877764303</v>
      </c>
      <c r="L19" s="78">
        <v>-15.911461051223499</v>
      </c>
      <c r="M19" s="78">
        <v>118.845230580728</v>
      </c>
      <c r="N19" s="78">
        <v>0</v>
      </c>
      <c r="O19" s="78">
        <v>0.368236411150763</v>
      </c>
      <c r="P19" s="78">
        <v>1.1545796012713101</v>
      </c>
      <c r="Q19" s="83">
        <v>5.4144649714424604</v>
      </c>
    </row>
    <row r="20" spans="10:17" ht="14.25">
      <c r="J20" s="78">
        <v>0.75118790496760302</v>
      </c>
      <c r="K20" s="78">
        <v>38.854296143440202</v>
      </c>
      <c r="L20" s="78">
        <v>-16.625246219876502</v>
      </c>
      <c r="M20" s="78">
        <v>119.559015749381</v>
      </c>
      <c r="N20" s="78">
        <v>3.58503891559703E-4</v>
      </c>
      <c r="O20" s="78">
        <v>0.37746889403776701</v>
      </c>
      <c r="P20" s="78">
        <v>1.16151401329096</v>
      </c>
      <c r="Q20" s="83">
        <v>5.1798039282088002</v>
      </c>
    </row>
    <row r="21" spans="10:17" ht="14.25">
      <c r="J21" s="78">
        <v>0.80129589632829401</v>
      </c>
      <c r="K21" s="78">
        <v>39.596445877631801</v>
      </c>
      <c r="L21" s="78">
        <v>-17.368772437223399</v>
      </c>
      <c r="M21" s="78">
        <v>120.30254196672701</v>
      </c>
      <c r="N21" s="78">
        <v>3.58503891559703E-4</v>
      </c>
      <c r="O21" s="78">
        <v>0.38467886737871998</v>
      </c>
      <c r="P21" s="78">
        <v>1.1687373591447601</v>
      </c>
      <c r="Q21" s="83">
        <v>4.94851034750429</v>
      </c>
    </row>
    <row r="22" spans="10:17" ht="14.25">
      <c r="J22" s="78">
        <v>0.85140388768898501</v>
      </c>
      <c r="K22" s="78">
        <v>40.100670031645102</v>
      </c>
      <c r="L22" s="78">
        <v>-18.142039703264199</v>
      </c>
      <c r="M22" s="78">
        <v>121.07580923276799</v>
      </c>
      <c r="N22" s="78">
        <v>3.58503891559703E-4</v>
      </c>
      <c r="O22" s="78">
        <v>0.389577397339471</v>
      </c>
      <c r="P22" s="78">
        <v>1.1762496388327099</v>
      </c>
      <c r="Q22" s="83">
        <v>4.7164964922752599</v>
      </c>
    </row>
    <row r="23" spans="10:17" ht="14.25">
      <c r="J23" s="78">
        <v>0.901511879049676</v>
      </c>
      <c r="K23" s="78">
        <v>40.932048530663899</v>
      </c>
      <c r="L23" s="78">
        <v>-18.9450480179989</v>
      </c>
      <c r="M23" s="78">
        <v>121.878817547503</v>
      </c>
      <c r="N23" s="78">
        <v>3.58503891559703E-4</v>
      </c>
      <c r="O23" s="78">
        <v>0.39765422676890799</v>
      </c>
      <c r="P23" s="78">
        <v>1.1840508523548099</v>
      </c>
      <c r="Q23" s="83">
        <v>4.5465638278856604</v>
      </c>
    </row>
    <row r="24" spans="10:17" ht="14.25">
      <c r="J24" s="78">
        <v>0.951619870410367</v>
      </c>
      <c r="K24" s="78">
        <v>41.733688790361498</v>
      </c>
      <c r="L24" s="78">
        <v>-19.5398689918764</v>
      </c>
      <c r="M24" s="78">
        <v>122.47363852138</v>
      </c>
      <c r="N24" s="78">
        <v>0</v>
      </c>
      <c r="O24" s="78">
        <v>0.40544214965720599</v>
      </c>
      <c r="P24" s="78">
        <v>1.18982952903785</v>
      </c>
      <c r="Q24" s="83">
        <v>4.3914019196175103</v>
      </c>
    </row>
    <row r="25" spans="10:17" ht="14.25">
      <c r="J25" s="78">
        <v>1.0012958963282901</v>
      </c>
      <c r="K25" s="78">
        <v>42.4461204707045</v>
      </c>
      <c r="L25" s="78">
        <v>-19.985984722284499</v>
      </c>
      <c r="M25" s="78">
        <v>122.919754251789</v>
      </c>
      <c r="N25" s="78">
        <v>-3.58503891559703E-4</v>
      </c>
      <c r="O25" s="78">
        <v>0.412363412558578</v>
      </c>
      <c r="P25" s="78">
        <v>1.19416353655013</v>
      </c>
      <c r="Q25" s="83">
        <v>4.24468781834201</v>
      </c>
    </row>
    <row r="26" spans="10:17" ht="14.25">
      <c r="J26" s="78">
        <v>1.05140388768899</v>
      </c>
      <c r="K26" s="78">
        <v>43.039578984071802</v>
      </c>
      <c r="L26" s="78">
        <v>-20.670028842243699</v>
      </c>
      <c r="M26" s="78">
        <v>123.603798371748</v>
      </c>
      <c r="N26" s="78">
        <v>0</v>
      </c>
      <c r="O26" s="78">
        <v>0.41812885295855501</v>
      </c>
      <c r="P26" s="78">
        <v>1.2008090147356301</v>
      </c>
      <c r="Q26" s="83">
        <v>4.0988381301402299</v>
      </c>
    </row>
    <row r="27" spans="10:17" ht="14.25">
      <c r="J27" s="78">
        <v>1.1015118790496801</v>
      </c>
      <c r="K27" s="78">
        <v>43.6330403068119</v>
      </c>
      <c r="L27" s="78">
        <v>-21.3540729622028</v>
      </c>
      <c r="M27" s="78">
        <v>124.287842491707</v>
      </c>
      <c r="N27" s="78">
        <v>-3.58503891559703E-4</v>
      </c>
      <c r="O27" s="78">
        <v>0.42389432065154597</v>
      </c>
      <c r="P27" s="78">
        <v>1.2074544929211199</v>
      </c>
      <c r="Q27" s="83">
        <v>3.96625815881398</v>
      </c>
    </row>
    <row r="28" spans="10:17" ht="14.25">
      <c r="J28" s="78">
        <v>1.15161987041037</v>
      </c>
      <c r="K28" s="78">
        <v>44.2265044389247</v>
      </c>
      <c r="L28" s="78">
        <v>-21.740706595223202</v>
      </c>
      <c r="M28" s="78">
        <v>124.67447612472699</v>
      </c>
      <c r="N28" s="78">
        <v>0</v>
      </c>
      <c r="O28" s="78">
        <v>0.42965981563755001</v>
      </c>
      <c r="P28" s="78">
        <v>1.2112106327651</v>
      </c>
      <c r="Q28" s="83">
        <v>3.8452157732782299</v>
      </c>
    </row>
    <row r="29" spans="10:17" ht="14.25">
      <c r="J29" s="78">
        <v>1.2021598272138201</v>
      </c>
      <c r="K29" s="78">
        <v>44.522549232992297</v>
      </c>
      <c r="L29" s="78">
        <v>-22.0975991795497</v>
      </c>
      <c r="M29" s="78">
        <v>125.03136870905399</v>
      </c>
      <c r="N29" s="78">
        <v>0</v>
      </c>
      <c r="O29" s="78">
        <v>0.43253588629366901</v>
      </c>
      <c r="P29" s="78">
        <v>1.21467783877492</v>
      </c>
      <c r="Q29" s="83">
        <v>3.70818527538139</v>
      </c>
    </row>
    <row r="30" spans="10:17" ht="14.25">
      <c r="J30" s="78">
        <v>1.2518358531317499</v>
      </c>
      <c r="K30" s="78">
        <v>45.086289595636103</v>
      </c>
      <c r="L30" s="78">
        <v>-22.395009666488399</v>
      </c>
      <c r="M30" s="78">
        <v>125.328779195992</v>
      </c>
      <c r="N30" s="78">
        <v>-3.58503891559703E-4</v>
      </c>
      <c r="O30" s="78">
        <v>0.43801261531292701</v>
      </c>
      <c r="P30" s="78">
        <v>1.21756717711644</v>
      </c>
      <c r="Q30" s="83">
        <v>3.6060681557413501</v>
      </c>
    </row>
    <row r="31" spans="10:17" ht="14.25">
      <c r="J31" s="78">
        <v>1.3023758099352101</v>
      </c>
      <c r="K31" s="78">
        <v>45.768973689907099</v>
      </c>
      <c r="L31" s="78">
        <v>-23.227759029916999</v>
      </c>
      <c r="M31" s="78">
        <v>126.161528559421</v>
      </c>
      <c r="N31" s="78">
        <v>0</v>
      </c>
      <c r="O31" s="78">
        <v>0.44464488086961801</v>
      </c>
      <c r="P31" s="78">
        <v>1.2256573244727</v>
      </c>
      <c r="Q31" s="83">
        <v>3.5185495466541199</v>
      </c>
    </row>
    <row r="32" spans="10:17" ht="14.25">
      <c r="J32" s="78">
        <v>1.3520518358531299</v>
      </c>
      <c r="K32" s="78">
        <v>46.213755428083502</v>
      </c>
      <c r="L32" s="78">
        <v>-23.376464273386301</v>
      </c>
      <c r="M32" s="78">
        <v>126.31023380289</v>
      </c>
      <c r="N32" s="78">
        <v>0</v>
      </c>
      <c r="O32" s="78">
        <v>0.448965928667726</v>
      </c>
      <c r="P32" s="78">
        <v>1.22710199364346</v>
      </c>
      <c r="Q32" s="83">
        <v>3.4221705608785999</v>
      </c>
    </row>
    <row r="33" spans="10:17" ht="14.25">
      <c r="J33" s="78">
        <v>1.4025917926565901</v>
      </c>
      <c r="K33" s="78">
        <v>46.717998897374201</v>
      </c>
      <c r="L33" s="78">
        <v>-23.703615809018999</v>
      </c>
      <c r="M33" s="78">
        <v>126.637385338523</v>
      </c>
      <c r="N33" s="78">
        <v>3.58503891559703E-4</v>
      </c>
      <c r="O33" s="78">
        <v>0.45386464627610201</v>
      </c>
      <c r="P33" s="78">
        <v>1.2302802658191301</v>
      </c>
      <c r="Q33" s="83">
        <v>3.3348094298400999</v>
      </c>
    </row>
    <row r="34" spans="10:17" ht="14.25">
      <c r="J34" s="78">
        <v>1.4526997840172799</v>
      </c>
      <c r="K34" s="78">
        <v>47.133033617779098</v>
      </c>
      <c r="L34" s="78">
        <v>-24.268695734202598</v>
      </c>
      <c r="M34" s="78">
        <v>127.202465263707</v>
      </c>
      <c r="N34" s="78">
        <v>0</v>
      </c>
      <c r="O34" s="78">
        <v>0.45789670225056101</v>
      </c>
      <c r="P34" s="78">
        <v>1.2357700086680199</v>
      </c>
      <c r="Q34" s="83">
        <v>3.2483516968375099</v>
      </c>
    </row>
    <row r="35" spans="10:17" ht="14.25">
      <c r="J35" s="78">
        <v>1.5028077753779701</v>
      </c>
      <c r="K35" s="78">
        <v>47.667035342332298</v>
      </c>
      <c r="L35" s="78">
        <v>-24.833775659386198</v>
      </c>
      <c r="M35" s="78">
        <v>127.76754518889</v>
      </c>
      <c r="N35" s="78">
        <v>-3.58503891559703E-4</v>
      </c>
      <c r="O35" s="78">
        <v>0.46308452085464002</v>
      </c>
      <c r="P35" s="78">
        <v>1.2412597515168999</v>
      </c>
      <c r="Q35" s="83">
        <v>3.1755757849090598</v>
      </c>
    </row>
    <row r="36" spans="10:17" ht="14.25">
      <c r="J36" s="78">
        <v>1.5524838012958999</v>
      </c>
      <c r="K36" s="78">
        <v>48.111828221124902</v>
      </c>
      <c r="L36" s="78">
        <v>-25.1014450976311</v>
      </c>
      <c r="M36" s="78">
        <v>128.03521462713499</v>
      </c>
      <c r="N36" s="78">
        <v>-3.58503891559703E-4</v>
      </c>
      <c r="O36" s="78">
        <v>0.46740567688366402</v>
      </c>
      <c r="P36" s="78">
        <v>1.2438601560242699</v>
      </c>
      <c r="Q36" s="83">
        <v>3.1026148322590701</v>
      </c>
    </row>
    <row r="37" spans="10:17" ht="14.25">
      <c r="J37" s="78">
        <v>1.60259179265659</v>
      </c>
      <c r="K37" s="78">
        <v>48.467389248041599</v>
      </c>
      <c r="L37" s="78">
        <v>-25.3096324384883</v>
      </c>
      <c r="M37" s="78">
        <v>128.24340196799201</v>
      </c>
      <c r="N37" s="78">
        <v>0</v>
      </c>
      <c r="O37" s="78">
        <v>0.47085994683357402</v>
      </c>
      <c r="P37" s="78">
        <v>1.24588269286333</v>
      </c>
      <c r="Q37" s="83">
        <v>3.0277924757062902</v>
      </c>
    </row>
    <row r="38" spans="10:17" ht="14.25">
      <c r="J38" s="78">
        <v>1.6531317494600399</v>
      </c>
      <c r="K38" s="78">
        <v>48.9121647879021</v>
      </c>
      <c r="L38" s="78">
        <v>-25.7854892175903</v>
      </c>
      <c r="M38" s="78">
        <v>128.71925874709399</v>
      </c>
      <c r="N38" s="78">
        <v>0</v>
      </c>
      <c r="O38" s="78">
        <v>0.47518093441513698</v>
      </c>
      <c r="P38" s="78">
        <v>1.25050563420977</v>
      </c>
      <c r="Q38" s="83">
        <v>2.9621310745618001</v>
      </c>
    </row>
    <row r="39" spans="10:17" ht="14.25">
      <c r="J39" s="78">
        <v>1.70323974082073</v>
      </c>
      <c r="K39" s="78">
        <v>49.3272135551709</v>
      </c>
      <c r="L39" s="78">
        <v>-25.993676558447401</v>
      </c>
      <c r="M39" s="78">
        <v>128.92744608795101</v>
      </c>
      <c r="N39" s="78">
        <v>0</v>
      </c>
      <c r="O39" s="78">
        <v>0.479213126854663</v>
      </c>
      <c r="P39" s="78">
        <v>1.2525281710488301</v>
      </c>
      <c r="Q39" s="83">
        <v>2.89935567130884</v>
      </c>
    </row>
    <row r="40" spans="10:17" ht="14.25">
      <c r="J40" s="78">
        <v>1.7533477321814299</v>
      </c>
      <c r="K40" s="78">
        <v>49.831488277894103</v>
      </c>
      <c r="L40" s="78">
        <v>-26.915649067957499</v>
      </c>
      <c r="M40" s="78">
        <v>129.84941859746201</v>
      </c>
      <c r="N40" s="78">
        <v>3.58503891559703E-4</v>
      </c>
      <c r="O40" s="78">
        <v>0.48411214808965902</v>
      </c>
      <c r="P40" s="78">
        <v>1.2614851199075401</v>
      </c>
      <c r="Q40" s="83">
        <v>2.8452572087413599</v>
      </c>
    </row>
    <row r="41" spans="10:17" ht="14.25">
      <c r="J41" s="78">
        <v>1.80302375809935</v>
      </c>
      <c r="K41" s="78">
        <v>50.187071936375197</v>
      </c>
      <c r="L41" s="78">
        <v>-26.885908019263699</v>
      </c>
      <c r="M41" s="78">
        <v>129.819677548768</v>
      </c>
      <c r="N41" s="78">
        <v>-3.58503891559703E-4</v>
      </c>
      <c r="O41" s="78">
        <v>0.48756663790487098</v>
      </c>
      <c r="P41" s="78">
        <v>1.26119618607339</v>
      </c>
      <c r="Q41" s="83">
        <v>2.7865875963630899</v>
      </c>
    </row>
    <row r="42" spans="10:17" ht="14.25">
      <c r="J42" s="78">
        <v>1.8531317494600399</v>
      </c>
      <c r="K42" s="78">
        <v>50.542647010155797</v>
      </c>
      <c r="L42" s="78">
        <v>-27.242800603590201</v>
      </c>
      <c r="M42" s="78">
        <v>130.176570133094</v>
      </c>
      <c r="N42" s="78">
        <v>0</v>
      </c>
      <c r="O42" s="78">
        <v>0.49102104431985</v>
      </c>
      <c r="P42" s="78">
        <v>1.26466339208321</v>
      </c>
      <c r="Q42" s="83">
        <v>2.73042709948712</v>
      </c>
    </row>
    <row r="43" spans="10:17" ht="14.25">
      <c r="J43" s="78">
        <v>1.90323974082073</v>
      </c>
      <c r="K43" s="78">
        <v>50.868483844615298</v>
      </c>
      <c r="L43" s="78">
        <v>-27.599693187916699</v>
      </c>
      <c r="M43" s="78">
        <v>130.533462717421</v>
      </c>
      <c r="N43" s="78">
        <v>-7.1700778311960603E-4</v>
      </c>
      <c r="O43" s="78">
        <v>0.49418654419369001</v>
      </c>
      <c r="P43" s="78">
        <v>1.26813059809304</v>
      </c>
      <c r="Q43" s="83">
        <v>2.6756612537397002</v>
      </c>
    </row>
    <row r="44" spans="10:17" ht="14.25">
      <c r="J44" s="78">
        <v>1.9537796976241899</v>
      </c>
      <c r="K44" s="78">
        <v>51.253794288637003</v>
      </c>
      <c r="L44" s="78">
        <v>-27.807880528773801</v>
      </c>
      <c r="M44" s="78">
        <v>130.741650058278</v>
      </c>
      <c r="N44" s="78">
        <v>3.58503891559703E-4</v>
      </c>
      <c r="O44" s="78">
        <v>0.49792982927673801</v>
      </c>
      <c r="P44" s="78">
        <v>1.2701531349321</v>
      </c>
      <c r="Q44" s="83">
        <v>2.6261691027566099</v>
      </c>
    </row>
    <row r="45" spans="10:17" ht="14.25">
      <c r="J45" s="78">
        <v>2.00388768898488</v>
      </c>
      <c r="K45" s="78">
        <v>51.698600960836302</v>
      </c>
      <c r="L45" s="78">
        <v>-28.224255210488099</v>
      </c>
      <c r="M45" s="78">
        <v>131.15802473999199</v>
      </c>
      <c r="N45" s="78">
        <v>0</v>
      </c>
      <c r="O45" s="78">
        <v>0.50225111930849697</v>
      </c>
      <c r="P45" s="78">
        <v>1.2741982086102299</v>
      </c>
      <c r="Q45" s="83">
        <v>2.5826979082522699</v>
      </c>
    </row>
    <row r="46" spans="10:17" ht="14.25">
      <c r="J46" s="78">
        <v>2.0535637149028099</v>
      </c>
      <c r="K46" s="78">
        <v>51.964975399006001</v>
      </c>
      <c r="L46" s="78">
        <v>-28.432442551345201</v>
      </c>
      <c r="M46" s="78">
        <v>131.36621208084901</v>
      </c>
      <c r="N46" s="78">
        <v>0</v>
      </c>
      <c r="O46" s="78">
        <v>0.50483894290989895</v>
      </c>
      <c r="P46" s="78">
        <v>1.27622074544929</v>
      </c>
      <c r="Q46" s="83">
        <v>2.5331933695453399</v>
      </c>
    </row>
    <row r="47" spans="10:17" ht="14.25">
      <c r="J47" s="78">
        <v>2.1036717062635</v>
      </c>
      <c r="K47" s="78">
        <v>52.350305568344297</v>
      </c>
      <c r="L47" s="78">
        <v>-28.8488172330594</v>
      </c>
      <c r="M47" s="78">
        <v>131.782586762563</v>
      </c>
      <c r="N47" s="78">
        <v>-3.58503891559703E-4</v>
      </c>
      <c r="O47" s="78">
        <v>0.508582419624097</v>
      </c>
      <c r="P47" s="78">
        <v>1.2802658191274201</v>
      </c>
      <c r="Q47" s="83">
        <v>2.4911715016469</v>
      </c>
    </row>
    <row r="48" spans="10:17" ht="14.25">
      <c r="J48" s="78">
        <v>2.1537796976241901</v>
      </c>
      <c r="K48" s="78">
        <v>52.705897498361601</v>
      </c>
      <c r="L48" s="78">
        <v>-29.057004573916601</v>
      </c>
      <c r="M48" s="78">
        <v>131.99077410342099</v>
      </c>
      <c r="N48" s="78">
        <v>0</v>
      </c>
      <c r="O48" s="78">
        <v>0.51203698979715695</v>
      </c>
      <c r="P48" s="78">
        <v>1.2822883559664799</v>
      </c>
      <c r="Q48" s="83">
        <v>2.44972417665852</v>
      </c>
    </row>
    <row r="49" spans="10:17" ht="14.25">
      <c r="J49" s="78">
        <v>2.2038876889848802</v>
      </c>
      <c r="K49" s="78">
        <v>53.002010140363801</v>
      </c>
      <c r="L49" s="78">
        <v>-29.294932963467598</v>
      </c>
      <c r="M49" s="78">
        <v>132.22870249297199</v>
      </c>
      <c r="N49" s="78">
        <v>0</v>
      </c>
      <c r="O49" s="78">
        <v>0.51491371959492604</v>
      </c>
      <c r="P49" s="78">
        <v>1.2845998266397001</v>
      </c>
      <c r="Q49" s="83">
        <v>2.4074627247046099</v>
      </c>
    </row>
    <row r="50" spans="10:17" ht="14.25">
      <c r="J50" s="78">
        <v>2.2539956803455699</v>
      </c>
      <c r="K50" s="78">
        <v>53.298125591738803</v>
      </c>
      <c r="L50" s="78">
        <v>-29.5626024017125</v>
      </c>
      <c r="M50" s="78">
        <v>132.496371931217</v>
      </c>
      <c r="N50" s="78">
        <v>0</v>
      </c>
      <c r="O50" s="78">
        <v>0.51779047668570899</v>
      </c>
      <c r="P50" s="78">
        <v>1.2872002311470701</v>
      </c>
      <c r="Q50" s="83">
        <v>2.3670804040697999</v>
      </c>
    </row>
    <row r="51" spans="10:17" ht="14.25">
      <c r="J51" s="78">
        <v>2.30410367170626</v>
      </c>
      <c r="K51" s="78">
        <v>53.7132080472621</v>
      </c>
      <c r="L51" s="78">
        <v>-29.830271839957401</v>
      </c>
      <c r="M51" s="78">
        <v>132.76404136946101</v>
      </c>
      <c r="N51" s="78">
        <v>0</v>
      </c>
      <c r="O51" s="78">
        <v>0.52182299640611396</v>
      </c>
      <c r="P51" s="78">
        <v>1.28980063565444</v>
      </c>
      <c r="Q51" s="83">
        <v>2.3336177609467299</v>
      </c>
    </row>
    <row r="52" spans="10:17" ht="14.25">
      <c r="J52" s="78">
        <v>2.3546436285097201</v>
      </c>
      <c r="K52" s="78">
        <v>53.949835916546498</v>
      </c>
      <c r="L52" s="78">
        <v>-30.008718132120599</v>
      </c>
      <c r="M52" s="78">
        <v>132.94248766162499</v>
      </c>
      <c r="N52" s="78">
        <v>3.58503891559703E-4</v>
      </c>
      <c r="O52" s="78">
        <v>0.52412183254478795</v>
      </c>
      <c r="P52" s="78">
        <v>1.29153423865935</v>
      </c>
      <c r="Q52" s="83">
        <v>2.29357851561717</v>
      </c>
    </row>
    <row r="53" spans="10:17" ht="14.25">
      <c r="J53" s="78">
        <v>2.4047516198704102</v>
      </c>
      <c r="K53" s="78">
        <v>54.216218771564698</v>
      </c>
      <c r="L53" s="78">
        <v>-30.2466465216717</v>
      </c>
      <c r="M53" s="78">
        <v>133.180416051176</v>
      </c>
      <c r="N53" s="78">
        <v>0</v>
      </c>
      <c r="O53" s="78">
        <v>0.52670973791574405</v>
      </c>
      <c r="P53" s="78">
        <v>1.2938457093325599</v>
      </c>
      <c r="Q53" s="83">
        <v>2.2568644008561001</v>
      </c>
    </row>
    <row r="54" spans="10:17" ht="14.25">
      <c r="J54" s="78">
        <v>2.4548596112310999</v>
      </c>
      <c r="K54" s="78">
        <v>54.661050728118902</v>
      </c>
      <c r="L54" s="78">
        <v>-30.8414674955491</v>
      </c>
      <c r="M54" s="78">
        <v>133.775237025053</v>
      </c>
      <c r="N54" s="78">
        <v>3.58503891559703E-4</v>
      </c>
      <c r="O54" s="78">
        <v>0.53103127358462598</v>
      </c>
      <c r="P54" s="78">
        <v>1.2996243860156</v>
      </c>
      <c r="Q54" s="83">
        <v>2.22891830327436</v>
      </c>
    </row>
    <row r="55" spans="10:17" ht="14.25">
      <c r="J55" s="78">
        <v>2.5045356371490302</v>
      </c>
      <c r="K55" s="78">
        <v>54.897709183981</v>
      </c>
      <c r="L55" s="78">
        <v>-30.9009495929369</v>
      </c>
      <c r="M55" s="78">
        <v>133.83471912244099</v>
      </c>
      <c r="N55" s="78">
        <v>0</v>
      </c>
      <c r="O55" s="78">
        <v>0.53333040687143596</v>
      </c>
      <c r="P55" s="78">
        <v>1.30020225368391</v>
      </c>
      <c r="Q55" s="83">
        <v>2.1941581838634501</v>
      </c>
    </row>
    <row r="56" spans="10:17" ht="14.25">
      <c r="J56" s="78">
        <v>2.5546436285097198</v>
      </c>
      <c r="K56" s="78">
        <v>55.1641004428988</v>
      </c>
      <c r="L56" s="78">
        <v>-30.9009495929369</v>
      </c>
      <c r="M56" s="78">
        <v>133.83471912244099</v>
      </c>
      <c r="N56" s="78">
        <v>-3.58503891559703E-4</v>
      </c>
      <c r="O56" s="78">
        <v>0.53591839388614804</v>
      </c>
      <c r="P56" s="78">
        <v>1.30020225368391</v>
      </c>
      <c r="Q56" s="83">
        <v>2.1615486517551199</v>
      </c>
    </row>
    <row r="57" spans="10:17" ht="14.25">
      <c r="J57" s="78">
        <v>2.6051835853131702</v>
      </c>
      <c r="K57" s="78">
        <v>55.222296187977399</v>
      </c>
      <c r="L57" s="78">
        <v>-31.198360079875702</v>
      </c>
      <c r="M57" s="78">
        <v>134.13212960938</v>
      </c>
      <c r="N57" s="78">
        <v>3.58503891559703E-4</v>
      </c>
      <c r="O57" s="78">
        <v>0.53648376466140102</v>
      </c>
      <c r="P57" s="78">
        <v>1.30309159202543</v>
      </c>
      <c r="Q57" s="83">
        <v>2.121848953982</v>
      </c>
    </row>
    <row r="58" spans="10:17" ht="14.25">
      <c r="J58" s="78">
        <v>2.6548596112311</v>
      </c>
      <c r="K58" s="78">
        <v>55.667150340158699</v>
      </c>
      <c r="L58" s="78">
        <v>-31.317324274651199</v>
      </c>
      <c r="M58" s="78">
        <v>134.251093804155</v>
      </c>
      <c r="N58" s="78">
        <v>3.58503891559703E-4</v>
      </c>
      <c r="O58" s="78">
        <v>0.540805515960462</v>
      </c>
      <c r="P58" s="78">
        <v>1.3042473273620301</v>
      </c>
      <c r="Q58" s="83">
        <v>2.09890250206564</v>
      </c>
    </row>
    <row r="59" spans="10:17" ht="14.25">
      <c r="J59" s="78">
        <v>2.7049676025917901</v>
      </c>
      <c r="K59" s="78">
        <v>55.844326881113197</v>
      </c>
      <c r="L59" s="78">
        <v>-31.4957705668144</v>
      </c>
      <c r="M59" s="78">
        <v>134.42954009631799</v>
      </c>
      <c r="N59" s="78">
        <v>-3.58503891559703E-4</v>
      </c>
      <c r="O59" s="78">
        <v>0.54252678335175997</v>
      </c>
      <c r="P59" s="78">
        <v>1.3059809303669501</v>
      </c>
      <c r="Q59" s="83">
        <v>2.06657156610131</v>
      </c>
    </row>
    <row r="60" spans="10:17" ht="14.25">
      <c r="J60" s="78">
        <v>2.7550755939524798</v>
      </c>
      <c r="K60" s="78">
        <v>56.110729377521999</v>
      </c>
      <c r="L60" s="78">
        <v>-31.4660295181205</v>
      </c>
      <c r="M60" s="78">
        <v>134.39979904762501</v>
      </c>
      <c r="N60" s="78">
        <v>0</v>
      </c>
      <c r="O60" s="78">
        <v>0.545114879538526</v>
      </c>
      <c r="P60" s="78">
        <v>1.30569199653279</v>
      </c>
      <c r="Q60" s="83">
        <v>2.0386552720045499</v>
      </c>
    </row>
    <row r="61" spans="10:17" ht="14.25">
      <c r="J61" s="78">
        <v>2.8051835853131699</v>
      </c>
      <c r="K61" s="78">
        <v>56.466357829385302</v>
      </c>
      <c r="L61" s="78">
        <v>-31.793181053753202</v>
      </c>
      <c r="M61" s="78">
        <v>134.72695058325701</v>
      </c>
      <c r="N61" s="78">
        <v>-3.58503891559703E-4</v>
      </c>
      <c r="O61" s="78">
        <v>0.54856980452076298</v>
      </c>
      <c r="P61" s="78">
        <v>1.3088702687084699</v>
      </c>
      <c r="Q61" s="83">
        <v>2.01491704826784</v>
      </c>
    </row>
    <row r="62" spans="10:17" ht="14.25">
      <c r="J62" s="78">
        <v>2.85572354211663</v>
      </c>
      <c r="K62" s="78">
        <v>56.673272985890698</v>
      </c>
      <c r="L62" s="78">
        <v>-32.001368394610303</v>
      </c>
      <c r="M62" s="78">
        <v>134.935137924114</v>
      </c>
      <c r="N62" s="78">
        <v>0</v>
      </c>
      <c r="O62" s="78">
        <v>0.55057998210826598</v>
      </c>
      <c r="P62" s="78">
        <v>1.31089280554753</v>
      </c>
      <c r="Q62" s="83">
        <v>1.9865031266347599</v>
      </c>
    </row>
    <row r="63" spans="10:17" ht="14.25">
      <c r="J63" s="78">
        <v>2.9058315334773201</v>
      </c>
      <c r="K63" s="78">
        <v>56.999166032024398</v>
      </c>
      <c r="L63" s="78">
        <v>-32.239296784161297</v>
      </c>
      <c r="M63" s="78">
        <v>135.173066313665</v>
      </c>
      <c r="N63" s="78">
        <v>0</v>
      </c>
      <c r="O63" s="78">
        <v>0.55374602807766204</v>
      </c>
      <c r="P63" s="78">
        <v>1.3132042762207501</v>
      </c>
      <c r="Q63" s="83">
        <v>1.96346312031549</v>
      </c>
    </row>
    <row r="64" spans="10:17" ht="14.25">
      <c r="J64" s="78">
        <v>2.95550755939525</v>
      </c>
      <c r="K64" s="78">
        <v>57.295331651660597</v>
      </c>
      <c r="L64" s="78">
        <v>-32.417743076324598</v>
      </c>
      <c r="M64" s="78">
        <v>135.35151260582899</v>
      </c>
      <c r="N64" s="78">
        <v>3.58503891559703E-4</v>
      </c>
      <c r="O64" s="78">
        <v>0.55662327255233701</v>
      </c>
      <c r="P64" s="78">
        <v>1.3149378792256601</v>
      </c>
      <c r="Q64" s="83">
        <v>1.9404821326086099</v>
      </c>
    </row>
    <row r="65" spans="10:17" ht="14.25">
      <c r="J65" s="78">
        <v>3.0056155507559401</v>
      </c>
      <c r="K65" s="78">
        <v>57.472525048851701</v>
      </c>
      <c r="L65" s="78">
        <v>-32.7746356606511</v>
      </c>
      <c r="M65" s="78">
        <v>135.70840519015499</v>
      </c>
      <c r="N65" s="78">
        <v>0</v>
      </c>
      <c r="O65" s="78">
        <v>0.55834470370171596</v>
      </c>
      <c r="P65" s="78">
        <v>1.3184050852354801</v>
      </c>
      <c r="Q65" s="83">
        <v>1.9140268788096899</v>
      </c>
    </row>
    <row r="66" spans="10:17" ht="14.25">
      <c r="J66" s="78">
        <v>3.0557235421166302</v>
      </c>
      <c r="K66" s="78">
        <v>57.798426498884901</v>
      </c>
      <c r="L66" s="78">
        <v>-32.7746356606511</v>
      </c>
      <c r="M66" s="78">
        <v>135.70840519015499</v>
      </c>
      <c r="N66" s="78">
        <v>-3.58503891559703E-4</v>
      </c>
      <c r="O66" s="78">
        <v>0.56151083131486901</v>
      </c>
      <c r="P66" s="78">
        <v>1.3184050852354801</v>
      </c>
      <c r="Q66" s="83">
        <v>1.8933057970653899</v>
      </c>
    </row>
    <row r="67" spans="10:17" ht="14.25">
      <c r="J67" s="78">
        <v>3.1058315334773199</v>
      </c>
      <c r="K67" s="78">
        <v>58.094589709597003</v>
      </c>
      <c r="L67" s="78">
        <v>-32.834117758038801</v>
      </c>
      <c r="M67" s="78">
        <v>135.767887287543</v>
      </c>
      <c r="N67" s="78">
        <v>0</v>
      </c>
      <c r="O67" s="78">
        <v>0.56438805238688206</v>
      </c>
      <c r="P67" s="78">
        <v>1.31898295290378</v>
      </c>
      <c r="Q67" s="83">
        <v>1.8722958263867</v>
      </c>
    </row>
    <row r="68" spans="10:17" ht="14.25">
      <c r="J68" s="78">
        <v>3.15593952483801</v>
      </c>
      <c r="K68" s="78">
        <v>58.361014680987999</v>
      </c>
      <c r="L68" s="78">
        <v>-33.250492439753103</v>
      </c>
      <c r="M68" s="78">
        <v>136.18426196925699</v>
      </c>
      <c r="N68" s="78">
        <v>3.58503891559703E-4</v>
      </c>
      <c r="O68" s="78">
        <v>0.56697636691775799</v>
      </c>
      <c r="P68" s="78">
        <v>1.3230280265819101</v>
      </c>
      <c r="Q68" s="83">
        <v>1.8510107271554099</v>
      </c>
    </row>
    <row r="69" spans="10:17" ht="14.25">
      <c r="J69" s="78">
        <v>3.2060475161987001</v>
      </c>
      <c r="K69" s="78">
        <v>58.627442461751798</v>
      </c>
      <c r="L69" s="78">
        <v>-33.369456634528603</v>
      </c>
      <c r="M69" s="78">
        <v>136.30322616403299</v>
      </c>
      <c r="N69" s="78">
        <v>0</v>
      </c>
      <c r="O69" s="78">
        <v>0.569564708741647</v>
      </c>
      <c r="P69" s="78">
        <v>1.3241837619185199</v>
      </c>
      <c r="Q69" s="83">
        <v>1.8303910541423101</v>
      </c>
    </row>
    <row r="70" spans="10:17" ht="14.25">
      <c r="J70" s="78">
        <v>3.2565874730021598</v>
      </c>
      <c r="K70" s="78">
        <v>58.864121335683102</v>
      </c>
      <c r="L70" s="78">
        <v>-33.666867121467298</v>
      </c>
      <c r="M70" s="78">
        <v>136.60063665097101</v>
      </c>
      <c r="N70" s="78">
        <v>0</v>
      </c>
      <c r="O70" s="78">
        <v>0.57186404038968797</v>
      </c>
      <c r="P70" s="78">
        <v>1.32707310026004</v>
      </c>
      <c r="Q70" s="83">
        <v>1.8092523628013399</v>
      </c>
    </row>
    <row r="71" spans="10:17" ht="14.25">
      <c r="J71" s="78">
        <v>3.3062634989200901</v>
      </c>
      <c r="K71" s="78">
        <v>58.981860159234401</v>
      </c>
      <c r="L71" s="78">
        <v>-33.666867121467298</v>
      </c>
      <c r="M71" s="78">
        <v>136.60063665097101</v>
      </c>
      <c r="N71" s="78">
        <v>3.58503891559703E-4</v>
      </c>
      <c r="O71" s="78">
        <v>0.57300787126355401</v>
      </c>
      <c r="P71" s="78">
        <v>1.32707310026004</v>
      </c>
      <c r="Q71" s="83">
        <v>1.7856297492567901</v>
      </c>
    </row>
    <row r="72" spans="10:17" ht="14.25">
      <c r="J72" s="78">
        <v>3.3563714902807802</v>
      </c>
      <c r="K72" s="78">
        <v>59.3077784655042</v>
      </c>
      <c r="L72" s="78">
        <v>-33.9047955110183</v>
      </c>
      <c r="M72" s="78">
        <v>136.83856504052201</v>
      </c>
      <c r="N72" s="78">
        <v>0</v>
      </c>
      <c r="O72" s="78">
        <v>0.57617416263478805</v>
      </c>
      <c r="P72" s="78">
        <v>1.3293845709332599</v>
      </c>
      <c r="Q72" s="83">
        <v>1.7686821349694899</v>
      </c>
    </row>
    <row r="73" spans="10:17" ht="14.25">
      <c r="J73" s="78">
        <v>3.4064794816414699</v>
      </c>
      <c r="K73" s="78">
        <v>59.574217483759</v>
      </c>
      <c r="L73" s="78">
        <v>-34.0237597057939</v>
      </c>
      <c r="M73" s="78">
        <v>136.95752923529801</v>
      </c>
      <c r="N73" s="78">
        <v>3.58503891559703E-4</v>
      </c>
      <c r="O73" s="78">
        <v>0.578762613630731</v>
      </c>
      <c r="P73" s="78">
        <v>1.33054030626986</v>
      </c>
      <c r="Q73" s="83">
        <v>1.75048704304323</v>
      </c>
    </row>
    <row r="74" spans="10:17" ht="14.25">
      <c r="J74" s="78">
        <v>3.45658747300216</v>
      </c>
      <c r="K74" s="78">
        <v>59.751436165305002</v>
      </c>
      <c r="L74" s="78">
        <v>-34.231947046651001</v>
      </c>
      <c r="M74" s="78">
        <v>137.16571657615501</v>
      </c>
      <c r="N74" s="78">
        <v>0</v>
      </c>
      <c r="O74" s="78">
        <v>0.58048429041723204</v>
      </c>
      <c r="P74" s="78">
        <v>1.33256284310893</v>
      </c>
      <c r="Q74" s="83">
        <v>1.73023830869993</v>
      </c>
    </row>
    <row r="75" spans="10:17" ht="14.25">
      <c r="J75" s="78">
        <v>3.5066954643628501</v>
      </c>
      <c r="K75" s="78">
        <v>60.017880802305399</v>
      </c>
      <c r="L75" s="78">
        <v>-34.440134387508103</v>
      </c>
      <c r="M75" s="78">
        <v>137.373903917012</v>
      </c>
      <c r="N75" s="78">
        <v>3.58503891559703E-4</v>
      </c>
      <c r="O75" s="78">
        <v>0.58307279599920203</v>
      </c>
      <c r="P75" s="78">
        <v>1.3345853799479901</v>
      </c>
      <c r="Q75" s="83">
        <v>1.71311269766967</v>
      </c>
    </row>
    <row r="76" spans="10:17" ht="14.25">
      <c r="J76" s="78">
        <v>3.5568034557235402</v>
      </c>
      <c r="K76" s="78">
        <v>60.284328248678598</v>
      </c>
      <c r="L76" s="78">
        <v>-34.529357533589703</v>
      </c>
      <c r="M76" s="78">
        <v>137.46312706309399</v>
      </c>
      <c r="N76" s="78">
        <v>0</v>
      </c>
      <c r="O76" s="78">
        <v>0.58566132887418698</v>
      </c>
      <c r="P76" s="78">
        <v>1.3354521814504501</v>
      </c>
      <c r="Q76" s="83">
        <v>1.69646969437913</v>
      </c>
    </row>
    <row r="77" spans="10:17" ht="14.25">
      <c r="J77" s="78">
        <v>3.6069114470842298</v>
      </c>
      <c r="K77" s="78">
        <v>60.5507785044245</v>
      </c>
      <c r="L77" s="78">
        <v>-34.886250117916198</v>
      </c>
      <c r="M77" s="78">
        <v>137.82001964742</v>
      </c>
      <c r="N77" s="78">
        <v>-3.58503891559703E-4</v>
      </c>
      <c r="O77" s="78">
        <v>0.588249889042184</v>
      </c>
      <c r="P77" s="78">
        <v>1.3389193874602701</v>
      </c>
      <c r="Q77" s="83">
        <v>1.68028918535604</v>
      </c>
    </row>
    <row r="78" spans="10:17" ht="14.25">
      <c r="J78" s="78">
        <v>3.6570194384449199</v>
      </c>
      <c r="K78" s="78">
        <v>60.757749472155503</v>
      </c>
      <c r="L78" s="78">
        <v>-34.975473263997898</v>
      </c>
      <c r="M78" s="78">
        <v>137.90924279350199</v>
      </c>
      <c r="N78" s="78">
        <v>0</v>
      </c>
      <c r="O78" s="78">
        <v>0.59026060883489195</v>
      </c>
      <c r="P78" s="78">
        <v>1.3397861889627301</v>
      </c>
      <c r="Q78" s="83">
        <v>1.66292564100551</v>
      </c>
    </row>
    <row r="79" spans="10:17" ht="14.25">
      <c r="J79" s="78">
        <v>3.7071274298056198</v>
      </c>
      <c r="K79" s="78">
        <v>60.905241151871401</v>
      </c>
      <c r="L79" s="78">
        <v>-35.064696410079499</v>
      </c>
      <c r="M79" s="78">
        <v>137.99846593958401</v>
      </c>
      <c r="N79" s="78">
        <v>0</v>
      </c>
      <c r="O79" s="78">
        <v>0.59169348825230805</v>
      </c>
      <c r="P79" s="78">
        <v>1.34065299046518</v>
      </c>
      <c r="Q79" s="83">
        <v>1.64442703339628</v>
      </c>
    </row>
    <row r="80" spans="10:17" ht="14.25">
      <c r="J80" s="78">
        <v>3.7576673866090702</v>
      </c>
      <c r="K80" s="78">
        <v>61.290653605187202</v>
      </c>
      <c r="L80" s="78">
        <v>-35.2728837509367</v>
      </c>
      <c r="M80" s="78">
        <v>138.206653280441</v>
      </c>
      <c r="N80" s="78">
        <v>-3.58503891559703E-4</v>
      </c>
      <c r="O80" s="78">
        <v>0.59543776435409101</v>
      </c>
      <c r="P80" s="78">
        <v>1.3426755273042501</v>
      </c>
      <c r="Q80" s="83">
        <v>1.6325664770145401</v>
      </c>
    </row>
    <row r="81" spans="10:17" ht="14.25">
      <c r="J81" s="78">
        <v>3.8077753779697598</v>
      </c>
      <c r="K81" s="78">
        <v>61.348927781785797</v>
      </c>
      <c r="L81" s="78">
        <v>-35.481071091793801</v>
      </c>
      <c r="M81" s="78">
        <v>138.414840621298</v>
      </c>
      <c r="N81" s="78">
        <v>-3.58503891559703E-4</v>
      </c>
      <c r="O81" s="78">
        <v>0.59600389709036405</v>
      </c>
      <c r="P81" s="78">
        <v>1.3446980641433099</v>
      </c>
      <c r="Q81" s="83">
        <v>1.6126133018073801</v>
      </c>
    </row>
    <row r="82" spans="10:17" ht="14.25">
      <c r="J82" s="78">
        <v>3.8574514038876901</v>
      </c>
      <c r="K82" s="78">
        <v>61.674884582888602</v>
      </c>
      <c r="L82" s="78">
        <v>-35.481071091793801</v>
      </c>
      <c r="M82" s="78">
        <v>138.414840621298</v>
      </c>
      <c r="N82" s="78">
        <v>0</v>
      </c>
      <c r="O82" s="78">
        <v>0.59917056243831301</v>
      </c>
      <c r="P82" s="78">
        <v>1.3446980641433099</v>
      </c>
      <c r="Q82" s="83">
        <v>1.600296221152</v>
      </c>
    </row>
    <row r="83" spans="10:17" ht="14.25">
      <c r="J83" s="78">
        <v>3.9075593952483798</v>
      </c>
      <c r="K83" s="78">
        <v>61.762905402707901</v>
      </c>
      <c r="L83" s="78">
        <v>-35.421588994406001</v>
      </c>
      <c r="M83" s="78">
        <v>138.35535852391001</v>
      </c>
      <c r="N83" s="78">
        <v>3.58503891559703E-4</v>
      </c>
      <c r="O83" s="78">
        <v>0.60002568335948003</v>
      </c>
      <c r="P83" s="78">
        <v>1.34412019647501</v>
      </c>
      <c r="Q83" s="83">
        <v>1.5820276447795201</v>
      </c>
    </row>
    <row r="84" spans="10:17" ht="14.25">
      <c r="J84" s="78">
        <v>3.9576673866090699</v>
      </c>
      <c r="K84" s="78">
        <v>61.821187983206102</v>
      </c>
      <c r="L84" s="78">
        <v>-35.3323658483244</v>
      </c>
      <c r="M84" s="78">
        <v>138.26613537782799</v>
      </c>
      <c r="N84" s="78">
        <v>0</v>
      </c>
      <c r="O84" s="78">
        <v>0.60059189773950905</v>
      </c>
      <c r="P84" s="78">
        <v>1.34325339497255</v>
      </c>
      <c r="Q84" s="83">
        <v>1.5634702567191501</v>
      </c>
    </row>
    <row r="85" spans="10:17" ht="14.25">
      <c r="J85" s="78">
        <v>4.00777537796976</v>
      </c>
      <c r="K85" s="78">
        <v>62.087660713934099</v>
      </c>
      <c r="L85" s="78">
        <v>-35.510812140487701</v>
      </c>
      <c r="M85" s="78">
        <v>138.444581669992</v>
      </c>
      <c r="N85" s="78">
        <v>3.58503891559703E-4</v>
      </c>
      <c r="O85" s="78">
        <v>0.60318067625161498</v>
      </c>
      <c r="P85" s="78">
        <v>1.34498699797746</v>
      </c>
      <c r="Q85" s="83">
        <v>1.55057155951977</v>
      </c>
    </row>
    <row r="86" spans="10:17" ht="14.25">
      <c r="J86" s="78">
        <v>4.0578833693304501</v>
      </c>
      <c r="K86" s="78">
        <v>62.205431010565597</v>
      </c>
      <c r="L86" s="78">
        <v>-35.600035286569302</v>
      </c>
      <c r="M86" s="78">
        <v>138.533804816073</v>
      </c>
      <c r="N86" s="78">
        <v>3.58503891559703E-4</v>
      </c>
      <c r="O86" s="78">
        <v>0.60432481288597495</v>
      </c>
      <c r="P86" s="78">
        <v>1.34585379947992</v>
      </c>
      <c r="Q86" s="83">
        <v>1.5343268844895299</v>
      </c>
    </row>
    <row r="87" spans="10:17" ht="14.25">
      <c r="J87" s="78">
        <v>4.10799136069115</v>
      </c>
      <c r="K87" s="78">
        <v>62.531391457426999</v>
      </c>
      <c r="L87" s="78">
        <v>-35.808222627426403</v>
      </c>
      <c r="M87" s="78">
        <v>138.74199215693</v>
      </c>
      <c r="N87" s="78">
        <v>3.58503891559703E-4</v>
      </c>
      <c r="O87" s="78">
        <v>0.60749151365241205</v>
      </c>
      <c r="P87" s="78">
        <v>1.3478763363189801</v>
      </c>
      <c r="Q87" s="83">
        <v>1.5235464349466901</v>
      </c>
    </row>
    <row r="88" spans="10:17" ht="14.25">
      <c r="J88" s="78">
        <v>4.1580993520518401</v>
      </c>
      <c r="K88" s="78">
        <v>62.649167372804001</v>
      </c>
      <c r="L88" s="78">
        <v>-35.689258432650902</v>
      </c>
      <c r="M88" s="78">
        <v>138.62302796215499</v>
      </c>
      <c r="N88" s="78">
        <v>0</v>
      </c>
      <c r="O88" s="78">
        <v>0.60863570487280005</v>
      </c>
      <c r="P88" s="78">
        <v>1.34672060098237</v>
      </c>
      <c r="Q88" s="83">
        <v>1.50801908588747</v>
      </c>
    </row>
    <row r="89" spans="10:17" ht="14.25">
      <c r="J89" s="78">
        <v>4.2082073434125302</v>
      </c>
      <c r="K89" s="78">
        <v>62.856169243635399</v>
      </c>
      <c r="L89" s="78">
        <v>-35.986668919589697</v>
      </c>
      <c r="M89" s="78">
        <v>138.92043844909401</v>
      </c>
      <c r="N89" s="78">
        <v>0</v>
      </c>
      <c r="O89" s="78">
        <v>0.61064672488865601</v>
      </c>
      <c r="P89" s="78">
        <v>1.3496099393238901</v>
      </c>
      <c r="Q89" s="83">
        <v>1.49498179571446</v>
      </c>
    </row>
    <row r="90" spans="10:17" ht="14.25">
      <c r="J90" s="78">
        <v>4.2583153347732203</v>
      </c>
      <c r="K90" s="78">
        <v>62.944209729064099</v>
      </c>
      <c r="L90" s="78">
        <v>-36.224597309140698</v>
      </c>
      <c r="M90" s="78">
        <v>139.15836683864501</v>
      </c>
      <c r="N90" s="78">
        <v>0</v>
      </c>
      <c r="O90" s="78">
        <v>0.61150203686091897</v>
      </c>
      <c r="P90" s="78">
        <v>1.35192140999711</v>
      </c>
      <c r="Q90" s="83">
        <v>1.47945770199097</v>
      </c>
    </row>
    <row r="91" spans="10:17" ht="14.25">
      <c r="J91" s="78">
        <v>4.3084233261339104</v>
      </c>
      <c r="K91" s="78">
        <v>63.180958267334901</v>
      </c>
      <c r="L91" s="78">
        <v>-36.254338357834499</v>
      </c>
      <c r="M91" s="78">
        <v>139.18810788733899</v>
      </c>
      <c r="N91" s="78">
        <v>0</v>
      </c>
      <c r="O91" s="78">
        <v>0.61380204529695503</v>
      </c>
      <c r="P91" s="78">
        <v>1.35221034383126</v>
      </c>
      <c r="Q91" s="83">
        <v>1.46774627158981</v>
      </c>
    </row>
    <row r="92" spans="10:17" ht="14.25">
      <c r="J92" s="78">
        <v>4.3585313174945997</v>
      </c>
      <c r="K92" s="78">
        <v>63.387968566284599</v>
      </c>
      <c r="L92" s="78">
        <v>-36.4922667473856</v>
      </c>
      <c r="M92" s="78">
        <v>139.42603627688999</v>
      </c>
      <c r="N92" s="78">
        <v>0</v>
      </c>
      <c r="O92" s="78">
        <v>0.61581314719185198</v>
      </c>
      <c r="P92" s="78">
        <v>1.3545218145044799</v>
      </c>
      <c r="Q92" s="83">
        <v>1.45562182329471</v>
      </c>
    </row>
    <row r="93" spans="10:17" ht="14.25">
      <c r="J93" s="78">
        <v>4.4086393088552898</v>
      </c>
      <c r="K93" s="78">
        <v>63.713945869382599</v>
      </c>
      <c r="L93" s="78">
        <v>-36.611230942161001</v>
      </c>
      <c r="M93" s="78">
        <v>139.54500047166499</v>
      </c>
      <c r="N93" s="78">
        <v>0</v>
      </c>
      <c r="O93" s="78">
        <v>0.61898001171637096</v>
      </c>
      <c r="P93" s="78">
        <v>1.35567754984109</v>
      </c>
      <c r="Q93" s="83">
        <v>1.4464714817470901</v>
      </c>
    </row>
    <row r="94" spans="10:17" ht="14.25">
      <c r="J94" s="78">
        <v>4.4587473002159799</v>
      </c>
      <c r="K94" s="78">
        <v>63.8614796896901</v>
      </c>
      <c r="L94" s="78">
        <v>-36.730195136936601</v>
      </c>
      <c r="M94" s="78">
        <v>139.66396466644099</v>
      </c>
      <c r="N94" s="78">
        <v>-3.58503891559703E-4</v>
      </c>
      <c r="O94" s="78">
        <v>0.62041330052899102</v>
      </c>
      <c r="P94" s="78">
        <v>1.3568332851776901</v>
      </c>
      <c r="Q94" s="83">
        <v>1.43352470665684</v>
      </c>
    </row>
    <row r="95" spans="10:17" ht="14.25">
      <c r="J95" s="78">
        <v>4.50885529157667</v>
      </c>
      <c r="K95" s="78">
        <v>64.038757368064296</v>
      </c>
      <c r="L95" s="78">
        <v>-37.027605623875303</v>
      </c>
      <c r="M95" s="78">
        <v>139.96137515337901</v>
      </c>
      <c r="N95" s="78">
        <v>0</v>
      </c>
      <c r="O95" s="78">
        <v>0.622135550468778</v>
      </c>
      <c r="P95" s="78">
        <v>1.3597226235192099</v>
      </c>
      <c r="Q95" s="83">
        <v>1.42152536929063</v>
      </c>
    </row>
    <row r="96" spans="10:17" ht="14.25">
      <c r="J96" s="78">
        <v>4.5589632829373699</v>
      </c>
      <c r="K96" s="78">
        <v>64.305261001892802</v>
      </c>
      <c r="L96" s="78">
        <v>-37.116828769956903</v>
      </c>
      <c r="M96" s="78">
        <v>140.050598299461</v>
      </c>
      <c r="N96" s="78">
        <v>0</v>
      </c>
      <c r="O96" s="78">
        <v>0.62472462920403304</v>
      </c>
      <c r="P96" s="78">
        <v>1.3605894250216699</v>
      </c>
      <c r="Q96" s="83">
        <v>1.41174695810943</v>
      </c>
    </row>
    <row r="97" spans="10:17" ht="14.25">
      <c r="J97" s="78">
        <v>4.60907127429806</v>
      </c>
      <c r="K97" s="78">
        <v>64.333839055543194</v>
      </c>
      <c r="L97" s="78">
        <v>-37.235792964732497</v>
      </c>
      <c r="M97" s="78">
        <v>140.169562494236</v>
      </c>
      <c r="N97" s="78">
        <v>3.58503891559703E-4</v>
      </c>
      <c r="O97" s="78">
        <v>0.62500226455908703</v>
      </c>
      <c r="P97" s="78">
        <v>1.36174516035828</v>
      </c>
      <c r="Q97" s="83">
        <v>1.39701904548331</v>
      </c>
    </row>
    <row r="98" spans="10:17" ht="14.25">
      <c r="J98" s="78">
        <v>4.6596112311015103</v>
      </c>
      <c r="K98" s="78">
        <v>64.719302513505895</v>
      </c>
      <c r="L98" s="78">
        <v>-37.562944500365099</v>
      </c>
      <c r="M98" s="78">
        <v>140.496714029869</v>
      </c>
      <c r="N98" s="78">
        <v>3.58503891559703E-4</v>
      </c>
      <c r="O98" s="78">
        <v>0.62874703617023697</v>
      </c>
      <c r="P98" s="78">
        <v>1.3649234325339501</v>
      </c>
      <c r="Q98" s="83">
        <v>1.39013887140311</v>
      </c>
    </row>
    <row r="99" spans="10:17" ht="14.25">
      <c r="J99" s="78">
        <v>4.7092872570194402</v>
      </c>
      <c r="K99" s="78">
        <v>64.866860370064103</v>
      </c>
      <c r="L99" s="78">
        <v>-37.562944500365099</v>
      </c>
      <c r="M99" s="78">
        <v>140.496714029869</v>
      </c>
      <c r="N99" s="78">
        <v>3.58503891559703E-4</v>
      </c>
      <c r="O99" s="78">
        <v>0.63018055849466603</v>
      </c>
      <c r="P99" s="78">
        <v>1.3649234325339501</v>
      </c>
      <c r="Q99" s="83">
        <v>1.3786082966078299</v>
      </c>
    </row>
    <row r="100" spans="10:17" ht="14.25">
      <c r="J100" s="78">
        <v>4.7593952483801303</v>
      </c>
      <c r="K100" s="78">
        <v>64.984669997914395</v>
      </c>
      <c r="L100" s="78">
        <v>-37.890096035997701</v>
      </c>
      <c r="M100" s="78">
        <v>140.82386556550199</v>
      </c>
      <c r="N100" s="78">
        <v>0</v>
      </c>
      <c r="O100" s="78">
        <v>0.631325077231216</v>
      </c>
      <c r="P100" s="78">
        <v>1.36810170470962</v>
      </c>
      <c r="Q100" s="83">
        <v>1.36656930281955</v>
      </c>
    </row>
    <row r="101" spans="10:17" ht="14.25">
      <c r="J101" s="78">
        <v>4.8095032397408204</v>
      </c>
      <c r="K101" s="78">
        <v>65.161964532525104</v>
      </c>
      <c r="L101" s="78">
        <v>-38.128024425548702</v>
      </c>
      <c r="M101" s="78">
        <v>141.06179395505299</v>
      </c>
      <c r="N101" s="78">
        <v>0</v>
      </c>
      <c r="O101" s="78">
        <v>0.63304749092908397</v>
      </c>
      <c r="P101" s="78">
        <v>1.3704131753828399</v>
      </c>
      <c r="Q101" s="83">
        <v>1.3560179866380699</v>
      </c>
    </row>
    <row r="102" spans="10:17" ht="14.25">
      <c r="J102" s="78">
        <v>4.8596112311015096</v>
      </c>
      <c r="K102" s="78">
        <v>65.517708168671902</v>
      </c>
      <c r="L102" s="78">
        <v>-38.187506522936502</v>
      </c>
      <c r="M102" s="78">
        <v>141.121276052441</v>
      </c>
      <c r="N102" s="78">
        <v>0</v>
      </c>
      <c r="O102" s="78">
        <v>0.63650353492487699</v>
      </c>
      <c r="P102" s="78">
        <v>1.3709910430511401</v>
      </c>
      <c r="Q102" s="83">
        <v>1.34935634799967</v>
      </c>
    </row>
    <row r="103" spans="10:17" ht="14.25">
      <c r="J103" s="78">
        <v>4.9097192224621997</v>
      </c>
      <c r="K103" s="78">
        <v>65.695008322028201</v>
      </c>
      <c r="L103" s="78">
        <v>-38.425434912487503</v>
      </c>
      <c r="M103" s="78">
        <v>141.35920444199201</v>
      </c>
      <c r="N103" s="78">
        <v>0</v>
      </c>
      <c r="O103" s="78">
        <v>0.63822600320877199</v>
      </c>
      <c r="P103" s="78">
        <v>1.37330251372436</v>
      </c>
      <c r="Q103" s="83">
        <v>1.3391961904362299</v>
      </c>
    </row>
    <row r="104" spans="10:17" ht="14.25">
      <c r="J104" s="78">
        <v>4.9598272138228996</v>
      </c>
      <c r="K104" s="78">
        <v>65.872311284757302</v>
      </c>
      <c r="L104" s="78">
        <v>-38.425434912487503</v>
      </c>
      <c r="M104" s="78">
        <v>141.35920444199201</v>
      </c>
      <c r="N104" s="78">
        <v>0</v>
      </c>
      <c r="O104" s="78">
        <v>0.63994849878568005</v>
      </c>
      <c r="P104" s="78">
        <v>1.37330251372436</v>
      </c>
      <c r="Q104" s="83">
        <v>1.3292413809763099</v>
      </c>
    </row>
    <row r="105" spans="10:17" ht="14.25">
      <c r="J105" s="78">
        <v>5.01036717062635</v>
      </c>
      <c r="K105" s="78">
        <v>65.990125139615699</v>
      </c>
      <c r="L105" s="78">
        <v>-38.752586448120098</v>
      </c>
      <c r="M105" s="78">
        <v>141.686355977624</v>
      </c>
      <c r="N105" s="78">
        <v>0</v>
      </c>
      <c r="O105" s="78">
        <v>0.64109305858754995</v>
      </c>
      <c r="P105" s="78">
        <v>1.3764807859000301</v>
      </c>
      <c r="Q105" s="83">
        <v>1.31818462313731</v>
      </c>
    </row>
    <row r="106" spans="10:17" ht="14.25">
      <c r="J106" s="78">
        <v>5.0600431965442798</v>
      </c>
      <c r="K106" s="78">
        <v>66.197184589639903</v>
      </c>
      <c r="L106" s="78">
        <v>-38.752586448120098</v>
      </c>
      <c r="M106" s="78">
        <v>141.686355977624</v>
      </c>
      <c r="N106" s="78">
        <v>0</v>
      </c>
      <c r="O106" s="78">
        <v>0.643104637984386</v>
      </c>
      <c r="P106" s="78">
        <v>1.3764807859000301</v>
      </c>
      <c r="Q106" s="83">
        <v>1.30933564166385</v>
      </c>
    </row>
    <row r="107" spans="10:17" ht="14.25">
      <c r="J107" s="78">
        <v>5.1101511879049699</v>
      </c>
      <c r="K107" s="78">
        <v>66.374495980487296</v>
      </c>
      <c r="L107" s="78">
        <v>-39.1094790324466</v>
      </c>
      <c r="M107" s="78">
        <v>142.043248561951</v>
      </c>
      <c r="N107" s="78">
        <v>0</v>
      </c>
      <c r="O107" s="78">
        <v>0.64482721544033506</v>
      </c>
      <c r="P107" s="78">
        <v>1.3799479919098501</v>
      </c>
      <c r="Q107" s="83">
        <v>1.29996663511678</v>
      </c>
    </row>
    <row r="108" spans="10:17" ht="14.25">
      <c r="J108" s="78">
        <v>5.1606911447084203</v>
      </c>
      <c r="K108" s="78">
        <v>66.522059384814</v>
      </c>
      <c r="L108" s="78">
        <v>-39.1094790324466</v>
      </c>
      <c r="M108" s="78">
        <v>142.043248561951</v>
      </c>
      <c r="N108" s="78">
        <v>-3.58503891559703E-4</v>
      </c>
      <c r="O108" s="78">
        <v>0.64626079166125106</v>
      </c>
      <c r="P108" s="78">
        <v>1.3799479919098501</v>
      </c>
      <c r="Q108" s="83">
        <v>1.29009510517562</v>
      </c>
    </row>
    <row r="109" spans="10:17" ht="14.25">
      <c r="J109" s="78">
        <v>5.2107991360691202</v>
      </c>
      <c r="K109" s="78">
        <v>66.729117467319597</v>
      </c>
      <c r="L109" s="78">
        <v>-39.317666373303702</v>
      </c>
      <c r="M109" s="78">
        <v>142.251435902808</v>
      </c>
      <c r="N109" s="78">
        <v>0</v>
      </c>
      <c r="O109" s="78">
        <v>0.64827235777266401</v>
      </c>
      <c r="P109" s="78">
        <v>1.3819705287489199</v>
      </c>
      <c r="Q109" s="83">
        <v>1.2816629501478201</v>
      </c>
    </row>
    <row r="110" spans="10:17" ht="14.25">
      <c r="J110" s="78">
        <v>5.2604751619870402</v>
      </c>
      <c r="K110" s="78">
        <v>66.965929106653803</v>
      </c>
      <c r="L110" s="78">
        <v>-39.347407421997602</v>
      </c>
      <c r="M110" s="78">
        <v>142.281176951502</v>
      </c>
      <c r="N110" s="78">
        <v>0</v>
      </c>
      <c r="O110" s="78">
        <v>0.65057297923456803</v>
      </c>
      <c r="P110" s="78">
        <v>1.38225946258307</v>
      </c>
      <c r="Q110" s="83">
        <v>1.27406159156997</v>
      </c>
    </row>
    <row r="111" spans="10:17" ht="14.25">
      <c r="J111" s="78">
        <v>5.3105831533477303</v>
      </c>
      <c r="K111" s="78">
        <v>67.054028588910697</v>
      </c>
      <c r="L111" s="78">
        <v>-39.436630568079302</v>
      </c>
      <c r="M111" s="78">
        <v>142.370400097583</v>
      </c>
      <c r="N111" s="78">
        <v>0</v>
      </c>
      <c r="O111" s="78">
        <v>0.65142886436011505</v>
      </c>
      <c r="P111" s="78">
        <v>1.38312626408552</v>
      </c>
      <c r="Q111" s="83">
        <v>1.2636991290289199</v>
      </c>
    </row>
    <row r="112" spans="10:17" ht="14.25">
      <c r="J112" s="78">
        <v>5.3611231101511896</v>
      </c>
      <c r="K112" s="78">
        <v>67.201603327603394</v>
      </c>
      <c r="L112" s="78">
        <v>-39.615076860242503</v>
      </c>
      <c r="M112" s="78">
        <v>142.54884638974701</v>
      </c>
      <c r="N112" s="78">
        <v>0</v>
      </c>
      <c r="O112" s="78">
        <v>0.65286255069422405</v>
      </c>
      <c r="P112" s="78">
        <v>1.38485986709044</v>
      </c>
      <c r="Q112" s="83">
        <v>1.2545387675682</v>
      </c>
    </row>
    <row r="113" spans="10:17" ht="14.25">
      <c r="J113" s="78">
        <v>5.4107991360691203</v>
      </c>
      <c r="K113" s="78">
        <v>67.4384233223998</v>
      </c>
      <c r="L113" s="78">
        <v>-39.793523152405697</v>
      </c>
      <c r="M113" s="78">
        <v>142.72729268191</v>
      </c>
      <c r="N113" s="78">
        <v>0</v>
      </c>
      <c r="O113" s="78">
        <v>0.65516325332931502</v>
      </c>
      <c r="P113" s="78">
        <v>1.3865934700953499</v>
      </c>
      <c r="Q113" s="83">
        <v>1.2473977704841299</v>
      </c>
    </row>
    <row r="114" spans="10:17" ht="14.25">
      <c r="J114" s="78">
        <v>5.4613390928725698</v>
      </c>
      <c r="K114" s="78">
        <v>67.6454858256633</v>
      </c>
      <c r="L114" s="78">
        <v>-39.823264201099597</v>
      </c>
      <c r="M114" s="78">
        <v>142.75703373060401</v>
      </c>
      <c r="N114" s="78">
        <v>-3.58503891559703E-4</v>
      </c>
      <c r="O114" s="78">
        <v>0.65717486238832401</v>
      </c>
      <c r="P114" s="78">
        <v>1.3868824039295</v>
      </c>
      <c r="Q114" s="83">
        <v>1.23964560963298</v>
      </c>
    </row>
    <row r="115" spans="10:17" ht="14.25">
      <c r="J115" s="78">
        <v>5.5114470842332599</v>
      </c>
      <c r="K115" s="78">
        <v>67.644373423548302</v>
      </c>
      <c r="L115" s="78">
        <v>-40.001710493262898</v>
      </c>
      <c r="M115" s="78">
        <v>142.935480022767</v>
      </c>
      <c r="N115" s="78">
        <v>0</v>
      </c>
      <c r="O115" s="78">
        <v>0.657164055418755</v>
      </c>
      <c r="P115" s="78">
        <v>1.38861600693441</v>
      </c>
      <c r="Q115" s="83">
        <v>1.2283550373462</v>
      </c>
    </row>
    <row r="116" spans="10:17" ht="14.25">
      <c r="J116" s="78">
        <v>5.56155507559395</v>
      </c>
      <c r="K116" s="78">
        <v>68.000156415132594</v>
      </c>
      <c r="L116" s="78">
        <v>-40.120674688038399</v>
      </c>
      <c r="M116" s="78">
        <v>143.054444217542</v>
      </c>
      <c r="N116" s="78">
        <v>0</v>
      </c>
      <c r="O116" s="78">
        <v>0.66062048175202204</v>
      </c>
      <c r="P116" s="78">
        <v>1.3897717422710201</v>
      </c>
      <c r="Q116" s="83">
        <v>1.2236851016739301</v>
      </c>
    </row>
    <row r="117" spans="10:17" ht="14.25">
      <c r="J117" s="78">
        <v>5.6112311015118799</v>
      </c>
      <c r="K117" s="78">
        <v>68.118023355769594</v>
      </c>
      <c r="L117" s="78">
        <v>-40.2991209802016</v>
      </c>
      <c r="M117" s="78">
        <v>143.23289050970601</v>
      </c>
      <c r="N117" s="78">
        <v>-3.58503891559703E-4</v>
      </c>
      <c r="O117" s="78">
        <v>0.66176555728142195</v>
      </c>
      <c r="P117" s="78">
        <v>1.3915053452759301</v>
      </c>
      <c r="Q117" s="83">
        <v>1.21495241576669</v>
      </c>
    </row>
    <row r="118" spans="10:17" ht="14.25">
      <c r="J118" s="78">
        <v>5.66177105831534</v>
      </c>
      <c r="K118" s="78">
        <v>68.176391949929794</v>
      </c>
      <c r="L118" s="78">
        <v>-40.2693799315078</v>
      </c>
      <c r="M118" s="78">
        <v>143.203149461012</v>
      </c>
      <c r="N118" s="78">
        <v>-3.58503891559703E-4</v>
      </c>
      <c r="O118" s="78">
        <v>0.66233260728286303</v>
      </c>
      <c r="P118" s="78">
        <v>1.39121641144178</v>
      </c>
      <c r="Q118" s="83">
        <v>1.2051380339022999</v>
      </c>
    </row>
    <row r="119" spans="10:17" ht="14.25">
      <c r="J119" s="78">
        <v>5.7114470842332601</v>
      </c>
      <c r="K119" s="78">
        <v>68.3537465582626</v>
      </c>
      <c r="L119" s="78">
        <v>-40.4180851749772</v>
      </c>
      <c r="M119" s="78">
        <v>143.35185470448101</v>
      </c>
      <c r="N119" s="78">
        <v>7.1700778311940697E-4</v>
      </c>
      <c r="O119" s="78">
        <v>0.66405560459602397</v>
      </c>
      <c r="P119" s="78">
        <v>1.3926610806125399</v>
      </c>
      <c r="Q119" s="83">
        <v>1.19776144321483</v>
      </c>
    </row>
    <row r="120" spans="10:17" ht="14.25">
      <c r="J120" s="78">
        <v>5.7615550755939502</v>
      </c>
      <c r="K120" s="78">
        <v>68.6203176170376</v>
      </c>
      <c r="L120" s="78">
        <v>-40.537049369752602</v>
      </c>
      <c r="M120" s="78">
        <v>143.47081889925701</v>
      </c>
      <c r="N120" s="78">
        <v>-3.58503891559703E-4</v>
      </c>
      <c r="O120" s="78">
        <v>0.66664533836360595</v>
      </c>
      <c r="P120" s="78">
        <v>1.39381681594915</v>
      </c>
      <c r="Q120" s="83">
        <v>1.19197128522214</v>
      </c>
    </row>
    <row r="121" spans="10:17" ht="14.25">
      <c r="J121" s="78">
        <v>5.8116630669546403</v>
      </c>
      <c r="K121" s="78">
        <v>68.678704144328293</v>
      </c>
      <c r="L121" s="78">
        <v>-40.656013564528202</v>
      </c>
      <c r="M121" s="78">
        <v>143.58978309403199</v>
      </c>
      <c r="N121" s="78">
        <v>-3.58503891559703E-4</v>
      </c>
      <c r="O121" s="78">
        <v>0.66721256258513695</v>
      </c>
      <c r="P121" s="78">
        <v>1.39497255128576</v>
      </c>
      <c r="Q121" s="83">
        <v>1.18269878722764</v>
      </c>
    </row>
    <row r="122" spans="10:17" ht="14.25">
      <c r="J122" s="78">
        <v>5.8617710583153304</v>
      </c>
      <c r="K122" s="78">
        <v>68.766834529685596</v>
      </c>
      <c r="L122" s="78">
        <v>-40.804718807997602</v>
      </c>
      <c r="M122" s="78">
        <v>143.73848833750199</v>
      </c>
      <c r="N122" s="78">
        <v>0</v>
      </c>
      <c r="O122" s="78">
        <v>0.66806874793383397</v>
      </c>
      <c r="P122" s="78">
        <v>1.3964172204565199</v>
      </c>
      <c r="Q122" s="83">
        <v>1.1740922378460501</v>
      </c>
    </row>
    <row r="123" spans="10:17" ht="14.25">
      <c r="J123" s="78">
        <v>5.9118790496760303</v>
      </c>
      <c r="K123" s="78">
        <v>69.033414016578902</v>
      </c>
      <c r="L123" s="78">
        <v>-41.102129294936297</v>
      </c>
      <c r="M123" s="78">
        <v>144.03589882444001</v>
      </c>
      <c r="N123" s="78">
        <v>0</v>
      </c>
      <c r="O123" s="78">
        <v>0.67065856358045595</v>
      </c>
      <c r="P123" s="78">
        <v>1.39930655879804</v>
      </c>
      <c r="Q123" s="83">
        <v>1.16865006713333</v>
      </c>
    </row>
    <row r="124" spans="10:17" ht="14.25">
      <c r="J124" s="78">
        <v>5.9619870410367204</v>
      </c>
      <c r="K124" s="78">
        <v>69.121550020681795</v>
      </c>
      <c r="L124" s="78">
        <v>-40.923683002772997</v>
      </c>
      <c r="M124" s="78">
        <v>143.85745253227699</v>
      </c>
      <c r="N124" s="78">
        <v>0</v>
      </c>
      <c r="O124" s="78">
        <v>0.671514803515181</v>
      </c>
      <c r="P124" s="78">
        <v>1.39757295579312</v>
      </c>
      <c r="Q124" s="83">
        <v>1.1603063544223</v>
      </c>
    </row>
    <row r="125" spans="10:17" ht="14.25">
      <c r="J125" s="78">
        <v>6.0125269978401699</v>
      </c>
      <c r="K125" s="78">
        <v>69.447607888227296</v>
      </c>
      <c r="L125" s="78">
        <v>-41.191352441017898</v>
      </c>
      <c r="M125" s="78">
        <v>144.125121970522</v>
      </c>
      <c r="N125" s="78">
        <v>-3.58503891559703E-4</v>
      </c>
      <c r="O125" s="78">
        <v>0.674682450722077</v>
      </c>
      <c r="P125" s="78">
        <v>1.40017336030049</v>
      </c>
      <c r="Q125" s="83">
        <v>1.1559760543195099</v>
      </c>
    </row>
    <row r="126" spans="10:17" ht="14.25">
      <c r="J126" s="78">
        <v>6.06263498920086</v>
      </c>
      <c r="K126" s="78">
        <v>69.565490583988307</v>
      </c>
      <c r="L126" s="78">
        <v>-41.518503976650599</v>
      </c>
      <c r="M126" s="78">
        <v>144.452273506155</v>
      </c>
      <c r="N126" s="78">
        <v>0</v>
      </c>
      <c r="O126" s="78">
        <v>0.67582767931226495</v>
      </c>
      <c r="P126" s="78">
        <v>1.4033516324761599</v>
      </c>
      <c r="Q126" s="83">
        <v>1.1483662660592799</v>
      </c>
    </row>
    <row r="127" spans="10:17" ht="14.25">
      <c r="J127" s="78">
        <v>6.1123110151187898</v>
      </c>
      <c r="K127" s="78">
        <v>69.683385376165702</v>
      </c>
      <c r="L127" s="78">
        <v>-41.399539781874999</v>
      </c>
      <c r="M127" s="78">
        <v>144.333309311379</v>
      </c>
      <c r="N127" s="78">
        <v>-3.58503891559703E-4</v>
      </c>
      <c r="O127" s="78">
        <v>0.67697302541895399</v>
      </c>
      <c r="P127" s="78">
        <v>1.4021958971395501</v>
      </c>
      <c r="Q127" s="83">
        <v>1.14096206279371</v>
      </c>
    </row>
    <row r="128" spans="10:17" ht="14.25">
      <c r="J128" s="78">
        <v>6.1624190064794799</v>
      </c>
      <c r="K128" s="78">
        <v>69.801273666453497</v>
      </c>
      <c r="L128" s="78">
        <v>-41.6077271227322</v>
      </c>
      <c r="M128" s="78">
        <v>144.54149665223599</v>
      </c>
      <c r="N128" s="78">
        <v>0</v>
      </c>
      <c r="O128" s="78">
        <v>0.67811830835988396</v>
      </c>
      <c r="P128" s="78">
        <v>1.4042184339786199</v>
      </c>
      <c r="Q128" s="83">
        <v>1.13359766772274</v>
      </c>
    </row>
    <row r="129" spans="10:17" ht="14.25">
      <c r="J129" s="78">
        <v>6.2129589632829401</v>
      </c>
      <c r="K129" s="78">
        <v>69.919155527507797</v>
      </c>
      <c r="L129" s="78">
        <v>-41.875396560977102</v>
      </c>
      <c r="M129" s="78">
        <v>144.809166090481</v>
      </c>
      <c r="N129" s="78">
        <v>0</v>
      </c>
      <c r="O129" s="78">
        <v>0.67926352884091001</v>
      </c>
      <c r="P129" s="78">
        <v>1.4068188384859901</v>
      </c>
      <c r="Q129" s="83">
        <v>1.1262736549097401</v>
      </c>
    </row>
    <row r="130" spans="10:17" ht="14.25">
      <c r="J130" s="78">
        <v>6.2630669546436302</v>
      </c>
      <c r="K130" s="78">
        <v>70.156013655535403</v>
      </c>
      <c r="L130" s="78">
        <v>-42.083583901834203</v>
      </c>
      <c r="M130" s="78">
        <v>145.01735343133799</v>
      </c>
      <c r="N130" s="78">
        <v>0</v>
      </c>
      <c r="O130" s="78">
        <v>0.68156460193975998</v>
      </c>
      <c r="P130" s="78">
        <v>1.4088413753250499</v>
      </c>
      <c r="Q130" s="83">
        <v>1.1210446675774299</v>
      </c>
    </row>
    <row r="131" spans="10:17" ht="14.25">
      <c r="J131" s="78">
        <v>6.31274298056156</v>
      </c>
      <c r="K131" s="78">
        <v>70.392883783104494</v>
      </c>
      <c r="L131" s="78">
        <v>-42.113324950528103</v>
      </c>
      <c r="M131" s="78">
        <v>145.047094480032</v>
      </c>
      <c r="N131" s="78">
        <v>-3.58503891559703E-4</v>
      </c>
      <c r="O131" s="78">
        <v>0.68386579161397298</v>
      </c>
      <c r="P131" s="78">
        <v>1.4091303091592</v>
      </c>
      <c r="Q131" s="83">
        <v>1.1159752340042</v>
      </c>
    </row>
    <row r="132" spans="10:17" ht="14.25">
      <c r="J132" s="78">
        <v>6.3628509719222501</v>
      </c>
      <c r="K132" s="78">
        <v>70.540524359577304</v>
      </c>
      <c r="L132" s="78">
        <v>-42.143065999221903</v>
      </c>
      <c r="M132" s="78">
        <v>145.07683552872601</v>
      </c>
      <c r="N132" s="78">
        <v>-3.58503891559703E-4</v>
      </c>
      <c r="O132" s="78">
        <v>0.68530011756110898</v>
      </c>
      <c r="P132" s="78">
        <v>1.4094192429933501</v>
      </c>
      <c r="Q132" s="83">
        <v>1.10950718691044</v>
      </c>
    </row>
    <row r="133" spans="10:17" ht="14.25">
      <c r="J133" s="78">
        <v>6.4133909287256996</v>
      </c>
      <c r="K133" s="78">
        <v>70.598935457609898</v>
      </c>
      <c r="L133" s="78">
        <v>-42.440476486160698</v>
      </c>
      <c r="M133" s="78">
        <v>145.37424601566499</v>
      </c>
      <c r="N133" s="78">
        <v>-3.58503891559703E-4</v>
      </c>
      <c r="O133" s="78">
        <v>0.68586758048702401</v>
      </c>
      <c r="P133" s="78">
        <v>1.4123085813348699</v>
      </c>
      <c r="Q133" s="83">
        <v>1.1016746165814899</v>
      </c>
    </row>
    <row r="134" spans="10:17" ht="14.25">
      <c r="J134" s="78">
        <v>6.4630669546436303</v>
      </c>
      <c r="K134" s="78">
        <v>70.776331843253303</v>
      </c>
      <c r="L134" s="78">
        <v>-42.559440680936198</v>
      </c>
      <c r="M134" s="78">
        <v>145.49321021044</v>
      </c>
      <c r="N134" s="78">
        <v>-3.58503891559703E-4</v>
      </c>
      <c r="O134" s="78">
        <v>0.68759098366612004</v>
      </c>
      <c r="P134" s="78">
        <v>1.41346431667148</v>
      </c>
      <c r="Q134" s="83">
        <v>1.09595176418004</v>
      </c>
    </row>
    <row r="135" spans="10:17" ht="14.25">
      <c r="J135" s="78">
        <v>6.5136069114470798</v>
      </c>
      <c r="K135" s="78">
        <v>71.0131949006322</v>
      </c>
      <c r="L135" s="78">
        <v>-42.7973690704872</v>
      </c>
      <c r="M135" s="78">
        <v>145.731138599991</v>
      </c>
      <c r="N135" s="78">
        <v>0</v>
      </c>
      <c r="O135" s="78">
        <v>0.689892104653542</v>
      </c>
      <c r="P135" s="78">
        <v>1.4157757873447001</v>
      </c>
      <c r="Q135" s="83">
        <v>1.09108456087572</v>
      </c>
    </row>
    <row r="136" spans="10:17" ht="14.25">
      <c r="J136" s="78">
        <v>6.5632829373650097</v>
      </c>
      <c r="K136" s="78">
        <v>71.131114759195995</v>
      </c>
      <c r="L136" s="78">
        <v>-42.856851167875</v>
      </c>
      <c r="M136" s="78">
        <v>145.79062069737901</v>
      </c>
      <c r="N136" s="78">
        <v>0</v>
      </c>
      <c r="O136" s="78">
        <v>0.691037694279792</v>
      </c>
      <c r="P136" s="78">
        <v>1.416353655013</v>
      </c>
      <c r="Q136" s="83">
        <v>1.0846230446691201</v>
      </c>
    </row>
    <row r="137" spans="10:17" ht="14.25">
      <c r="J137" s="78">
        <v>6.6138228941684698</v>
      </c>
      <c r="K137" s="78">
        <v>71.308501386370096</v>
      </c>
      <c r="L137" s="78">
        <v>-43.035297460038201</v>
      </c>
      <c r="M137" s="78">
        <v>145.969066989542</v>
      </c>
      <c r="N137" s="78">
        <v>3.58503891559703E-4</v>
      </c>
      <c r="O137" s="78">
        <v>0.692761002655507</v>
      </c>
      <c r="P137" s="78">
        <v>1.41808725801791</v>
      </c>
      <c r="Q137" s="83">
        <v>1.07901688621862</v>
      </c>
    </row>
    <row r="138" spans="10:17" ht="14.25">
      <c r="J138" s="78">
        <v>6.6634989200863899</v>
      </c>
      <c r="K138" s="78">
        <v>71.456167863935804</v>
      </c>
      <c r="L138" s="78">
        <v>-43.362448995670803</v>
      </c>
      <c r="M138" s="78">
        <v>146.29621852517499</v>
      </c>
      <c r="N138" s="78">
        <v>0</v>
      </c>
      <c r="O138" s="78">
        <v>0.69419558023136696</v>
      </c>
      <c r="P138" s="78">
        <v>1.4212655301935899</v>
      </c>
      <c r="Q138" s="83">
        <v>1.0731889235349299</v>
      </c>
    </row>
    <row r="139" spans="10:17" ht="14.25">
      <c r="J139" s="78">
        <v>6.71360691144708</v>
      </c>
      <c r="K139" s="78">
        <v>71.514604959936307</v>
      </c>
      <c r="L139" s="78">
        <v>-43.392190044364703</v>
      </c>
      <c r="M139" s="78">
        <v>146.325959573869</v>
      </c>
      <c r="N139" s="78">
        <v>0</v>
      </c>
      <c r="O139" s="78">
        <v>0.69476329572714202</v>
      </c>
      <c r="P139" s="78">
        <v>1.42155446402774</v>
      </c>
      <c r="Q139" s="83">
        <v>1.0660494480873699</v>
      </c>
    </row>
    <row r="140" spans="10:17" ht="14.25">
      <c r="J140" s="78">
        <v>6.7637149028077799</v>
      </c>
      <c r="K140" s="78">
        <v>71.721750108779005</v>
      </c>
      <c r="L140" s="78">
        <v>-43.570636336527997</v>
      </c>
      <c r="M140" s="78">
        <v>146.50440586603199</v>
      </c>
      <c r="N140" s="78">
        <v>3.58503891559703E-4</v>
      </c>
      <c r="O140" s="78">
        <v>0.69677570768669195</v>
      </c>
      <c r="P140" s="78">
        <v>1.42328806703265</v>
      </c>
      <c r="Q140" s="83">
        <v>1.06121437119243</v>
      </c>
    </row>
    <row r="141" spans="10:17" ht="14.25">
      <c r="J141" s="78">
        <v>6.81382289416847</v>
      </c>
      <c r="K141" s="78">
        <v>71.9586391156883</v>
      </c>
      <c r="L141" s="78">
        <v>-43.808564726078998</v>
      </c>
      <c r="M141" s="78">
        <v>146.74233425558299</v>
      </c>
      <c r="N141" s="78">
        <v>3.58503891559703E-4</v>
      </c>
      <c r="O141" s="78">
        <v>0.69907708077340602</v>
      </c>
      <c r="P141" s="78">
        <v>1.4255995377058599</v>
      </c>
      <c r="Q141" s="83">
        <v>1.05688692970905</v>
      </c>
    </row>
    <row r="142" spans="10:17" ht="14.25">
      <c r="J142" s="78">
        <v>6.8639308855291601</v>
      </c>
      <c r="K142" s="78">
        <v>72.046825688501002</v>
      </c>
      <c r="L142" s="78">
        <v>-43.957269969548399</v>
      </c>
      <c r="M142" s="78">
        <v>146.891039499052</v>
      </c>
      <c r="N142" s="78">
        <v>0</v>
      </c>
      <c r="O142" s="78">
        <v>0.69993381198237503</v>
      </c>
      <c r="P142" s="78">
        <v>1.42704420687663</v>
      </c>
      <c r="Q142" s="83">
        <v>1.0504562379381199</v>
      </c>
    </row>
    <row r="143" spans="10:17" ht="14.25">
      <c r="J143" s="78">
        <v>6.9140388768898502</v>
      </c>
      <c r="K143" s="78">
        <v>72.1647561193803</v>
      </c>
      <c r="L143" s="78">
        <v>-43.9870110182422</v>
      </c>
      <c r="M143" s="78">
        <v>146.92078054774601</v>
      </c>
      <c r="N143" s="78">
        <v>0</v>
      </c>
      <c r="O143" s="78">
        <v>0.70107950431850896</v>
      </c>
      <c r="P143" s="78">
        <v>1.4273331407107801</v>
      </c>
      <c r="Q143" s="83">
        <v>1.0445489513673101</v>
      </c>
    </row>
    <row r="144" spans="10:17" ht="14.25">
      <c r="J144" s="78">
        <v>6.9641468682505403</v>
      </c>
      <c r="K144" s="78">
        <v>72.312430408326307</v>
      </c>
      <c r="L144" s="78">
        <v>-44.254680456487201</v>
      </c>
      <c r="M144" s="78">
        <v>147.18844998599101</v>
      </c>
      <c r="N144" s="78">
        <v>3.58503891559703E-4</v>
      </c>
      <c r="O144" s="78">
        <v>0.70251415778180903</v>
      </c>
      <c r="P144" s="78">
        <v>1.4299335452181501</v>
      </c>
      <c r="Q144" s="83">
        <v>1.03915377208015</v>
      </c>
    </row>
    <row r="145" spans="10:17" ht="14.25">
      <c r="J145" s="78">
        <v>7.0142548596112304</v>
      </c>
      <c r="K145" s="78">
        <v>72.489848555338995</v>
      </c>
      <c r="L145" s="78">
        <v>-44.343903602568702</v>
      </c>
      <c r="M145" s="78">
        <v>147.27767313207301</v>
      </c>
      <c r="N145" s="78">
        <v>0</v>
      </c>
      <c r="O145" s="78">
        <v>0.70423777237227403</v>
      </c>
      <c r="P145" s="78">
        <v>1.4308003467206001</v>
      </c>
      <c r="Q145" s="83">
        <v>1.0342597249975201</v>
      </c>
    </row>
    <row r="146" spans="10:17" ht="14.25">
      <c r="J146" s="78">
        <v>7.0643628509719196</v>
      </c>
      <c r="K146" s="78">
        <v>73.053903144744794</v>
      </c>
      <c r="L146" s="78">
        <v>-49.459363977915402</v>
      </c>
      <c r="M146" s="78">
        <v>152.39313350741901</v>
      </c>
      <c r="N146" s="78">
        <v>0</v>
      </c>
      <c r="O146" s="78">
        <v>0.70971755409972803</v>
      </c>
      <c r="P146" s="78">
        <v>1.48049696619474</v>
      </c>
      <c r="Q146" s="83">
        <v>1.0349081602028301</v>
      </c>
    </row>
    <row r="147" spans="10:17" ht="14.25">
      <c r="J147" s="78">
        <v>7.1144708423326097</v>
      </c>
      <c r="K147" s="78">
        <v>73.380032153972294</v>
      </c>
      <c r="L147" s="78">
        <v>-49.2511766370583</v>
      </c>
      <c r="M147" s="78">
        <v>152.18494616656201</v>
      </c>
      <c r="N147" s="78">
        <v>-3.58503891559703E-4</v>
      </c>
      <c r="O147" s="78">
        <v>0.71288589244698097</v>
      </c>
      <c r="P147" s="78">
        <v>1.47847442935568</v>
      </c>
      <c r="Q147" s="83">
        <v>1.03220321296863</v>
      </c>
    </row>
    <row r="148" spans="10:17" ht="14.25">
      <c r="J148" s="78">
        <v>7.1645788336933096</v>
      </c>
      <c r="K148" s="78">
        <v>73.616940826491003</v>
      </c>
      <c r="L148" s="78">
        <v>-49.0132482475072</v>
      </c>
      <c r="M148" s="78">
        <v>151.94701777701101</v>
      </c>
      <c r="N148" s="78">
        <v>3.58503891559703E-4</v>
      </c>
      <c r="O148" s="78">
        <v>0.71518745658478999</v>
      </c>
      <c r="P148" s="78">
        <v>1.4761629586824601</v>
      </c>
      <c r="Q148" s="83">
        <v>1.0282908040082801</v>
      </c>
    </row>
    <row r="149" spans="10:17" ht="14.25">
      <c r="J149" s="78">
        <v>7.2146868250539997</v>
      </c>
      <c r="K149" s="78">
        <v>73.705147064913106</v>
      </c>
      <c r="L149" s="78">
        <v>-48.864543004037898</v>
      </c>
      <c r="M149" s="78">
        <v>151.798312533542</v>
      </c>
      <c r="N149" s="78">
        <v>0</v>
      </c>
      <c r="O149" s="78">
        <v>0.71604437884485395</v>
      </c>
      <c r="P149" s="78">
        <v>1.4747182895116999</v>
      </c>
      <c r="Q149" s="83">
        <v>1.02237163330595</v>
      </c>
    </row>
    <row r="150" spans="10:17" ht="14.25">
      <c r="J150" s="78">
        <v>7.2647948164146898</v>
      </c>
      <c r="K150" s="78">
        <v>73.971802404871198</v>
      </c>
      <c r="L150" s="78">
        <v>-49.072730344895</v>
      </c>
      <c r="M150" s="78">
        <v>152.006499874399</v>
      </c>
      <c r="N150" s="78">
        <v>0</v>
      </c>
      <c r="O150" s="78">
        <v>0.71863493140284296</v>
      </c>
      <c r="P150" s="78">
        <v>1.47674082635077</v>
      </c>
      <c r="Q150" s="83">
        <v>1.01899047036963</v>
      </c>
    </row>
    <row r="151" spans="10:17" ht="14.25">
      <c r="J151" s="78">
        <v>7.3149028077753799</v>
      </c>
      <c r="K151" s="78">
        <v>74.149237408120399</v>
      </c>
      <c r="L151" s="78">
        <v>-48.953766150119499</v>
      </c>
      <c r="M151" s="78">
        <v>151.88753567962399</v>
      </c>
      <c r="N151" s="78">
        <v>-3.58503891559703E-4</v>
      </c>
      <c r="O151" s="78">
        <v>0.72035870975139005</v>
      </c>
      <c r="P151" s="78">
        <v>1.4755850910141599</v>
      </c>
      <c r="Q151" s="83">
        <v>1.0144359238176801</v>
      </c>
    </row>
    <row r="152" spans="10:17" ht="14.25">
      <c r="J152" s="78">
        <v>7.36501079913607</v>
      </c>
      <c r="K152" s="78">
        <v>74.267193123354701</v>
      </c>
      <c r="L152" s="78">
        <v>-49.2214355883644</v>
      </c>
      <c r="M152" s="78">
        <v>152.15520511786801</v>
      </c>
      <c r="N152" s="78">
        <v>-3.58503891559703E-4</v>
      </c>
      <c r="O152" s="78">
        <v>0.72150464772464595</v>
      </c>
      <c r="P152" s="78">
        <v>1.4781854955215299</v>
      </c>
      <c r="Q152" s="83">
        <v>1.00913575847538</v>
      </c>
    </row>
    <row r="153" spans="10:17" ht="14.25">
      <c r="J153" s="78">
        <v>7.4155507559395302</v>
      </c>
      <c r="K153" s="78">
        <v>74.414884039298997</v>
      </c>
      <c r="L153" s="78">
        <v>-49.1322124422827</v>
      </c>
      <c r="M153" s="78">
        <v>152.06598197178701</v>
      </c>
      <c r="N153" s="78">
        <v>3.58503891559703E-4</v>
      </c>
      <c r="O153" s="78">
        <v>0.72293946271898002</v>
      </c>
      <c r="P153" s="78">
        <v>1.4773186940190699</v>
      </c>
      <c r="Q153" s="83">
        <v>1.0042497308234599</v>
      </c>
    </row>
    <row r="154" spans="10:17" ht="14.25">
      <c r="J154" s="78">
        <v>7.4652267818574503</v>
      </c>
      <c r="K154" s="78">
        <v>74.681559274104799</v>
      </c>
      <c r="L154" s="78">
        <v>-49.608069221384802</v>
      </c>
      <c r="M154" s="78">
        <v>152.54183875088901</v>
      </c>
      <c r="N154" s="78">
        <v>0</v>
      </c>
      <c r="O154" s="78">
        <v>0.72553020855511097</v>
      </c>
      <c r="P154" s="78">
        <v>1.4819416353654999</v>
      </c>
      <c r="Q154" s="83">
        <v>1.0011393615266699</v>
      </c>
    </row>
    <row r="155" spans="10:17" ht="14.25">
      <c r="J155" s="78">
        <v>7.5157667386609104</v>
      </c>
      <c r="K155" s="78">
        <v>74.829255857232098</v>
      </c>
      <c r="L155" s="78">
        <v>-49.727033416160197</v>
      </c>
      <c r="M155" s="78">
        <v>152.66080294566399</v>
      </c>
      <c r="N155" s="78">
        <v>3.58503891559703E-4</v>
      </c>
      <c r="O155" s="78">
        <v>0.72696507860604098</v>
      </c>
      <c r="P155" s="78">
        <v>1.48309737070211</v>
      </c>
      <c r="Q155" s="83">
        <v>0.99637233202470898</v>
      </c>
    </row>
    <row r="156" spans="10:17" ht="14.25">
      <c r="J156" s="78">
        <v>7.5654427645788296</v>
      </c>
      <c r="K156" s="78">
        <v>74.976972467570505</v>
      </c>
      <c r="L156" s="78">
        <v>-49.845997610935797</v>
      </c>
      <c r="M156" s="78">
        <v>152.77976714043999</v>
      </c>
      <c r="N156" s="78">
        <v>7.1700778311940697E-4</v>
      </c>
      <c r="O156" s="78">
        <v>0.72840014322102298</v>
      </c>
      <c r="P156" s="78">
        <v>1.4842531060387201</v>
      </c>
      <c r="Q156" s="83">
        <v>0.99178249401571605</v>
      </c>
    </row>
    <row r="157" spans="10:17" ht="14.25">
      <c r="J157" s="78">
        <v>7.6155507559395303</v>
      </c>
      <c r="K157" s="78">
        <v>75.154424327056304</v>
      </c>
      <c r="L157" s="78">
        <v>-50.083926000486798</v>
      </c>
      <c r="M157" s="78">
        <v>153.01769552999099</v>
      </c>
      <c r="N157" s="78">
        <v>-3.58503891559703E-4</v>
      </c>
      <c r="O157" s="78">
        <v>0.73012408532765105</v>
      </c>
      <c r="P157" s="78">
        <v>1.48656457671193</v>
      </c>
      <c r="Q157" s="83">
        <v>0.98758699408180495</v>
      </c>
    </row>
    <row r="158" spans="10:17" ht="14.25">
      <c r="J158" s="78">
        <v>7.6656587473002196</v>
      </c>
      <c r="K158" s="78">
        <v>75.242655849833397</v>
      </c>
      <c r="L158" s="78">
        <v>-50.054184951792898</v>
      </c>
      <c r="M158" s="78">
        <v>152.98795448129701</v>
      </c>
      <c r="N158" s="78">
        <v>-3.58503891559703E-4</v>
      </c>
      <c r="O158" s="78">
        <v>0.73098125322483698</v>
      </c>
      <c r="P158" s="78">
        <v>1.4862756428777799</v>
      </c>
      <c r="Q158" s="83">
        <v>0.982282446928046</v>
      </c>
    </row>
    <row r="159" spans="10:17" ht="14.25">
      <c r="J159" s="78">
        <v>7.7157667386609097</v>
      </c>
      <c r="K159" s="78">
        <v>75.509336474146394</v>
      </c>
      <c r="L159" s="78">
        <v>-50.4705596335072</v>
      </c>
      <c r="M159" s="78">
        <v>153.404329163011</v>
      </c>
      <c r="N159" s="78">
        <v>0</v>
      </c>
      <c r="O159" s="78">
        <v>0.73357205141994797</v>
      </c>
      <c r="P159" s="78">
        <v>1.49032071655591</v>
      </c>
      <c r="Q159" s="83">
        <v>0.979359582785442</v>
      </c>
    </row>
    <row r="160" spans="10:17" ht="14.25">
      <c r="J160" s="78">
        <v>7.7658747300215998</v>
      </c>
      <c r="K160" s="78">
        <v>75.538091518281206</v>
      </c>
      <c r="L160" s="78">
        <v>-50.530041730894901</v>
      </c>
      <c r="M160" s="78">
        <v>153.46381126039901</v>
      </c>
      <c r="N160" s="78">
        <v>0</v>
      </c>
      <c r="O160" s="78">
        <v>0.73385140623485701</v>
      </c>
      <c r="P160" s="78">
        <v>1.49089858422421</v>
      </c>
      <c r="Q160" s="83">
        <v>0.97341070533044705</v>
      </c>
    </row>
    <row r="161" spans="10:17" ht="14.25">
      <c r="J161" s="78">
        <v>7.8159827213822899</v>
      </c>
      <c r="K161" s="78">
        <v>75.656072517870399</v>
      </c>
      <c r="L161" s="78">
        <v>-50.559782779588801</v>
      </c>
      <c r="M161" s="78">
        <v>153.49355230909299</v>
      </c>
      <c r="N161" s="78">
        <v>3.58503891559703E-4</v>
      </c>
      <c r="O161" s="78">
        <v>0.734997589845235</v>
      </c>
      <c r="P161" s="78">
        <v>1.49118751805836</v>
      </c>
      <c r="Q161" s="83">
        <v>0.96867968729057596</v>
      </c>
    </row>
    <row r="162" spans="10:17" ht="14.25">
      <c r="J162" s="78">
        <v>7.86609071274298</v>
      </c>
      <c r="K162" s="78">
        <v>75.952502618995595</v>
      </c>
      <c r="L162" s="78">
        <v>-50.738229071752002</v>
      </c>
      <c r="M162" s="78">
        <v>153.67199860125601</v>
      </c>
      <c r="N162" s="78">
        <v>-3.58503891559703E-4</v>
      </c>
      <c r="O162" s="78">
        <v>0.73787740375353905</v>
      </c>
      <c r="P162" s="78">
        <v>1.49292112106328</v>
      </c>
      <c r="Q162" s="83">
        <v>0.96627753049127796</v>
      </c>
    </row>
    <row r="163" spans="10:17" ht="14.25">
      <c r="J163" s="78">
        <v>7.9161987041036701</v>
      </c>
      <c r="K163" s="78">
        <v>75.981266091248699</v>
      </c>
      <c r="L163" s="78">
        <v>-50.589523828282701</v>
      </c>
      <c r="M163" s="78">
        <v>153.523293357787</v>
      </c>
      <c r="N163" s="78">
        <v>0</v>
      </c>
      <c r="O163" s="78">
        <v>0.73815684044748897</v>
      </c>
      <c r="P163" s="78">
        <v>1.4914764518925201</v>
      </c>
      <c r="Q163" s="83">
        <v>0.96052453203496502</v>
      </c>
    </row>
    <row r="164" spans="10:17" ht="14.25">
      <c r="J164" s="78">
        <v>7.9663066954643602</v>
      </c>
      <c r="K164" s="78">
        <v>76.099255518956198</v>
      </c>
      <c r="L164" s="78">
        <v>-50.767970120445902</v>
      </c>
      <c r="M164" s="78">
        <v>153.70173964995001</v>
      </c>
      <c r="N164" s="78">
        <v>0</v>
      </c>
      <c r="O164" s="78">
        <v>0.73930310593690796</v>
      </c>
      <c r="P164" s="78">
        <v>1.4932100548974301</v>
      </c>
      <c r="Q164" s="83">
        <v>0.95596394786829297</v>
      </c>
    </row>
    <row r="165" spans="10:17" ht="14.25">
      <c r="J165" s="78">
        <v>8.0164146868250494</v>
      </c>
      <c r="K165" s="78">
        <v>76.246988804730407</v>
      </c>
      <c r="L165" s="78">
        <v>-50.827452217833702</v>
      </c>
      <c r="M165" s="78">
        <v>153.761221747338</v>
      </c>
      <c r="N165" s="78">
        <v>3.58503891559703E-4</v>
      </c>
      <c r="O165" s="78">
        <v>0.74073833255349297</v>
      </c>
      <c r="P165" s="78">
        <v>1.49378792256573</v>
      </c>
      <c r="Q165" s="83">
        <v>0.95183141406637395</v>
      </c>
    </row>
    <row r="166" spans="10:17" ht="14.25">
      <c r="J166" s="78">
        <v>8.0665226781857502</v>
      </c>
      <c r="K166" s="78">
        <v>76.394724899877303</v>
      </c>
      <c r="L166" s="78">
        <v>-51.124862704772397</v>
      </c>
      <c r="M166" s="78">
        <v>154.05863223427599</v>
      </c>
      <c r="N166" s="78">
        <v>0</v>
      </c>
      <c r="O166" s="78">
        <v>0.74217358646309195</v>
      </c>
      <c r="P166" s="78">
        <v>1.4966772609072501</v>
      </c>
      <c r="Q166" s="83">
        <v>0.947750256413745</v>
      </c>
    </row>
    <row r="167" spans="10:17" ht="14.25">
      <c r="J167" s="78">
        <v>8.1166306695464403</v>
      </c>
      <c r="K167" s="78">
        <v>76.482981707009202</v>
      </c>
      <c r="L167" s="78">
        <v>-51.035639558690796</v>
      </c>
      <c r="M167" s="78">
        <v>153.96940908819499</v>
      </c>
      <c r="N167" s="78">
        <v>0</v>
      </c>
      <c r="O167" s="78">
        <v>0.74303099999739997</v>
      </c>
      <c r="P167" s="78">
        <v>1.4958104594048001</v>
      </c>
      <c r="Q167" s="83">
        <v>0.94298668116664797</v>
      </c>
    </row>
    <row r="168" spans="10:17" ht="14.25">
      <c r="J168" s="78">
        <v>8.1667386609071304</v>
      </c>
      <c r="K168" s="78">
        <v>76.630723420901703</v>
      </c>
      <c r="L168" s="78">
        <v>-50.976157461303004</v>
      </c>
      <c r="M168" s="78">
        <v>153.90992699080701</v>
      </c>
      <c r="N168" s="78">
        <v>0</v>
      </c>
      <c r="O168" s="78">
        <v>0.74446630849302498</v>
      </c>
      <c r="P168" s="78">
        <v>1.4952325917364899</v>
      </c>
      <c r="Q168" s="83">
        <v>0.93900994107095304</v>
      </c>
    </row>
    <row r="169" spans="10:17" ht="14.25">
      <c r="J169" s="78">
        <v>8.2168466522678205</v>
      </c>
      <c r="K169" s="78">
        <v>76.867691090248499</v>
      </c>
      <c r="L169" s="78">
        <v>-51.333050045629598</v>
      </c>
      <c r="M169" s="78">
        <v>154.26681957513401</v>
      </c>
      <c r="N169" s="78">
        <v>3.58503891559703E-4</v>
      </c>
      <c r="O169" s="78">
        <v>0.74676844578412005</v>
      </c>
      <c r="P169" s="78">
        <v>1.4986997977463199</v>
      </c>
      <c r="Q169" s="83">
        <v>0.93616759338351496</v>
      </c>
    </row>
    <row r="170" spans="10:17" ht="14.25">
      <c r="J170" s="78">
        <v>8.2669546436285106</v>
      </c>
      <c r="K170" s="78">
        <v>76.896474228111003</v>
      </c>
      <c r="L170" s="78">
        <v>-51.303308996935698</v>
      </c>
      <c r="M170" s="78">
        <v>154.23707852644</v>
      </c>
      <c r="N170" s="78">
        <v>0</v>
      </c>
      <c r="O170" s="78">
        <v>0.74704807352916502</v>
      </c>
      <c r="P170" s="78">
        <v>1.4984108639121601</v>
      </c>
      <c r="Q170" s="83">
        <v>0.93084142845419504</v>
      </c>
    </row>
    <row r="171" spans="10:17" ht="14.25">
      <c r="J171" s="78">
        <v>8.3174946004319708</v>
      </c>
      <c r="K171" s="78">
        <v>77.014475100008397</v>
      </c>
      <c r="L171" s="78">
        <v>-51.273567948241798</v>
      </c>
      <c r="M171" s="78">
        <v>154.20733747774599</v>
      </c>
      <c r="N171" s="78">
        <v>0</v>
      </c>
      <c r="O171" s="78">
        <v>0.748194450198714</v>
      </c>
      <c r="P171" s="78">
        <v>1.49812193007801</v>
      </c>
      <c r="Q171" s="83">
        <v>0.92660402283046595</v>
      </c>
    </row>
    <row r="172" spans="10:17" ht="14.25">
      <c r="J172" s="78">
        <v>8.3671706263498908</v>
      </c>
      <c r="K172" s="78">
        <v>77.221718370199198</v>
      </c>
      <c r="L172" s="78">
        <v>-51.6304605325683</v>
      </c>
      <c r="M172" s="78">
        <v>154.564230062072</v>
      </c>
      <c r="N172" s="78">
        <v>3.58503891559703E-4</v>
      </c>
      <c r="O172" s="78">
        <v>0.75020781540566295</v>
      </c>
      <c r="P172" s="78">
        <v>1.5015891360878399</v>
      </c>
      <c r="Q172" s="83">
        <v>0.92357962192306697</v>
      </c>
    </row>
    <row r="173" spans="10:17" ht="14.25">
      <c r="J173" s="78">
        <v>8.4177105831533492</v>
      </c>
      <c r="K173" s="78">
        <v>77.250501763198002</v>
      </c>
      <c r="L173" s="78">
        <v>-51.570978435180599</v>
      </c>
      <c r="M173" s="78">
        <v>154.50474796468501</v>
      </c>
      <c r="N173" s="78">
        <v>3.58503891559703E-4</v>
      </c>
      <c r="O173" s="78">
        <v>0.75048744562935299</v>
      </c>
      <c r="P173" s="78">
        <v>1.50101126841953</v>
      </c>
      <c r="Q173" s="83">
        <v>0.918376385904912</v>
      </c>
    </row>
    <row r="174" spans="10:17" ht="14.25">
      <c r="J174" s="78">
        <v>8.4673866090712799</v>
      </c>
      <c r="K174" s="78">
        <v>77.368527457615201</v>
      </c>
      <c r="L174" s="78">
        <v>-51.749424727343801</v>
      </c>
      <c r="M174" s="78">
        <v>154.683194256848</v>
      </c>
      <c r="N174" s="78">
        <v>0</v>
      </c>
      <c r="O174" s="78">
        <v>0.75163406344930395</v>
      </c>
      <c r="P174" s="78">
        <v>1.50274487142444</v>
      </c>
      <c r="Q174" s="83">
        <v>0.914382388551505</v>
      </c>
    </row>
    <row r="175" spans="10:17" ht="14.25">
      <c r="J175" s="78">
        <v>8.51749460043197</v>
      </c>
      <c r="K175" s="78">
        <v>77.516288837117102</v>
      </c>
      <c r="L175" s="78">
        <v>-51.808906824731601</v>
      </c>
      <c r="M175" s="78">
        <v>154.74267635423601</v>
      </c>
      <c r="N175" s="78">
        <v>-3.58503891559703E-4</v>
      </c>
      <c r="O175" s="78">
        <v>0.75306956299602401</v>
      </c>
      <c r="P175" s="78">
        <v>1.5033227390927499</v>
      </c>
      <c r="Q175" s="83">
        <v>0.910737921682792</v>
      </c>
    </row>
    <row r="176" spans="10:17" ht="14.25">
      <c r="J176" s="78">
        <v>8.5676025917926601</v>
      </c>
      <c r="K176" s="78">
        <v>77.664053025991706</v>
      </c>
      <c r="L176" s="78">
        <v>-52.017094165588702</v>
      </c>
      <c r="M176" s="78">
        <v>154.95086369509301</v>
      </c>
      <c r="N176" s="78">
        <v>0</v>
      </c>
      <c r="O176" s="78">
        <v>0.75450508983575804</v>
      </c>
      <c r="P176" s="78">
        <v>1.50534527593181</v>
      </c>
      <c r="Q176" s="83">
        <v>0.90713611724643295</v>
      </c>
    </row>
    <row r="177" spans="10:17" ht="14.25">
      <c r="J177" s="78">
        <v>8.6177105831533503</v>
      </c>
      <c r="K177" s="78">
        <v>77.752337926851297</v>
      </c>
      <c r="L177" s="78">
        <v>-52.165799409058103</v>
      </c>
      <c r="M177" s="78">
        <v>155.09956893856199</v>
      </c>
      <c r="N177" s="78">
        <v>0</v>
      </c>
      <c r="O177" s="78">
        <v>0.75536277630020199</v>
      </c>
      <c r="P177" s="78">
        <v>1.5067899451025699</v>
      </c>
      <c r="Q177" s="83">
        <v>0.90288600020124099</v>
      </c>
    </row>
    <row r="178" spans="10:17" ht="14.25">
      <c r="J178" s="78">
        <v>8.6678185745140404</v>
      </c>
      <c r="K178" s="78">
        <v>77.989330880553098</v>
      </c>
      <c r="L178" s="78">
        <v>-52.136058360364203</v>
      </c>
      <c r="M178" s="78">
        <v>155.06982788986801</v>
      </c>
      <c r="N178" s="78">
        <v>-3.58503891559703E-4</v>
      </c>
      <c r="O178" s="78">
        <v>0.75766515922841904</v>
      </c>
      <c r="P178" s="78">
        <v>1.5065010112684201</v>
      </c>
      <c r="Q178" s="83">
        <v>0.900400656473474</v>
      </c>
    </row>
    <row r="179" spans="10:17" ht="14.25">
      <c r="J179" s="78">
        <v>8.7179265658747305</v>
      </c>
      <c r="K179" s="78">
        <v>78.077621400158307</v>
      </c>
      <c r="L179" s="78">
        <v>-52.314504652527397</v>
      </c>
      <c r="M179" s="78">
        <v>155.248274182031</v>
      </c>
      <c r="N179" s="78">
        <v>-3.58503891559703E-4</v>
      </c>
      <c r="O179" s="78">
        <v>0.75852290027889002</v>
      </c>
      <c r="P179" s="78">
        <v>1.5082346142733301</v>
      </c>
      <c r="Q179" s="83">
        <v>0.89623817402067796</v>
      </c>
    </row>
    <row r="180" spans="10:17" ht="14.25">
      <c r="J180" s="78">
        <v>8.7680345572354206</v>
      </c>
      <c r="K180" s="78">
        <v>78.106432631748504</v>
      </c>
      <c r="L180" s="78">
        <v>-52.403727798609097</v>
      </c>
      <c r="M180" s="78">
        <v>155.33749732811299</v>
      </c>
      <c r="N180" s="78">
        <v>0</v>
      </c>
      <c r="O180" s="78">
        <v>0.75880280095407104</v>
      </c>
      <c r="P180" s="78">
        <v>1.50910141577579</v>
      </c>
      <c r="Q180" s="83">
        <v>0.89144490236468898</v>
      </c>
    </row>
    <row r="181" spans="10:17" ht="14.25">
      <c r="J181" s="78">
        <v>8.8181425485961107</v>
      </c>
      <c r="K181" s="78">
        <v>78.402916110956298</v>
      </c>
      <c r="L181" s="78">
        <v>-52.344245701221297</v>
      </c>
      <c r="M181" s="78">
        <v>155.278015230725</v>
      </c>
      <c r="N181" s="78">
        <v>3.58503891559703E-4</v>
      </c>
      <c r="O181" s="78">
        <v>0.76168313342963301</v>
      </c>
      <c r="P181" s="78">
        <v>1.5085235481074799</v>
      </c>
      <c r="Q181" s="83">
        <v>0.88974157703708601</v>
      </c>
    </row>
    <row r="182" spans="10:17" ht="14.25">
      <c r="J182" s="78">
        <v>8.8682505399568008</v>
      </c>
      <c r="K182" s="78">
        <v>78.461474009985906</v>
      </c>
      <c r="L182" s="78">
        <v>-52.344245701221297</v>
      </c>
      <c r="M182" s="78">
        <v>155.278015230725</v>
      </c>
      <c r="N182" s="78">
        <v>0</v>
      </c>
      <c r="O182" s="78">
        <v>0.76225202252499302</v>
      </c>
      <c r="P182" s="78">
        <v>1.5085235481074799</v>
      </c>
      <c r="Q182" s="83">
        <v>0.88537460824454095</v>
      </c>
    </row>
    <row r="183" spans="10:17" ht="14.25">
      <c r="J183" s="78">
        <v>8.9183585313174998</v>
      </c>
      <c r="K183" s="78">
        <v>78.520034718388303</v>
      </c>
      <c r="L183" s="78">
        <v>-52.225281506445903</v>
      </c>
      <c r="M183" s="78">
        <v>155.15905103595</v>
      </c>
      <c r="N183" s="78">
        <v>3.58503891559703E-4</v>
      </c>
      <c r="O183" s="78">
        <v>0.762820938913366</v>
      </c>
      <c r="P183" s="78">
        <v>1.5073678127708801</v>
      </c>
      <c r="Q183" s="83">
        <v>0.881056742771266</v>
      </c>
    </row>
    <row r="184" spans="10:17" ht="14.25">
      <c r="J184" s="78">
        <v>8.9684665226781899</v>
      </c>
      <c r="K184" s="78">
        <v>78.489375090081793</v>
      </c>
      <c r="L184" s="78">
        <v>-52.344245701221297</v>
      </c>
      <c r="M184" s="78">
        <v>155.278015230725</v>
      </c>
      <c r="N184" s="78">
        <v>0</v>
      </c>
      <c r="O184" s="78">
        <v>0.76252308109229705</v>
      </c>
      <c r="P184" s="78">
        <v>1.5085235481074799</v>
      </c>
      <c r="Q184" s="83">
        <v>0.87579230359804605</v>
      </c>
    </row>
    <row r="185" spans="10:17" ht="14.25">
      <c r="J185" s="78">
        <v>9.0185745140388693</v>
      </c>
      <c r="K185" s="78">
        <v>78.756128758086902</v>
      </c>
      <c r="L185" s="78">
        <v>-52.433468847302997</v>
      </c>
      <c r="M185" s="78">
        <v>155.36723837680699</v>
      </c>
      <c r="N185" s="78">
        <v>0</v>
      </c>
      <c r="O185" s="78">
        <v>0.76511458890576101</v>
      </c>
      <c r="P185" s="78">
        <v>1.5093903496099399</v>
      </c>
      <c r="Q185" s="83">
        <v>0.87388414989203</v>
      </c>
    </row>
    <row r="186" spans="10:17" ht="14.25">
      <c r="J186" s="78">
        <v>9.0686825053995701</v>
      </c>
      <c r="K186" s="78">
        <v>78.755215797219805</v>
      </c>
      <c r="L186" s="78">
        <v>-52.314504652527397</v>
      </c>
      <c r="M186" s="78">
        <v>155.248274182031</v>
      </c>
      <c r="N186" s="78">
        <v>3.58503891559703E-4</v>
      </c>
      <c r="O186" s="78">
        <v>0.76510571950487105</v>
      </c>
      <c r="P186" s="78">
        <v>1.5082346142733301</v>
      </c>
      <c r="Q186" s="83">
        <v>0.86904553353363201</v>
      </c>
    </row>
    <row r="187" spans="10:17" ht="14.25">
      <c r="J187" s="78">
        <v>9.1187904967602602</v>
      </c>
      <c r="K187" s="78">
        <v>78.903010889194903</v>
      </c>
      <c r="L187" s="78">
        <v>-52.373986749915197</v>
      </c>
      <c r="M187" s="78">
        <v>155.30775627941901</v>
      </c>
      <c r="N187" s="78">
        <v>0</v>
      </c>
      <c r="O187" s="78">
        <v>0.76654154656775497</v>
      </c>
      <c r="P187" s="78">
        <v>1.50881248194164</v>
      </c>
      <c r="Q187" s="83">
        <v>0.86589088085254795</v>
      </c>
    </row>
    <row r="188" spans="10:17" ht="14.25">
      <c r="J188" s="78">
        <v>9.1688984881209503</v>
      </c>
      <c r="K188" s="78">
        <v>79.021067741848896</v>
      </c>
      <c r="L188" s="78">
        <v>-52.463209895996897</v>
      </c>
      <c r="M188" s="78">
        <v>155.396979425501</v>
      </c>
      <c r="N188" s="78">
        <v>0</v>
      </c>
      <c r="O188" s="78">
        <v>0.7676884670895</v>
      </c>
      <c r="P188" s="78">
        <v>1.50967928344409</v>
      </c>
      <c r="Q188" s="83">
        <v>0.86244637030936999</v>
      </c>
    </row>
    <row r="189" spans="10:17" ht="14.25">
      <c r="J189" s="78">
        <v>9.2190064794816404</v>
      </c>
      <c r="K189" s="78">
        <v>79.198609501263306</v>
      </c>
      <c r="L189" s="78">
        <v>-52.671397236853998</v>
      </c>
      <c r="M189" s="78">
        <v>155.605166766358</v>
      </c>
      <c r="N189" s="78">
        <v>0</v>
      </c>
      <c r="O189" s="78">
        <v>0.76941328257256303</v>
      </c>
      <c r="P189" s="78">
        <v>1.51170182028316</v>
      </c>
      <c r="Q189" s="83">
        <v>0.85968454566072305</v>
      </c>
    </row>
    <row r="190" spans="10:17" ht="14.25">
      <c r="J190" s="78">
        <v>9.2691144708423305</v>
      </c>
      <c r="K190" s="78">
        <v>79.316671972662803</v>
      </c>
      <c r="L190" s="78">
        <v>-52.7903614316294</v>
      </c>
      <c r="M190" s="78">
        <v>155.724130961133</v>
      </c>
      <c r="N190" s="78">
        <v>3.58503891559703E-4</v>
      </c>
      <c r="O190" s="78">
        <v>0.77056025768033498</v>
      </c>
      <c r="P190" s="78">
        <v>1.5128575556197601</v>
      </c>
      <c r="Q190" s="83">
        <v>0.85631088804269395</v>
      </c>
    </row>
    <row r="191" spans="10:17" ht="14.25">
      <c r="J191" s="78">
        <v>9.3192224622030206</v>
      </c>
      <c r="K191" s="78">
        <v>79.345514107353495</v>
      </c>
      <c r="L191" s="78">
        <v>-52.403727798609097</v>
      </c>
      <c r="M191" s="78">
        <v>155.33749732811299</v>
      </c>
      <c r="N191" s="78">
        <v>3.58503891559703E-4</v>
      </c>
      <c r="O191" s="78">
        <v>0.77084045857866501</v>
      </c>
      <c r="P191" s="78">
        <v>1.50910141577579</v>
      </c>
      <c r="Q191" s="83">
        <v>0.85201613005474297</v>
      </c>
    </row>
    <row r="192" spans="10:17" ht="14.25">
      <c r="J192" s="78">
        <v>9.3693304535637107</v>
      </c>
      <c r="K192" s="78">
        <v>79.523064294886296</v>
      </c>
      <c r="L192" s="78">
        <v>-52.730879334241699</v>
      </c>
      <c r="M192" s="78">
        <v>155.66464886374601</v>
      </c>
      <c r="N192" s="78">
        <v>-3.58503891559703E-4</v>
      </c>
      <c r="O192" s="78">
        <v>0.77256535594076803</v>
      </c>
      <c r="P192" s="78">
        <v>1.5122796879514599</v>
      </c>
      <c r="Q192" s="83">
        <v>0.84935448862217</v>
      </c>
    </row>
    <row r="193" spans="10:17" ht="14.25">
      <c r="J193" s="78">
        <v>9.4194384449244009</v>
      </c>
      <c r="K193" s="78">
        <v>79.462688902240899</v>
      </c>
      <c r="L193" s="78">
        <v>-52.611915139466198</v>
      </c>
      <c r="M193" s="78">
        <v>155.54568466897001</v>
      </c>
      <c r="N193" s="78">
        <v>3.58503891559703E-4</v>
      </c>
      <c r="O193" s="78">
        <v>0.77197880992266998</v>
      </c>
      <c r="P193" s="78">
        <v>1.5111239526148501</v>
      </c>
      <c r="Q193" s="83">
        <v>0.84419526528558397</v>
      </c>
    </row>
    <row r="194" spans="10:17" ht="14.25">
      <c r="J194" s="78">
        <v>9.4695464362850998</v>
      </c>
      <c r="K194" s="78">
        <v>79.729467854600799</v>
      </c>
      <c r="L194" s="78">
        <v>-52.9390666750989</v>
      </c>
      <c r="M194" s="78">
        <v>155.872836204603</v>
      </c>
      <c r="N194" s="78">
        <v>0</v>
      </c>
      <c r="O194" s="78">
        <v>0.77457056337325603</v>
      </c>
      <c r="P194" s="78">
        <v>1.51430222479052</v>
      </c>
      <c r="Q194" s="83">
        <v>0.842545446687746</v>
      </c>
    </row>
    <row r="195" spans="10:17" ht="14.25">
      <c r="J195" s="78">
        <v>9.51965442764579</v>
      </c>
      <c r="K195" s="78">
        <v>79.817803324170299</v>
      </c>
      <c r="L195" s="78">
        <v>-53.117512967262101</v>
      </c>
      <c r="M195" s="78">
        <v>156.05128249676599</v>
      </c>
      <c r="N195" s="78">
        <v>3.58503891559703E-4</v>
      </c>
      <c r="O195" s="78">
        <v>0.77542874111194404</v>
      </c>
      <c r="P195" s="78">
        <v>1.51603582779543</v>
      </c>
      <c r="Q195" s="83">
        <v>0.839038521802982</v>
      </c>
    </row>
    <row r="196" spans="10:17" ht="14.25">
      <c r="J196" s="78">
        <v>9.5697624190064801</v>
      </c>
      <c r="K196" s="78">
        <v>79.906141603112602</v>
      </c>
      <c r="L196" s="78">
        <v>-53.147254015956001</v>
      </c>
      <c r="M196" s="78">
        <v>156.08102354546</v>
      </c>
      <c r="N196" s="78">
        <v>0</v>
      </c>
      <c r="O196" s="78">
        <v>0.77628694614364602</v>
      </c>
      <c r="P196" s="78">
        <v>1.5163247616295901</v>
      </c>
      <c r="Q196" s="83">
        <v>0.83556835131665796</v>
      </c>
    </row>
    <row r="197" spans="10:17" ht="14.25">
      <c r="J197" s="78">
        <v>9.6198704103671702</v>
      </c>
      <c r="K197" s="78">
        <v>79.905259545345999</v>
      </c>
      <c r="L197" s="78">
        <v>-52.9688077237927</v>
      </c>
      <c r="M197" s="78">
        <v>155.90257725329701</v>
      </c>
      <c r="N197" s="78">
        <v>3.58503891559703E-4</v>
      </c>
      <c r="O197" s="78">
        <v>0.77627837696590596</v>
      </c>
      <c r="P197" s="78">
        <v>1.5145911586246701</v>
      </c>
      <c r="Q197" s="83">
        <v>0.83120687286467398</v>
      </c>
    </row>
    <row r="198" spans="10:17" ht="14.25">
      <c r="J198" s="78">
        <v>9.6699784017278603</v>
      </c>
      <c r="K198" s="78">
        <v>80.112567637809306</v>
      </c>
      <c r="L198" s="78">
        <v>-53.206736113343702</v>
      </c>
      <c r="M198" s="78">
        <v>156.14050564284801</v>
      </c>
      <c r="N198" s="78">
        <v>-3.58503891559703E-4</v>
      </c>
      <c r="O198" s="78">
        <v>0.77829237192024203</v>
      </c>
      <c r="P198" s="78">
        <v>1.51690262929789</v>
      </c>
      <c r="Q198" s="83">
        <v>0.82904354874035302</v>
      </c>
    </row>
    <row r="199" spans="10:17" ht="14.25">
      <c r="J199" s="78">
        <v>9.7200863930885504</v>
      </c>
      <c r="K199" s="78">
        <v>80.230655393563694</v>
      </c>
      <c r="L199" s="78">
        <v>-53.385182405507003</v>
      </c>
      <c r="M199" s="78">
        <v>156.318951935011</v>
      </c>
      <c r="N199" s="78">
        <v>3.58503891559703E-4</v>
      </c>
      <c r="O199" s="78">
        <v>0.77943959266513696</v>
      </c>
      <c r="P199" s="78">
        <v>1.5186362323028</v>
      </c>
      <c r="Q199" s="83">
        <v>0.82598463236861996</v>
      </c>
    </row>
    <row r="200" spans="10:17" ht="14.25">
      <c r="J200" s="78">
        <v>9.7701943844492405</v>
      </c>
      <c r="K200" s="78">
        <v>80.348745958690898</v>
      </c>
      <c r="L200" s="78">
        <v>-53.414923454200803</v>
      </c>
      <c r="M200" s="78">
        <v>156.34869298370501</v>
      </c>
      <c r="N200" s="78">
        <v>0</v>
      </c>
      <c r="O200" s="78">
        <v>0.78058684070304496</v>
      </c>
      <c r="P200" s="78">
        <v>1.5189251661369501</v>
      </c>
      <c r="Q200" s="83">
        <v>0.82295712102686502</v>
      </c>
    </row>
    <row r="201" spans="10:17" ht="14.25">
      <c r="J201" s="78">
        <v>9.8203023758099306</v>
      </c>
      <c r="K201" s="78">
        <v>80.407357235803104</v>
      </c>
      <c r="L201" s="78">
        <v>-53.355441356813103</v>
      </c>
      <c r="M201" s="78">
        <v>156.28921088631699</v>
      </c>
      <c r="N201" s="78">
        <v>0</v>
      </c>
      <c r="O201" s="78">
        <v>0.781156248365663</v>
      </c>
      <c r="P201" s="78">
        <v>1.5183472984686499</v>
      </c>
      <c r="Q201" s="83">
        <v>0.81935482862835896</v>
      </c>
    </row>
    <row r="202" spans="10:17" ht="14.25">
      <c r="J202" s="78">
        <v>9.8704103671706296</v>
      </c>
      <c r="K202" s="78">
        <v>80.495712370982005</v>
      </c>
      <c r="L202" s="78">
        <v>-53.414923454200803</v>
      </c>
      <c r="M202" s="78">
        <v>156.34869298370501</v>
      </c>
      <c r="N202" s="78">
        <v>3.58503891559703E-4</v>
      </c>
      <c r="O202" s="78">
        <v>0.78201461715544596</v>
      </c>
      <c r="P202" s="78">
        <v>1.5189251661369501</v>
      </c>
      <c r="Q202" s="83">
        <v>0.816090454609673</v>
      </c>
    </row>
    <row r="203" spans="10:17" ht="14.25">
      <c r="J203" s="78">
        <v>9.9205183585313197</v>
      </c>
      <c r="K203" s="78">
        <v>80.524588218145894</v>
      </c>
      <c r="L203" s="78">
        <v>-53.444664502894803</v>
      </c>
      <c r="M203" s="78">
        <v>156.37843403239901</v>
      </c>
      <c r="N203" s="78">
        <v>0</v>
      </c>
      <c r="O203" s="78">
        <v>0.78229514556993895</v>
      </c>
      <c r="P203" s="78">
        <v>1.5192140999711099</v>
      </c>
      <c r="Q203" s="83">
        <v>0.81225949866975</v>
      </c>
    </row>
    <row r="204" spans="10:17" ht="14.25">
      <c r="J204" s="78">
        <v>9.9706263498920098</v>
      </c>
      <c r="K204" s="78">
        <v>80.7913952642336</v>
      </c>
      <c r="L204" s="78">
        <v>-53.742074989833498</v>
      </c>
      <c r="M204" s="78">
        <v>156.675844519338</v>
      </c>
      <c r="N204" s="78">
        <v>7.1700778311940697E-4</v>
      </c>
      <c r="O204" s="78">
        <v>0.78488717195066204</v>
      </c>
      <c r="P204" s="78">
        <v>1.52210343831263</v>
      </c>
      <c r="Q204" s="83">
        <v>0.81085336962216303</v>
      </c>
    </row>
    <row r="205" spans="10:17" ht="14.25">
      <c r="J205" s="78">
        <v>10.0207343412527</v>
      </c>
      <c r="K205" s="78">
        <v>80.731053584061399</v>
      </c>
      <c r="L205" s="78">
        <v>-53.623110795057997</v>
      </c>
      <c r="M205" s="78">
        <v>156.556880324562</v>
      </c>
      <c r="N205" s="78">
        <v>0</v>
      </c>
      <c r="O205" s="78">
        <v>0.78430095344872597</v>
      </c>
      <c r="P205" s="78">
        <v>1.5209477029760201</v>
      </c>
      <c r="Q205" s="83">
        <v>0.80619658499262403</v>
      </c>
    </row>
    <row r="206" spans="10:17" ht="14.25">
      <c r="J206" s="78">
        <v>10.071274298056199</v>
      </c>
      <c r="K206" s="78">
        <v>80.849153631661295</v>
      </c>
      <c r="L206" s="78">
        <v>-53.890780233302799</v>
      </c>
      <c r="M206" s="78">
        <v>156.82454976280701</v>
      </c>
      <c r="N206" s="78">
        <v>0</v>
      </c>
      <c r="O206" s="78">
        <v>0.78544829360871105</v>
      </c>
      <c r="P206" s="78">
        <v>1.5235481074833901</v>
      </c>
      <c r="Q206" s="83">
        <v>0.80332354877453505</v>
      </c>
    </row>
    <row r="207" spans="10:17" ht="14.25">
      <c r="J207" s="78">
        <v>10.1209503239741</v>
      </c>
      <c r="K207" s="78">
        <v>80.878048090080199</v>
      </c>
      <c r="L207" s="78">
        <v>-53.682592892445697</v>
      </c>
      <c r="M207" s="78">
        <v>156.61636242194999</v>
      </c>
      <c r="N207" s="78">
        <v>3.58503891559703E-4</v>
      </c>
      <c r="O207" s="78">
        <v>0.78572900283126301</v>
      </c>
      <c r="P207" s="78">
        <v>1.52152557064432</v>
      </c>
      <c r="Q207" s="83">
        <v>0.79966613772096695</v>
      </c>
    </row>
    <row r="208" spans="10:17" ht="14.25">
      <c r="J208" s="78">
        <v>10.171490280777499</v>
      </c>
      <c r="K208" s="78">
        <v>80.936671707475298</v>
      </c>
      <c r="L208" s="78">
        <v>-53.414923454200803</v>
      </c>
      <c r="M208" s="78">
        <v>156.34869298370501</v>
      </c>
      <c r="N208" s="78">
        <v>3.58503891559703E-4</v>
      </c>
      <c r="O208" s="78">
        <v>0.78629853037954001</v>
      </c>
      <c r="P208" s="78">
        <v>1.5189251661369501</v>
      </c>
      <c r="Q208" s="83">
        <v>0.79626912023736496</v>
      </c>
    </row>
    <row r="209" spans="10:17" ht="14.25">
      <c r="J209" s="78">
        <v>10.2215982721382</v>
      </c>
      <c r="K209" s="78">
        <v>81.084528629870107</v>
      </c>
      <c r="L209" s="78">
        <v>-53.682592892445697</v>
      </c>
      <c r="M209" s="78">
        <v>156.61636242194999</v>
      </c>
      <c r="N209" s="78">
        <v>0</v>
      </c>
      <c r="O209" s="78">
        <v>0.78773495812400696</v>
      </c>
      <c r="P209" s="78">
        <v>1.52152557064432</v>
      </c>
      <c r="Q209" s="83">
        <v>0.79381218999127801</v>
      </c>
    </row>
    <row r="210" spans="10:17" ht="14.25">
      <c r="J210" s="78">
        <v>10.2712742980562</v>
      </c>
      <c r="K210" s="78">
        <v>81.113431443751097</v>
      </c>
      <c r="L210" s="78">
        <v>-53.771816038527398</v>
      </c>
      <c r="M210" s="78">
        <v>156.70558556803101</v>
      </c>
      <c r="N210" s="78">
        <v>0</v>
      </c>
      <c r="O210" s="78">
        <v>0.78801574851974598</v>
      </c>
      <c r="P210" s="78">
        <v>1.52239237214678</v>
      </c>
      <c r="Q210" s="83">
        <v>0.79025438864400199</v>
      </c>
    </row>
    <row r="211" spans="10:17" ht="14.25">
      <c r="J211" s="78">
        <v>10.3213822894168</v>
      </c>
      <c r="K211" s="78">
        <v>81.082847668509402</v>
      </c>
      <c r="L211" s="78">
        <v>-53.444664502894803</v>
      </c>
      <c r="M211" s="78">
        <v>156.37843403239901</v>
      </c>
      <c r="N211" s="78">
        <v>0</v>
      </c>
      <c r="O211" s="78">
        <v>0.78771862761004297</v>
      </c>
      <c r="P211" s="78">
        <v>1.5192140999711099</v>
      </c>
      <c r="Q211" s="83">
        <v>0.78612156646893006</v>
      </c>
    </row>
    <row r="212" spans="10:17" ht="14.25">
      <c r="J212" s="78">
        <v>10.3714902807775</v>
      </c>
      <c r="K212" s="78">
        <v>81.319936140885403</v>
      </c>
      <c r="L212" s="78">
        <v>-53.563628697670303</v>
      </c>
      <c r="M212" s="78">
        <v>156.49739822717399</v>
      </c>
      <c r="N212" s="78">
        <v>-3.58503891559703E-4</v>
      </c>
      <c r="O212" s="78">
        <v>0.790021938500722</v>
      </c>
      <c r="P212" s="78">
        <v>1.52036983530771</v>
      </c>
      <c r="Q212" s="83">
        <v>0.78460952480481705</v>
      </c>
    </row>
    <row r="213" spans="10:17" ht="14.25">
      <c r="J213" s="78">
        <v>10.421598272138199</v>
      </c>
      <c r="K213" s="78">
        <v>81.289357984389198</v>
      </c>
      <c r="L213" s="78">
        <v>-53.176995064649901</v>
      </c>
      <c r="M213" s="78">
        <v>156.11076459415401</v>
      </c>
      <c r="N213" s="78">
        <v>0</v>
      </c>
      <c r="O213" s="78">
        <v>0.78972487217704701</v>
      </c>
      <c r="P213" s="78">
        <v>1.5166136954637399</v>
      </c>
      <c r="Q213" s="83">
        <v>0.78054363953140904</v>
      </c>
    </row>
    <row r="214" spans="10:17" ht="14.25">
      <c r="J214" s="78">
        <v>10.4717062634989</v>
      </c>
      <c r="K214" s="78">
        <v>81.466969978122904</v>
      </c>
      <c r="L214" s="78">
        <v>-53.533887648976403</v>
      </c>
      <c r="M214" s="78">
        <v>156.46765717848001</v>
      </c>
      <c r="N214" s="78">
        <v>-3.58503891559703E-4</v>
      </c>
      <c r="O214" s="78">
        <v>0.79145036998544904</v>
      </c>
      <c r="P214" s="78">
        <v>1.5200809014735599</v>
      </c>
      <c r="Q214" s="83">
        <v>0.77850478606897699</v>
      </c>
    </row>
    <row r="215" spans="10:17" ht="14.25">
      <c r="J215" s="78">
        <v>10.521814254859599</v>
      </c>
      <c r="K215" s="78">
        <v>81.495879537760004</v>
      </c>
      <c r="L215" s="78">
        <v>-53.712333941139597</v>
      </c>
      <c r="M215" s="78">
        <v>156.64610347064399</v>
      </c>
      <c r="N215" s="78">
        <v>0</v>
      </c>
      <c r="O215" s="78">
        <v>0.79173122591610501</v>
      </c>
      <c r="P215" s="78">
        <v>1.5218145044784701</v>
      </c>
      <c r="Q215" s="83">
        <v>0.77507207434683201</v>
      </c>
    </row>
    <row r="216" spans="10:17" ht="14.25">
      <c r="J216" s="78">
        <v>10.5719222462203</v>
      </c>
      <c r="K216" s="78">
        <v>81.554532955463799</v>
      </c>
      <c r="L216" s="78">
        <v>-53.504146600282503</v>
      </c>
      <c r="M216" s="78">
        <v>156.437916129787</v>
      </c>
      <c r="N216" s="78">
        <v>0</v>
      </c>
      <c r="O216" s="78">
        <v>0.79230104297392701</v>
      </c>
      <c r="P216" s="78">
        <v>1.51979196763941</v>
      </c>
      <c r="Q216" s="83">
        <v>0.77195325051640795</v>
      </c>
    </row>
    <row r="217" spans="10:17" ht="14.25">
      <c r="J217" s="78">
        <v>10.622462203023799</v>
      </c>
      <c r="K217" s="78">
        <v>81.642923123876301</v>
      </c>
      <c r="L217" s="78">
        <v>-53.712333941139597</v>
      </c>
      <c r="M217" s="78">
        <v>156.64610347064399</v>
      </c>
      <c r="N217" s="78">
        <v>0</v>
      </c>
      <c r="O217" s="78">
        <v>0.79315975211103995</v>
      </c>
      <c r="P217" s="78">
        <v>1.5218145044784701</v>
      </c>
      <c r="Q217" s="83">
        <v>0.76911252804384</v>
      </c>
    </row>
    <row r="218" spans="10:17" ht="14.25">
      <c r="J218" s="78">
        <v>10.6721382289417</v>
      </c>
      <c r="K218" s="78">
        <v>81.820553462459102</v>
      </c>
      <c r="L218" s="78">
        <v>-53.742074989833498</v>
      </c>
      <c r="M218" s="78">
        <v>156.675844519338</v>
      </c>
      <c r="N218" s="78">
        <v>0</v>
      </c>
      <c r="O218" s="78">
        <v>0.79488542813937002</v>
      </c>
      <c r="P218" s="78">
        <v>1.52210343831263</v>
      </c>
      <c r="Q218" s="83">
        <v>0.76719694003513095</v>
      </c>
    </row>
    <row r="219" spans="10:17" ht="14.25">
      <c r="J219" s="78">
        <v>10.722678185745099</v>
      </c>
      <c r="K219" s="78">
        <v>81.760244054585201</v>
      </c>
      <c r="L219" s="78">
        <v>-53.474405551588603</v>
      </c>
      <c r="M219" s="78">
        <v>156.40817508109299</v>
      </c>
      <c r="N219" s="78">
        <v>0</v>
      </c>
      <c r="O219" s="78">
        <v>0.79429952316232</v>
      </c>
      <c r="P219" s="78">
        <v>1.51950303380526</v>
      </c>
      <c r="Q219" s="83">
        <v>0.76301840924083197</v>
      </c>
    </row>
    <row r="220" spans="10:17" ht="14.25">
      <c r="J220" s="78">
        <v>10.772354211663099</v>
      </c>
      <c r="K220" s="78">
        <v>81.937879963475993</v>
      </c>
      <c r="L220" s="78">
        <v>-53.712333941139597</v>
      </c>
      <c r="M220" s="78">
        <v>156.64610347064399</v>
      </c>
      <c r="N220" s="78">
        <v>0</v>
      </c>
      <c r="O220" s="78">
        <v>0.79602525330610796</v>
      </c>
      <c r="P220" s="78">
        <v>1.5218145044784701</v>
      </c>
      <c r="Q220" s="83">
        <v>0.76114879643489297</v>
      </c>
    </row>
    <row r="221" spans="10:17" ht="14.25">
      <c r="J221" s="78">
        <v>10.8224622030238</v>
      </c>
      <c r="K221" s="78">
        <v>82.026288476737506</v>
      </c>
      <c r="L221" s="78">
        <v>-53.771816038527398</v>
      </c>
      <c r="M221" s="78">
        <v>156.70558556803101</v>
      </c>
      <c r="N221" s="78">
        <v>3.58503891559703E-4</v>
      </c>
      <c r="O221" s="78">
        <v>0.79688414066314905</v>
      </c>
      <c r="P221" s="78">
        <v>1.52239237214678</v>
      </c>
      <c r="Q221" s="83">
        <v>0.75844157644740995</v>
      </c>
    </row>
    <row r="222" spans="10:17" ht="14.25">
      <c r="J222" s="78">
        <v>10.8730021598272</v>
      </c>
      <c r="K222" s="78">
        <v>82.055210715719795</v>
      </c>
      <c r="L222" s="78">
        <v>-53.623110795057997</v>
      </c>
      <c r="M222" s="78">
        <v>156.556880324562</v>
      </c>
      <c r="N222" s="78">
        <v>0</v>
      </c>
      <c r="O222" s="78">
        <v>0.79716511977344995</v>
      </c>
      <c r="P222" s="78">
        <v>1.5209477029760201</v>
      </c>
      <c r="Q222" s="83">
        <v>0.75518218404663295</v>
      </c>
    </row>
    <row r="223" spans="10:17" ht="14.25">
      <c r="J223" s="78">
        <v>10.923110151187901</v>
      </c>
      <c r="K223" s="78">
        <v>82.173365920639398</v>
      </c>
      <c r="L223" s="78">
        <v>-53.980003379384499</v>
      </c>
      <c r="M223" s="78">
        <v>156.91377290888801</v>
      </c>
      <c r="N223" s="78">
        <v>3.58503891559703E-4</v>
      </c>
      <c r="O223" s="78">
        <v>0.79831299578595505</v>
      </c>
      <c r="P223" s="78">
        <v>1.5244149089858401</v>
      </c>
      <c r="Q223" s="83">
        <v>0.75279960788455302</v>
      </c>
    </row>
    <row r="224" spans="10:17" ht="14.25">
      <c r="J224" s="78">
        <v>10.9727861771058</v>
      </c>
      <c r="K224" s="78">
        <v>82.172566677983099</v>
      </c>
      <c r="L224" s="78">
        <v>-53.861039184608998</v>
      </c>
      <c r="M224" s="78">
        <v>156.794808714113</v>
      </c>
      <c r="N224" s="78">
        <v>0</v>
      </c>
      <c r="O224" s="78">
        <v>0.79830523115574703</v>
      </c>
      <c r="P224" s="78">
        <v>1.52325917364923</v>
      </c>
      <c r="Q224" s="83">
        <v>0.74938424769316403</v>
      </c>
    </row>
    <row r="225" spans="10:17" ht="14.25">
      <c r="J225" s="78">
        <v>11.0233261339093</v>
      </c>
      <c r="K225" s="78">
        <v>82.231238466433695</v>
      </c>
      <c r="L225" s="78">
        <v>-53.742074989833498</v>
      </c>
      <c r="M225" s="78">
        <v>156.675844519338</v>
      </c>
      <c r="N225" s="78">
        <v>0</v>
      </c>
      <c r="O225" s="78">
        <v>0.79887522668509403</v>
      </c>
      <c r="P225" s="78">
        <v>1.52210343831263</v>
      </c>
      <c r="Q225" s="83">
        <v>0.74648070766597796</v>
      </c>
    </row>
    <row r="226" spans="10:17" ht="14.25">
      <c r="J226" s="78">
        <v>11.073002159827199</v>
      </c>
      <c r="K226" s="78">
        <v>82.438632134942594</v>
      </c>
      <c r="L226" s="78">
        <v>-54.277413866323201</v>
      </c>
      <c r="M226" s="78">
        <v>157.21118339582699</v>
      </c>
      <c r="N226" s="78">
        <v>-3.58503891559703E-4</v>
      </c>
      <c r="O226" s="78">
        <v>0.80089005300940797</v>
      </c>
      <c r="P226" s="78">
        <v>1.5273042473273599</v>
      </c>
      <c r="Q226" s="83">
        <v>0.74500479102706996</v>
      </c>
    </row>
    <row r="227" spans="10:17" ht="14.25">
      <c r="J227" s="78">
        <v>11.1235421166307</v>
      </c>
      <c r="K227" s="78">
        <v>82.437827493188493</v>
      </c>
      <c r="L227" s="78">
        <v>-54.1584496715478</v>
      </c>
      <c r="M227" s="78">
        <v>157.09221920105199</v>
      </c>
      <c r="N227" s="78">
        <v>0</v>
      </c>
      <c r="O227" s="78">
        <v>0.80088223592704699</v>
      </c>
      <c r="P227" s="78">
        <v>1.5261485119907501</v>
      </c>
      <c r="Q227" s="83">
        <v>0.74161261848556703</v>
      </c>
    </row>
    <row r="228" spans="10:17" ht="14.25">
      <c r="J228" s="78">
        <v>11.173650107991399</v>
      </c>
      <c r="K228" s="78">
        <v>82.6452198910536</v>
      </c>
      <c r="L228" s="78">
        <v>-54.693788548037503</v>
      </c>
      <c r="M228" s="78">
        <v>157.62755807754201</v>
      </c>
      <c r="N228" s="78">
        <v>3.58503891559703E-4</v>
      </c>
      <c r="O228" s="78">
        <v>0.802897049907076</v>
      </c>
      <c r="P228" s="78">
        <v>1.53134932100549</v>
      </c>
      <c r="Q228" s="83">
        <v>0.74014295738692504</v>
      </c>
    </row>
    <row r="229" spans="10:17" ht="14.25">
      <c r="J229" s="78">
        <v>11.2233261339093</v>
      </c>
      <c r="K229" s="78">
        <v>82.644434574167505</v>
      </c>
      <c r="L229" s="78">
        <v>-54.336895963711001</v>
      </c>
      <c r="M229" s="78">
        <v>157.27066549321501</v>
      </c>
      <c r="N229" s="78">
        <v>0</v>
      </c>
      <c r="O229" s="78">
        <v>0.80288942056551305</v>
      </c>
      <c r="P229" s="78">
        <v>1.5278821149956701</v>
      </c>
      <c r="Q229" s="83">
        <v>0.73685998298316002</v>
      </c>
    </row>
    <row r="230" spans="10:17" ht="14.25">
      <c r="J230" s="78">
        <v>11.273434125270001</v>
      </c>
      <c r="K230" s="78">
        <v>82.5841631283146</v>
      </c>
      <c r="L230" s="78">
        <v>-54.0692265254661</v>
      </c>
      <c r="M230" s="78">
        <v>157.00299605497</v>
      </c>
      <c r="N230" s="78">
        <v>0</v>
      </c>
      <c r="O230" s="78">
        <v>0.80230388438891598</v>
      </c>
      <c r="P230" s="78">
        <v>1.5252817104883001</v>
      </c>
      <c r="Q230" s="83">
        <v>0.733050166225516</v>
      </c>
    </row>
    <row r="231" spans="10:17" ht="14.25">
      <c r="J231" s="78">
        <v>11.3235421166307</v>
      </c>
      <c r="K231" s="78">
        <v>82.672599735303706</v>
      </c>
      <c r="L231" s="78">
        <v>-54.2179317689355</v>
      </c>
      <c r="M231" s="78">
        <v>157.15170129844</v>
      </c>
      <c r="N231" s="78">
        <v>0</v>
      </c>
      <c r="O231" s="78">
        <v>0.80316304467609301</v>
      </c>
      <c r="P231" s="78">
        <v>1.52672637965906</v>
      </c>
      <c r="Q231" s="83">
        <v>0.73058733168045698</v>
      </c>
    </row>
    <row r="232" spans="10:17" ht="14.25">
      <c r="J232" s="78">
        <v>11.3736501079914</v>
      </c>
      <c r="K232" s="78">
        <v>82.701557054277998</v>
      </c>
      <c r="L232" s="78">
        <v>-54.0692265254661</v>
      </c>
      <c r="M232" s="78">
        <v>157.00299605497</v>
      </c>
      <c r="N232" s="78">
        <v>-3.58503891559703E-4</v>
      </c>
      <c r="O232" s="78">
        <v>0.80344436458797996</v>
      </c>
      <c r="P232" s="78">
        <v>1.5252817104883001</v>
      </c>
      <c r="Q232" s="83">
        <v>0.72762324086646502</v>
      </c>
    </row>
    <row r="233" spans="10:17" ht="14.25">
      <c r="J233" s="78">
        <v>11.4241900647948</v>
      </c>
      <c r="K233" s="78">
        <v>82.819733608848395</v>
      </c>
      <c r="L233" s="78">
        <v>-53.801557087221298</v>
      </c>
      <c r="M233" s="78">
        <v>156.73532661672499</v>
      </c>
      <c r="N233" s="78">
        <v>3.58503891559703E-4</v>
      </c>
      <c r="O233" s="78">
        <v>0.80459244801201701</v>
      </c>
      <c r="P233" s="78">
        <v>1.5226813059809301</v>
      </c>
      <c r="Q233" s="83">
        <v>0.72543871911358904</v>
      </c>
    </row>
    <row r="234" spans="10:17" ht="14.25">
      <c r="J234" s="78">
        <v>11.474298056155501</v>
      </c>
      <c r="K234" s="78">
        <v>82.848696570786799</v>
      </c>
      <c r="L234" s="78">
        <v>-54.2476728176294</v>
      </c>
      <c r="M234" s="78">
        <v>157.18144234713299</v>
      </c>
      <c r="N234" s="78">
        <v>0</v>
      </c>
      <c r="O234" s="78">
        <v>0.80487382274521502</v>
      </c>
      <c r="P234" s="78">
        <v>1.5270153134932101</v>
      </c>
      <c r="Q234" s="83">
        <v>0.72252316116725701</v>
      </c>
    </row>
    <row r="235" spans="10:17" ht="14.25">
      <c r="J235" s="78">
        <v>11.5244060475162</v>
      </c>
      <c r="K235" s="78">
        <v>82.847921293404198</v>
      </c>
      <c r="L235" s="78">
        <v>-53.801557087221298</v>
      </c>
      <c r="M235" s="78">
        <v>156.73532661672499</v>
      </c>
      <c r="N235" s="78">
        <v>3.58503891559703E-4</v>
      </c>
      <c r="O235" s="78">
        <v>0.80486629093727502</v>
      </c>
      <c r="P235" s="78">
        <v>1.5226813059809301</v>
      </c>
      <c r="Q235" s="83">
        <v>0.71937491110505503</v>
      </c>
    </row>
    <row r="236" spans="10:17" ht="14.25">
      <c r="J236" s="78">
        <v>11.574514038876901</v>
      </c>
      <c r="K236" s="78">
        <v>82.936371971476007</v>
      </c>
      <c r="L236" s="78">
        <v>-53.623110795057997</v>
      </c>
      <c r="M236" s="78">
        <v>156.556880324562</v>
      </c>
      <c r="N236" s="78">
        <v>0</v>
      </c>
      <c r="O236" s="78">
        <v>0.80572558792480498</v>
      </c>
      <c r="P236" s="78">
        <v>1.5209477029760201</v>
      </c>
      <c r="Q236" s="83">
        <v>0.71702480258799695</v>
      </c>
    </row>
    <row r="237" spans="10:17" ht="14.25">
      <c r="J237" s="78">
        <v>11.6246220302376</v>
      </c>
      <c r="K237" s="78">
        <v>83.054566507614396</v>
      </c>
      <c r="L237" s="78">
        <v>-53.950262330690599</v>
      </c>
      <c r="M237" s="78">
        <v>156.88403186019499</v>
      </c>
      <c r="N237" s="78">
        <v>3.58503891559703E-4</v>
      </c>
      <c r="O237" s="78">
        <v>0.80687384603949996</v>
      </c>
      <c r="P237" s="78">
        <v>1.52412597515169</v>
      </c>
      <c r="Q237" s="83">
        <v>0.71495082384383402</v>
      </c>
    </row>
    <row r="238" spans="10:17" ht="14.25">
      <c r="J238" s="78">
        <v>11.6747300215983</v>
      </c>
      <c r="K238" s="78">
        <v>82.994317560962301</v>
      </c>
      <c r="L238" s="78">
        <v>-53.444664502894803</v>
      </c>
      <c r="M238" s="78">
        <v>156.37843403239901</v>
      </c>
      <c r="N238" s="78">
        <v>3.58503891559703E-4</v>
      </c>
      <c r="O238" s="78">
        <v>0.80628852844229704</v>
      </c>
      <c r="P238" s="78">
        <v>1.5192140999711099</v>
      </c>
      <c r="Q238" s="83">
        <v>0.71136618897071302</v>
      </c>
    </row>
    <row r="239" spans="10:17" ht="14.25">
      <c r="J239" s="78">
        <v>11.724406047516201</v>
      </c>
      <c r="K239" s="78">
        <v>83.112524290392102</v>
      </c>
      <c r="L239" s="78">
        <v>-53.980003379384499</v>
      </c>
      <c r="M239" s="78">
        <v>156.91377290888801</v>
      </c>
      <c r="N239" s="78">
        <v>0</v>
      </c>
      <c r="O239" s="78">
        <v>0.80743690501463095</v>
      </c>
      <c r="P239" s="78">
        <v>1.5244149089858401</v>
      </c>
      <c r="Q239" s="83">
        <v>0.70936035838090306</v>
      </c>
    </row>
    <row r="240" spans="10:17" ht="14.25">
      <c r="J240" s="78">
        <v>11.7749460043197</v>
      </c>
      <c r="K240" s="78">
        <v>83.082015436633696</v>
      </c>
      <c r="L240" s="78">
        <v>-53.504146600282503</v>
      </c>
      <c r="M240" s="78">
        <v>156.437916129787</v>
      </c>
      <c r="N240" s="78">
        <v>3.58503891559703E-4</v>
      </c>
      <c r="O240" s="78">
        <v>0.80714051196599501</v>
      </c>
      <c r="P240" s="78">
        <v>1.51979196763941</v>
      </c>
      <c r="Q240" s="83">
        <v>0.70605657021641899</v>
      </c>
    </row>
    <row r="241" spans="10:17" ht="14.25">
      <c r="J241" s="78">
        <v>11.824622030237601</v>
      </c>
      <c r="K241" s="78">
        <v>83.200227736371502</v>
      </c>
      <c r="L241" s="78">
        <v>-53.920521281996699</v>
      </c>
      <c r="M241" s="78">
        <v>156.85429081150099</v>
      </c>
      <c r="N241" s="78">
        <v>0</v>
      </c>
      <c r="O241" s="78">
        <v>0.80828894265378803</v>
      </c>
      <c r="P241" s="78">
        <v>1.5238370413175399</v>
      </c>
      <c r="Q241" s="83">
        <v>0.70409009260315203</v>
      </c>
    </row>
    <row r="242" spans="10:17" ht="14.25">
      <c r="J242" s="78">
        <v>11.8747300215983</v>
      </c>
      <c r="K242" s="78">
        <v>83.288695246461202</v>
      </c>
      <c r="L242" s="78">
        <v>-54.2476728176294</v>
      </c>
      <c r="M242" s="78">
        <v>157.18144234713299</v>
      </c>
      <c r="N242" s="78">
        <v>3.58503891559703E-4</v>
      </c>
      <c r="O242" s="78">
        <v>0.80914840316411396</v>
      </c>
      <c r="P242" s="78">
        <v>1.5270153134932101</v>
      </c>
      <c r="Q242" s="83">
        <v>0.70186403868695701</v>
      </c>
    </row>
    <row r="243" spans="10:17" ht="14.25">
      <c r="J243" s="78">
        <v>11.924838012959</v>
      </c>
      <c r="K243" s="78">
        <v>83.377165565923605</v>
      </c>
      <c r="L243" s="78">
        <v>-54.2179317689355</v>
      </c>
      <c r="M243" s="78">
        <v>157.15170129844</v>
      </c>
      <c r="N243" s="78">
        <v>0</v>
      </c>
      <c r="O243" s="78">
        <v>0.81000789096745496</v>
      </c>
      <c r="P243" s="78">
        <v>1.52672637965906</v>
      </c>
      <c r="Q243" s="83">
        <v>0.69965671602043</v>
      </c>
    </row>
    <row r="244" spans="10:17" ht="14.25">
      <c r="J244" s="78">
        <v>11.9753779697624</v>
      </c>
      <c r="K244" s="78">
        <v>83.287185949143407</v>
      </c>
      <c r="L244" s="78">
        <v>-53.652851843751897</v>
      </c>
      <c r="M244" s="78">
        <v>156.58662137325601</v>
      </c>
      <c r="N244" s="78">
        <v>0</v>
      </c>
      <c r="O244" s="78">
        <v>0.809133740363707</v>
      </c>
      <c r="P244" s="78">
        <v>1.52123663681017</v>
      </c>
      <c r="Q244" s="83">
        <v>0.69595256722488097</v>
      </c>
    </row>
    <row r="245" spans="10:17" ht="14.25">
      <c r="J245" s="78">
        <v>12.025053995680301</v>
      </c>
      <c r="K245" s="78">
        <v>83.405409389497393</v>
      </c>
      <c r="L245" s="78">
        <v>-54.1584496715478</v>
      </c>
      <c r="M245" s="78">
        <v>157.09221920105199</v>
      </c>
      <c r="N245" s="78">
        <v>0</v>
      </c>
      <c r="O245" s="78">
        <v>0.81028227928241503</v>
      </c>
      <c r="P245" s="78">
        <v>1.5261485119907501</v>
      </c>
      <c r="Q245" s="83">
        <v>0.69406069931810199</v>
      </c>
    </row>
    <row r="246" spans="10:17" ht="14.25">
      <c r="J246" s="78">
        <v>12.075161987041</v>
      </c>
      <c r="K246" s="78">
        <v>83.493888137078102</v>
      </c>
      <c r="L246" s="78">
        <v>-54.09896757416</v>
      </c>
      <c r="M246" s="78">
        <v>157.032737103664</v>
      </c>
      <c r="N246" s="78">
        <v>0</v>
      </c>
      <c r="O246" s="78">
        <v>0.81114184896479602</v>
      </c>
      <c r="P246" s="78">
        <v>1.5255706443224499</v>
      </c>
      <c r="Q246" s="83">
        <v>0.69191330677836005</v>
      </c>
    </row>
    <row r="247" spans="10:17" ht="14.25">
      <c r="J247" s="78">
        <v>12.125701943844501</v>
      </c>
      <c r="K247" s="78">
        <v>83.433658069766295</v>
      </c>
      <c r="L247" s="78">
        <v>-53.563628697670303</v>
      </c>
      <c r="M247" s="78">
        <v>156.49739822717399</v>
      </c>
      <c r="N247" s="78">
        <v>0</v>
      </c>
      <c r="O247" s="78">
        <v>0.81055671478009494</v>
      </c>
      <c r="P247" s="78">
        <v>1.52036983530771</v>
      </c>
      <c r="Q247" s="83">
        <v>0.68853269627371905</v>
      </c>
    </row>
    <row r="248" spans="10:17" ht="14.25">
      <c r="J248" s="78">
        <v>12.175377969762399</v>
      </c>
      <c r="K248" s="78">
        <v>83.581630914276303</v>
      </c>
      <c r="L248" s="78">
        <v>-53.742074989833498</v>
      </c>
      <c r="M248" s="78">
        <v>156.675844519338</v>
      </c>
      <c r="N248" s="78">
        <v>0</v>
      </c>
      <c r="O248" s="78">
        <v>0.811994268706143</v>
      </c>
      <c r="P248" s="78">
        <v>1.52210343831263</v>
      </c>
      <c r="Q248" s="83">
        <v>0.68693880048973399</v>
      </c>
    </row>
    <row r="249" spans="10:17" ht="14.25">
      <c r="J249" s="78">
        <v>12.2254859611231</v>
      </c>
      <c r="K249" s="78">
        <v>83.699859138669197</v>
      </c>
      <c r="L249" s="78">
        <v>-54.2476728176294</v>
      </c>
      <c r="M249" s="78">
        <v>157.18144234713299</v>
      </c>
      <c r="N249" s="78">
        <v>0</v>
      </c>
      <c r="O249" s="78">
        <v>0.81314285410171605</v>
      </c>
      <c r="P249" s="78">
        <v>1.5270153134932101</v>
      </c>
      <c r="Q249" s="83">
        <v>0.685090342186086</v>
      </c>
    </row>
    <row r="250" spans="10:17" ht="14.25">
      <c r="J250" s="78">
        <v>12.275593952483799</v>
      </c>
      <c r="K250" s="78">
        <v>83.609902831577799</v>
      </c>
      <c r="L250" s="78">
        <v>-53.623110795057997</v>
      </c>
      <c r="M250" s="78">
        <v>156.556880324562</v>
      </c>
      <c r="N250" s="78">
        <v>0</v>
      </c>
      <c r="O250" s="78">
        <v>0.81226892995124</v>
      </c>
      <c r="P250" s="78">
        <v>1.5209477029760201</v>
      </c>
      <c r="Q250" s="83">
        <v>0.68156105213100604</v>
      </c>
    </row>
    <row r="251" spans="10:17" ht="14.25">
      <c r="J251" s="78">
        <v>12.3257019438445</v>
      </c>
      <c r="K251" s="78">
        <v>83.757877723410104</v>
      </c>
      <c r="L251" s="78">
        <v>-53.890780233302799</v>
      </c>
      <c r="M251" s="78">
        <v>156.82454976280701</v>
      </c>
      <c r="N251" s="78">
        <v>3.58503891559703E-4</v>
      </c>
      <c r="O251" s="78">
        <v>0.81370650376699205</v>
      </c>
      <c r="P251" s="78">
        <v>1.5235481074833901</v>
      </c>
      <c r="Q251" s="83">
        <v>0.67999082382134002</v>
      </c>
    </row>
    <row r="252" spans="10:17" ht="14.25">
      <c r="J252" s="78">
        <v>12.375809935205201</v>
      </c>
      <c r="K252" s="78">
        <v>83.876114375921304</v>
      </c>
      <c r="L252" s="78">
        <v>-54.0692265254661</v>
      </c>
      <c r="M252" s="78">
        <v>157.00299605497</v>
      </c>
      <c r="N252" s="78">
        <v>-3.58503891559703E-4</v>
      </c>
      <c r="O252" s="78">
        <v>0.81485517104160599</v>
      </c>
      <c r="P252" s="78">
        <v>1.5252817104883001</v>
      </c>
      <c r="Q252" s="83">
        <v>0.67819301752092398</v>
      </c>
    </row>
    <row r="253" spans="10:17" ht="14.25">
      <c r="J253" s="78">
        <v>12.4259179265659</v>
      </c>
      <c r="K253" s="78">
        <v>83.696943350866505</v>
      </c>
      <c r="L253" s="78">
        <v>-53.414923454200803</v>
      </c>
      <c r="M253" s="78">
        <v>156.34869298370501</v>
      </c>
      <c r="N253" s="78">
        <v>0</v>
      </c>
      <c r="O253" s="78">
        <v>0.81311452726771405</v>
      </c>
      <c r="P253" s="78">
        <v>1.5189251661369501</v>
      </c>
      <c r="Q253" s="83">
        <v>0.67401626432852302</v>
      </c>
    </row>
    <row r="254" spans="10:17" ht="14.25">
      <c r="J254" s="78">
        <v>12.4760259179266</v>
      </c>
      <c r="K254" s="78">
        <v>83.696221427347794</v>
      </c>
      <c r="L254" s="78">
        <v>-53.474405551588603</v>
      </c>
      <c r="M254" s="78">
        <v>156.40817508109299</v>
      </c>
      <c r="N254" s="78">
        <v>0</v>
      </c>
      <c r="O254" s="78">
        <v>0.81310751379174795</v>
      </c>
      <c r="P254" s="78">
        <v>1.51950303380526</v>
      </c>
      <c r="Q254" s="83">
        <v>0.67130339776953496</v>
      </c>
    </row>
    <row r="255" spans="10:17" ht="14.25">
      <c r="J255" s="78">
        <v>12.526133909287299</v>
      </c>
      <c r="K255" s="78">
        <v>83.814466507977301</v>
      </c>
      <c r="L255" s="78">
        <v>-53.771816038527398</v>
      </c>
      <c r="M255" s="78">
        <v>156.70558556803101</v>
      </c>
      <c r="N255" s="78">
        <v>-3.58503891559703E-4</v>
      </c>
      <c r="O255" s="78">
        <v>0.81425626294540299</v>
      </c>
      <c r="P255" s="78">
        <v>1.52239237214678</v>
      </c>
      <c r="Q255" s="83">
        <v>0.669561986017844</v>
      </c>
    </row>
    <row r="256" spans="10:17" ht="14.25">
      <c r="J256" s="78">
        <v>12.576241900648</v>
      </c>
      <c r="K256" s="78">
        <v>83.813750203204194</v>
      </c>
      <c r="L256" s="78">
        <v>-53.444664502894803</v>
      </c>
      <c r="M256" s="78">
        <v>156.37843403239901</v>
      </c>
      <c r="N256" s="78">
        <v>0</v>
      </c>
      <c r="O256" s="78">
        <v>0.81424930405546403</v>
      </c>
      <c r="P256" s="78">
        <v>1.5192140999711099</v>
      </c>
      <c r="Q256" s="83">
        <v>0.666888529435682</v>
      </c>
    </row>
    <row r="257" spans="10:17" ht="14.25">
      <c r="J257" s="78">
        <v>12.6263498920086</v>
      </c>
      <c r="K257" s="78">
        <v>83.902259853885298</v>
      </c>
      <c r="L257" s="78">
        <v>-53.504146600282503</v>
      </c>
      <c r="M257" s="78">
        <v>156.437916129787</v>
      </c>
      <c r="N257" s="78">
        <v>-3.58503891559703E-4</v>
      </c>
      <c r="O257" s="78">
        <v>0.81510917396099403</v>
      </c>
      <c r="P257" s="78">
        <v>1.51979196763941</v>
      </c>
      <c r="Q257" s="83">
        <v>0.66494295689781502</v>
      </c>
    </row>
    <row r="258" spans="10:17" ht="14.25">
      <c r="J258" s="78">
        <v>12.6764578833693</v>
      </c>
      <c r="K258" s="78">
        <v>83.961031265245495</v>
      </c>
      <c r="L258" s="78">
        <v>-53.593369746364097</v>
      </c>
      <c r="M258" s="78">
        <v>156.527139275868</v>
      </c>
      <c r="N258" s="78">
        <v>0</v>
      </c>
      <c r="O258" s="78">
        <v>0.81568013732538602</v>
      </c>
      <c r="P258" s="78">
        <v>1.52065876914187</v>
      </c>
      <c r="Q258" s="83">
        <v>0.66277817119379201</v>
      </c>
    </row>
    <row r="259" spans="10:17" ht="14.25">
      <c r="J259" s="78">
        <v>12.726565874729999</v>
      </c>
      <c r="K259" s="78">
        <v>83.930582339896702</v>
      </c>
      <c r="L259" s="78">
        <v>-53.414923454200803</v>
      </c>
      <c r="M259" s="78">
        <v>156.34869298370501</v>
      </c>
      <c r="N259" s="78">
        <v>0</v>
      </c>
      <c r="O259" s="78">
        <v>0.81538432648033499</v>
      </c>
      <c r="P259" s="78">
        <v>1.5189251661369501</v>
      </c>
      <c r="Q259" s="83">
        <v>0.65992937633679905</v>
      </c>
    </row>
    <row r="260" spans="10:17" ht="14.25">
      <c r="J260" s="78">
        <v>12.7771058315335</v>
      </c>
      <c r="K260" s="78">
        <v>84.108317498825301</v>
      </c>
      <c r="L260" s="78">
        <v>-53.742074989833498</v>
      </c>
      <c r="M260" s="78">
        <v>156.675844519338</v>
      </c>
      <c r="N260" s="78">
        <v>0</v>
      </c>
      <c r="O260" s="78">
        <v>0.81711102083672604</v>
      </c>
      <c r="P260" s="78">
        <v>1.52210343831263</v>
      </c>
      <c r="Q260" s="83">
        <v>0.65871006372516805</v>
      </c>
    </row>
    <row r="261" spans="10:17" ht="14.25">
      <c r="J261" s="78">
        <v>12.826781857451399</v>
      </c>
      <c r="K261" s="78">
        <v>84.018398160786802</v>
      </c>
      <c r="L261" s="78">
        <v>-53.325700308119202</v>
      </c>
      <c r="M261" s="78">
        <v>156.25946983762299</v>
      </c>
      <c r="N261" s="78">
        <v>0</v>
      </c>
      <c r="O261" s="78">
        <v>0.81623745584003504</v>
      </c>
      <c r="P261" s="78">
        <v>1.5180583646345001</v>
      </c>
      <c r="Q261" s="83">
        <v>0.655457959458842</v>
      </c>
    </row>
    <row r="262" spans="10:17" ht="14.25">
      <c r="J262" s="78">
        <v>12.8768898488121</v>
      </c>
      <c r="K262" s="78">
        <v>84.017698712250294</v>
      </c>
      <c r="L262" s="78">
        <v>-53.206736113343702</v>
      </c>
      <c r="M262" s="78">
        <v>156.14050564284801</v>
      </c>
      <c r="N262" s="78">
        <v>3.58503891559703E-4</v>
      </c>
      <c r="O262" s="78">
        <v>0.81623066070817696</v>
      </c>
      <c r="P262" s="78">
        <v>1.51690262929789</v>
      </c>
      <c r="Q262" s="83">
        <v>0.65290193645872596</v>
      </c>
    </row>
    <row r="263" spans="10:17" ht="14.25">
      <c r="J263" s="78">
        <v>12.927429805615599</v>
      </c>
      <c r="K263" s="78">
        <v>83.987255031096296</v>
      </c>
      <c r="L263" s="78">
        <v>-53.117512967262101</v>
      </c>
      <c r="M263" s="78">
        <v>156.05128249676599</v>
      </c>
      <c r="N263" s="78">
        <v>0</v>
      </c>
      <c r="O263" s="78">
        <v>0.81593490081039799</v>
      </c>
      <c r="P263" s="78">
        <v>1.51603582779543</v>
      </c>
      <c r="Q263" s="83">
        <v>0.65011391097161297</v>
      </c>
    </row>
    <row r="264" spans="10:17" ht="14.25">
      <c r="J264" s="78">
        <v>12.9775377969762</v>
      </c>
      <c r="K264" s="78">
        <v>84.1055254202995</v>
      </c>
      <c r="L264" s="78">
        <v>-53.325700308119202</v>
      </c>
      <c r="M264" s="78">
        <v>156.25946983762299</v>
      </c>
      <c r="N264" s="78">
        <v>0</v>
      </c>
      <c r="O264" s="78">
        <v>0.81708389583646002</v>
      </c>
      <c r="P264" s="78">
        <v>1.5180583646345001</v>
      </c>
      <c r="Q264" s="83">
        <v>0.64851508200739005</v>
      </c>
    </row>
    <row r="265" spans="10:17" ht="14.25">
      <c r="J265" s="78">
        <v>13.027645788336899</v>
      </c>
      <c r="K265" s="78">
        <v>84.194057570181599</v>
      </c>
      <c r="L265" s="78">
        <v>-53.474405551588603</v>
      </c>
      <c r="M265" s="78">
        <v>156.40817508109299</v>
      </c>
      <c r="N265" s="78">
        <v>0</v>
      </c>
      <c r="O265" s="78">
        <v>0.81794398432138404</v>
      </c>
      <c r="P265" s="78">
        <v>1.51950303380526</v>
      </c>
      <c r="Q265" s="83">
        <v>0.64670028188752005</v>
      </c>
    </row>
    <row r="266" spans="10:17" ht="14.25">
      <c r="J266" s="78">
        <v>13.077321814254899</v>
      </c>
      <c r="K266" s="78">
        <v>84.104152157913305</v>
      </c>
      <c r="L266" s="78">
        <v>-53.087771918568201</v>
      </c>
      <c r="M266" s="78">
        <v>156.02154144807201</v>
      </c>
      <c r="N266" s="78">
        <v>-3.58503891559703E-4</v>
      </c>
      <c r="O266" s="78">
        <v>0.817070554613337</v>
      </c>
      <c r="P266" s="78">
        <v>1.5157468939612799</v>
      </c>
      <c r="Q266" s="83">
        <v>0.64355620989976903</v>
      </c>
    </row>
    <row r="267" spans="10:17" ht="14.25">
      <c r="J267" s="78">
        <v>13.1274298056156</v>
      </c>
      <c r="K267" s="78">
        <v>84.162948853628293</v>
      </c>
      <c r="L267" s="78">
        <v>-52.9688077237927</v>
      </c>
      <c r="M267" s="78">
        <v>155.90257725329701</v>
      </c>
      <c r="N267" s="78">
        <v>0</v>
      </c>
      <c r="O267" s="78">
        <v>0.81764176361485097</v>
      </c>
      <c r="P267" s="78">
        <v>1.5145911586246701</v>
      </c>
      <c r="Q267" s="83">
        <v>0.64154761874181099</v>
      </c>
    </row>
    <row r="268" spans="10:17" ht="14.25">
      <c r="J268" s="78">
        <v>13.1775377969762</v>
      </c>
      <c r="K268" s="78">
        <v>84.162266261328298</v>
      </c>
      <c r="L268" s="78">
        <v>-53.176995064649901</v>
      </c>
      <c r="M268" s="78">
        <v>156.11076459415401</v>
      </c>
      <c r="N268" s="78">
        <v>0</v>
      </c>
      <c r="O268" s="78">
        <v>0.81763513224107498</v>
      </c>
      <c r="P268" s="78">
        <v>1.5166136954637399</v>
      </c>
      <c r="Q268" s="83">
        <v>0.63910293428985099</v>
      </c>
    </row>
    <row r="269" spans="10:17" ht="14.25">
      <c r="J269" s="78">
        <v>13.227645788336901</v>
      </c>
      <c r="K269" s="78">
        <v>84.102104381013405</v>
      </c>
      <c r="L269" s="78">
        <v>-52.8498435290172</v>
      </c>
      <c r="M269" s="78">
        <v>155.78361305852101</v>
      </c>
      <c r="N269" s="78">
        <v>0</v>
      </c>
      <c r="O269" s="78">
        <v>0.81705066049200803</v>
      </c>
      <c r="P269" s="78">
        <v>1.51343542328807</v>
      </c>
      <c r="Q269" s="83">
        <v>0.63622711247316599</v>
      </c>
    </row>
    <row r="270" spans="10:17" ht="14.25">
      <c r="J270" s="78">
        <v>13.2781857451404</v>
      </c>
      <c r="K270" s="78">
        <v>84.309608924550901</v>
      </c>
      <c r="L270" s="78">
        <v>-53.266218210731502</v>
      </c>
      <c r="M270" s="78">
        <v>156.199987740236</v>
      </c>
      <c r="N270" s="78">
        <v>7.1700778311940697E-4</v>
      </c>
      <c r="O270" s="78">
        <v>0.81906656396553301</v>
      </c>
      <c r="P270" s="78">
        <v>1.5174804969661899</v>
      </c>
      <c r="Q270" s="83">
        <v>0.63536822733277698</v>
      </c>
    </row>
    <row r="271" spans="10:17" ht="14.25">
      <c r="J271" s="78">
        <v>13.3278617710583</v>
      </c>
      <c r="K271" s="78">
        <v>84.338681632828298</v>
      </c>
      <c r="L271" s="78">
        <v>-53.206736113343702</v>
      </c>
      <c r="M271" s="78">
        <v>156.14050564284801</v>
      </c>
      <c r="N271" s="78">
        <v>-3.58503891559703E-4</v>
      </c>
      <c r="O271" s="78">
        <v>0.81934900488273898</v>
      </c>
      <c r="P271" s="78">
        <v>1.51690262929789</v>
      </c>
      <c r="Q271" s="83">
        <v>0.63321819770365095</v>
      </c>
    </row>
    <row r="272" spans="10:17" ht="14.25">
      <c r="J272" s="78">
        <v>13.377969762418999</v>
      </c>
      <c r="K272" s="78">
        <v>84.397492375407197</v>
      </c>
      <c r="L272" s="78">
        <v>-53.147254015956001</v>
      </c>
      <c r="M272" s="78">
        <v>156.08102354546</v>
      </c>
      <c r="N272" s="78">
        <v>3.58503891559703E-4</v>
      </c>
      <c r="O272" s="78">
        <v>0.81992035034932098</v>
      </c>
      <c r="P272" s="78">
        <v>1.5163247616295901</v>
      </c>
      <c r="Q272" s="83">
        <v>0.63128604968858404</v>
      </c>
    </row>
    <row r="273" spans="10:17" ht="14.25">
      <c r="J273" s="78">
        <v>13.4280777537797</v>
      </c>
      <c r="K273" s="78">
        <v>84.337341732583397</v>
      </c>
      <c r="L273" s="78">
        <v>-52.7903614316294</v>
      </c>
      <c r="M273" s="78">
        <v>155.724130961133</v>
      </c>
      <c r="N273" s="78">
        <v>3.58503891559703E-4</v>
      </c>
      <c r="O273" s="78">
        <v>0.81933598777230898</v>
      </c>
      <c r="P273" s="78">
        <v>1.5128575556197601</v>
      </c>
      <c r="Q273" s="83">
        <v>0.62848240639007003</v>
      </c>
    </row>
    <row r="274" spans="10:17" ht="14.25">
      <c r="J274" s="78">
        <v>13.478185745140401</v>
      </c>
      <c r="K274" s="78">
        <v>84.455640191295501</v>
      </c>
      <c r="L274" s="78">
        <v>-53.206736113343702</v>
      </c>
      <c r="M274" s="78">
        <v>156.14050564284801</v>
      </c>
      <c r="N274" s="78">
        <v>0</v>
      </c>
      <c r="O274" s="78">
        <v>0.82048525549322104</v>
      </c>
      <c r="P274" s="78">
        <v>1.51690262929789</v>
      </c>
      <c r="Q274" s="83">
        <v>0.62702359394377205</v>
      </c>
    </row>
    <row r="275" spans="10:17" ht="14.25">
      <c r="J275" s="78">
        <v>13.5282937365011</v>
      </c>
      <c r="K275" s="78">
        <v>84.573941459380407</v>
      </c>
      <c r="L275" s="78">
        <v>-53.266218210731502</v>
      </c>
      <c r="M275" s="78">
        <v>156.199987740236</v>
      </c>
      <c r="N275" s="78">
        <v>3.58503891559703E-4</v>
      </c>
      <c r="O275" s="78">
        <v>0.82163455050714795</v>
      </c>
      <c r="P275" s="78">
        <v>1.5174804969661899</v>
      </c>
      <c r="Q275" s="83">
        <v>0.625575608972324</v>
      </c>
    </row>
    <row r="276" spans="10:17" ht="14.25">
      <c r="J276" s="78">
        <v>13.578401727861801</v>
      </c>
      <c r="K276" s="78">
        <v>84.603022390756493</v>
      </c>
      <c r="L276" s="78">
        <v>-53.058030869874301</v>
      </c>
      <c r="M276" s="78">
        <v>155.99180039937801</v>
      </c>
      <c r="N276" s="78">
        <v>3.58503891559703E-4</v>
      </c>
      <c r="O276" s="78">
        <v>0.82191707131163205</v>
      </c>
      <c r="P276" s="78">
        <v>1.5154579601271301</v>
      </c>
      <c r="Q276" s="83">
        <v>0.62348123552232604</v>
      </c>
    </row>
    <row r="277" spans="10:17" ht="14.25">
      <c r="J277" s="78">
        <v>13.6285097192225</v>
      </c>
      <c r="K277" s="78">
        <v>84.513141936729795</v>
      </c>
      <c r="L277" s="78">
        <v>-53.117512967262101</v>
      </c>
      <c r="M277" s="78">
        <v>156.05128249676599</v>
      </c>
      <c r="N277" s="78">
        <v>0</v>
      </c>
      <c r="O277" s="78">
        <v>0.82104388407252205</v>
      </c>
      <c r="P277" s="78">
        <v>1.51603582779543</v>
      </c>
      <c r="Q277" s="83">
        <v>0.62052937661811902</v>
      </c>
    </row>
    <row r="278" spans="10:17" ht="14.25">
      <c r="J278" s="78">
        <v>13.6786177105832</v>
      </c>
      <c r="K278" s="78">
        <v>84.631451632933107</v>
      </c>
      <c r="L278" s="78">
        <v>-53.058030869874301</v>
      </c>
      <c r="M278" s="78">
        <v>155.99180039937801</v>
      </c>
      <c r="N278" s="78">
        <v>0</v>
      </c>
      <c r="O278" s="78">
        <v>0.82219326096548995</v>
      </c>
      <c r="P278" s="78">
        <v>1.5154579601271301</v>
      </c>
      <c r="Q278" s="83">
        <v>0.61912115603400197</v>
      </c>
    </row>
    <row r="279" spans="10:17" ht="14.25">
      <c r="J279" s="78">
        <v>13.7287257019438</v>
      </c>
      <c r="K279" s="78">
        <v>84.601058895039699</v>
      </c>
      <c r="L279" s="78">
        <v>-52.9985487724866</v>
      </c>
      <c r="M279" s="78">
        <v>155.93231830199099</v>
      </c>
      <c r="N279" s="78">
        <v>0</v>
      </c>
      <c r="O279" s="78">
        <v>0.821897995980711</v>
      </c>
      <c r="P279" s="78">
        <v>1.5148800924588299</v>
      </c>
      <c r="Q279" s="83">
        <v>0.61664006696087004</v>
      </c>
    </row>
    <row r="280" spans="10:17" ht="14.25">
      <c r="J280" s="78">
        <v>13.778833693304501</v>
      </c>
      <c r="K280" s="78">
        <v>84.600410015213001</v>
      </c>
      <c r="L280" s="78">
        <v>-52.8201024803233</v>
      </c>
      <c r="M280" s="78">
        <v>155.75387200982701</v>
      </c>
      <c r="N280" s="78">
        <v>3.58503891559703E-4</v>
      </c>
      <c r="O280" s="78">
        <v>0.82189169212309698</v>
      </c>
      <c r="P280" s="78">
        <v>1.5131464894539099</v>
      </c>
      <c r="Q280" s="83">
        <v>0.61439288960030403</v>
      </c>
    </row>
    <row r="281" spans="10:17" ht="14.25">
      <c r="J281" s="78">
        <v>13.8289416846652</v>
      </c>
      <c r="K281" s="78">
        <v>84.480799749983504</v>
      </c>
      <c r="L281" s="78">
        <v>-52.641656188160098</v>
      </c>
      <c r="M281" s="78">
        <v>155.57542571766399</v>
      </c>
      <c r="N281" s="78">
        <v>0</v>
      </c>
      <c r="O281" s="78">
        <v>0.82072968022188997</v>
      </c>
      <c r="P281" s="78">
        <v>1.511412886449</v>
      </c>
      <c r="Q281" s="83">
        <v>0.61130176223120702</v>
      </c>
    </row>
    <row r="282" spans="10:17" ht="14.25">
      <c r="J282" s="78">
        <v>13.879481641468701</v>
      </c>
      <c r="K282" s="78">
        <v>84.658597247925201</v>
      </c>
      <c r="L282" s="78">
        <v>-52.8201024803233</v>
      </c>
      <c r="M282" s="78">
        <v>155.75387200982701</v>
      </c>
      <c r="N282" s="78">
        <v>0</v>
      </c>
      <c r="O282" s="78">
        <v>0.82245698020084101</v>
      </c>
      <c r="P282" s="78">
        <v>1.5131464894539099</v>
      </c>
      <c r="Q282" s="83">
        <v>0.610356812325896</v>
      </c>
    </row>
    <row r="283" spans="10:17" ht="14.25">
      <c r="J283" s="78">
        <v>13.929157667386599</v>
      </c>
      <c r="K283" s="78">
        <v>84.628221280663297</v>
      </c>
      <c r="L283" s="78">
        <v>-52.641656188160098</v>
      </c>
      <c r="M283" s="78">
        <v>155.57542571766399</v>
      </c>
      <c r="N283" s="78">
        <v>3.58503891559703E-4</v>
      </c>
      <c r="O283" s="78">
        <v>0.82216187814249098</v>
      </c>
      <c r="P283" s="78">
        <v>1.511412886449</v>
      </c>
      <c r="Q283" s="83">
        <v>0.60796200150165103</v>
      </c>
    </row>
    <row r="284" spans="10:17" ht="14.25">
      <c r="J284" s="78">
        <v>13.9792656587473</v>
      </c>
      <c r="K284" s="78">
        <v>84.6573246870215</v>
      </c>
      <c r="L284" s="78">
        <v>-52.671397236853998</v>
      </c>
      <c r="M284" s="78">
        <v>155.605166766358</v>
      </c>
      <c r="N284" s="78">
        <v>-3.58503891559703E-4</v>
      </c>
      <c r="O284" s="78">
        <v>0.82244461729108298</v>
      </c>
      <c r="P284" s="78">
        <v>1.51170182028316</v>
      </c>
      <c r="Q284" s="83">
        <v>0.60599098136685503</v>
      </c>
    </row>
    <row r="285" spans="10:17" ht="14.25">
      <c r="J285" s="78">
        <v>14.029373650108001</v>
      </c>
      <c r="K285" s="78">
        <v>84.656689854058598</v>
      </c>
      <c r="L285" s="78">
        <v>-52.8498435290172</v>
      </c>
      <c r="M285" s="78">
        <v>155.78361305852101</v>
      </c>
      <c r="N285" s="78">
        <v>0</v>
      </c>
      <c r="O285" s="78">
        <v>0.82243844989853798</v>
      </c>
      <c r="P285" s="78">
        <v>1.51343542328807</v>
      </c>
      <c r="Q285" s="83">
        <v>0.603822069559802</v>
      </c>
    </row>
    <row r="286" spans="10:17" ht="14.25">
      <c r="J286" s="78">
        <v>14.0794816414687</v>
      </c>
      <c r="K286" s="78">
        <v>84.834504122631799</v>
      </c>
      <c r="L286" s="78">
        <v>-52.909325626405</v>
      </c>
      <c r="M286" s="78">
        <v>155.843095155909</v>
      </c>
      <c r="N286" s="78">
        <v>3.58503891559703E-4</v>
      </c>
      <c r="O286" s="78">
        <v>0.82416591280391804</v>
      </c>
      <c r="P286" s="78">
        <v>1.5140132909563699</v>
      </c>
      <c r="Q286" s="83">
        <v>0.60293603664287698</v>
      </c>
    </row>
    <row r="287" spans="10:17" ht="14.25">
      <c r="J287" s="78">
        <v>14.1300215982721</v>
      </c>
      <c r="K287" s="78">
        <v>84.744646350286104</v>
      </c>
      <c r="L287" s="78">
        <v>-52.492950944690698</v>
      </c>
      <c r="M287" s="78">
        <v>155.42672047419501</v>
      </c>
      <c r="N287" s="78">
        <v>0</v>
      </c>
      <c r="O287" s="78">
        <v>0.82329294591699198</v>
      </c>
      <c r="P287" s="78">
        <v>1.50996821727824</v>
      </c>
      <c r="Q287" s="83">
        <v>0.60014353288006805</v>
      </c>
    </row>
    <row r="288" spans="10:17" ht="14.25">
      <c r="J288" s="78">
        <v>14.1801295896328</v>
      </c>
      <c r="K288" s="78">
        <v>84.803502067048001</v>
      </c>
      <c r="L288" s="78">
        <v>-52.492950944690698</v>
      </c>
      <c r="M288" s="78">
        <v>155.42672047419501</v>
      </c>
      <c r="N288" s="78">
        <v>0</v>
      </c>
      <c r="O288" s="78">
        <v>0.82386472830707602</v>
      </c>
      <c r="P288" s="78">
        <v>1.50996821727824</v>
      </c>
      <c r="Q288" s="83">
        <v>0.59843787743230603</v>
      </c>
    </row>
    <row r="289" spans="10:17" ht="14.25">
      <c r="J289" s="78">
        <v>14.2298056155508</v>
      </c>
      <c r="K289" s="78">
        <v>84.743401762016504</v>
      </c>
      <c r="L289" s="78">
        <v>-52.076576262976403</v>
      </c>
      <c r="M289" s="78">
        <v>155.01034579248</v>
      </c>
      <c r="N289" s="78">
        <v>0</v>
      </c>
      <c r="O289" s="78">
        <v>0.82328085476094803</v>
      </c>
      <c r="P289" s="78">
        <v>1.5059231436001199</v>
      </c>
      <c r="Q289" s="83">
        <v>0.59592638521812602</v>
      </c>
    </row>
    <row r="290" spans="10:17" ht="14.25">
      <c r="J290" s="78">
        <v>14.2799136069114</v>
      </c>
      <c r="K290" s="78">
        <v>84.832004121999105</v>
      </c>
      <c r="L290" s="78">
        <v>-52.492950944690698</v>
      </c>
      <c r="M290" s="78">
        <v>155.42672047419501</v>
      </c>
      <c r="N290" s="78">
        <v>0</v>
      </c>
      <c r="O290" s="78">
        <v>0.82414162533592605</v>
      </c>
      <c r="P290" s="78">
        <v>1.50996821727824</v>
      </c>
      <c r="Q290" s="83">
        <v>0.59445575740188406</v>
      </c>
    </row>
    <row r="291" spans="10:17" ht="14.25">
      <c r="J291" s="78">
        <v>14.330453563714901</v>
      </c>
      <c r="K291" s="78">
        <v>84.861121878794805</v>
      </c>
      <c r="L291" s="78">
        <v>-52.522691993384598</v>
      </c>
      <c r="M291" s="78">
        <v>155.45646152288899</v>
      </c>
      <c r="N291" s="78">
        <v>0</v>
      </c>
      <c r="O291" s="78">
        <v>0.82442450389880095</v>
      </c>
      <c r="P291" s="78">
        <v>1.5102571511124001</v>
      </c>
      <c r="Q291" s="83">
        <v>0.59256244729132401</v>
      </c>
    </row>
    <row r="292" spans="10:17" ht="14.25">
      <c r="J292" s="78">
        <v>14.3805615550756</v>
      </c>
      <c r="K292" s="78">
        <v>84.741542540884595</v>
      </c>
      <c r="L292" s="78">
        <v>-52.136058360364203</v>
      </c>
      <c r="M292" s="78">
        <v>155.06982788986801</v>
      </c>
      <c r="N292" s="78">
        <v>3.58503891559703E-4</v>
      </c>
      <c r="O292" s="78">
        <v>0.82326279245602696</v>
      </c>
      <c r="P292" s="78">
        <v>1.5065010112684201</v>
      </c>
      <c r="Q292" s="83">
        <v>0.58966617320487402</v>
      </c>
    </row>
    <row r="293" spans="10:17" ht="14.25">
      <c r="J293" s="78">
        <v>14.4302375809935</v>
      </c>
      <c r="K293" s="78">
        <v>84.859899668632494</v>
      </c>
      <c r="L293" s="78">
        <v>-52.344245701221297</v>
      </c>
      <c r="M293" s="78">
        <v>155.278015230725</v>
      </c>
      <c r="N293" s="78">
        <v>-3.58503891559703E-4</v>
      </c>
      <c r="O293" s="78">
        <v>0.82441263014572697</v>
      </c>
      <c r="P293" s="78">
        <v>1.5085235481074799</v>
      </c>
      <c r="Q293" s="83">
        <v>0.58845645235098798</v>
      </c>
    </row>
    <row r="294" spans="10:17" ht="14.25">
      <c r="J294" s="78">
        <v>14.480345572354199</v>
      </c>
      <c r="K294" s="78">
        <v>84.770066973942903</v>
      </c>
      <c r="L294" s="78">
        <v>-52.165799409058103</v>
      </c>
      <c r="M294" s="78">
        <v>155.09956893856199</v>
      </c>
      <c r="N294" s="78">
        <v>-3.58503891559703E-4</v>
      </c>
      <c r="O294" s="78">
        <v>0.82353990688784695</v>
      </c>
      <c r="P294" s="78">
        <v>1.5067899451025699</v>
      </c>
      <c r="Q294" s="83">
        <v>0.58579977263935501</v>
      </c>
    </row>
    <row r="295" spans="10:17" ht="14.25">
      <c r="J295" s="78">
        <v>14.5304535637149</v>
      </c>
      <c r="K295" s="78">
        <v>84.888424429483194</v>
      </c>
      <c r="L295" s="78">
        <v>-52.165799409058103</v>
      </c>
      <c r="M295" s="78">
        <v>155.09956893856199</v>
      </c>
      <c r="N295" s="78">
        <v>3.58503891559703E-4</v>
      </c>
      <c r="O295" s="78">
        <v>0.82468974776204595</v>
      </c>
      <c r="P295" s="78">
        <v>1.5067899451025699</v>
      </c>
      <c r="Q295" s="83">
        <v>0.58459420088513103</v>
      </c>
    </row>
    <row r="296" spans="10:17" ht="14.25">
      <c r="J296" s="78">
        <v>14.580561555075599</v>
      </c>
      <c r="K296" s="78">
        <v>84.917561548314694</v>
      </c>
      <c r="L296" s="78">
        <v>-52.076576262976403</v>
      </c>
      <c r="M296" s="78">
        <v>155.01034579248</v>
      </c>
      <c r="N296" s="78">
        <v>0</v>
      </c>
      <c r="O296" s="78">
        <v>0.82497281442680104</v>
      </c>
      <c r="P296" s="78">
        <v>1.5059231436001199</v>
      </c>
      <c r="Q296" s="83">
        <v>0.58278500244070397</v>
      </c>
    </row>
    <row r="297" spans="10:17" ht="14.25">
      <c r="J297" s="78">
        <v>14.6306695464363</v>
      </c>
      <c r="K297" s="78">
        <v>84.916960427825003</v>
      </c>
      <c r="L297" s="78">
        <v>-52.076576262976403</v>
      </c>
      <c r="M297" s="78">
        <v>155.01034579248</v>
      </c>
      <c r="N297" s="78">
        <v>0</v>
      </c>
      <c r="O297" s="78">
        <v>0.82496697455041901</v>
      </c>
      <c r="P297" s="78">
        <v>1.5059231436001199</v>
      </c>
      <c r="Q297" s="83">
        <v>0.58078493690552602</v>
      </c>
    </row>
    <row r="298" spans="10:17" ht="14.25">
      <c r="J298" s="78">
        <v>14.6812095032397</v>
      </c>
      <c r="K298" s="78">
        <v>85.035321165843001</v>
      </c>
      <c r="L298" s="78">
        <v>-52.314504652527397</v>
      </c>
      <c r="M298" s="78">
        <v>155.248274182031</v>
      </c>
      <c r="N298" s="78">
        <v>0</v>
      </c>
      <c r="O298" s="78">
        <v>0.82611684731383705</v>
      </c>
      <c r="P298" s="78">
        <v>1.5082346142733301</v>
      </c>
      <c r="Q298" s="83">
        <v>0.57959179462268895</v>
      </c>
    </row>
    <row r="299" spans="10:17" ht="14.25">
      <c r="J299" s="78">
        <v>14.7308855291577</v>
      </c>
      <c r="K299" s="78">
        <v>84.975248712351799</v>
      </c>
      <c r="L299" s="78">
        <v>-52.017094165588702</v>
      </c>
      <c r="M299" s="78">
        <v>154.95086369509301</v>
      </c>
      <c r="N299" s="78">
        <v>0</v>
      </c>
      <c r="O299" s="78">
        <v>0.82553324434499797</v>
      </c>
      <c r="P299" s="78">
        <v>1.50534527593181</v>
      </c>
      <c r="Q299" s="83">
        <v>0.57722947483602505</v>
      </c>
    </row>
    <row r="300" spans="10:17" ht="14.25">
      <c r="J300" s="78">
        <v>14.781425485961099</v>
      </c>
      <c r="K300" s="78">
        <v>84.944909874083393</v>
      </c>
      <c r="L300" s="78">
        <v>-51.957612068201001</v>
      </c>
      <c r="M300" s="78">
        <v>154.89138159770499</v>
      </c>
      <c r="N300" s="78">
        <v>-3.58503891559703E-4</v>
      </c>
      <c r="O300" s="78">
        <v>0.82523850299425305</v>
      </c>
      <c r="P300" s="78">
        <v>1.5047674082635101</v>
      </c>
      <c r="Q300" s="83">
        <v>0.575050589140506</v>
      </c>
    </row>
    <row r="301" spans="10:17" ht="14.25">
      <c r="J301" s="78">
        <v>14.831101511879</v>
      </c>
      <c r="K301" s="78">
        <v>85.033548234369704</v>
      </c>
      <c r="L301" s="78">
        <v>-52.344245701221297</v>
      </c>
      <c r="M301" s="78">
        <v>155.278015230725</v>
      </c>
      <c r="N301" s="78">
        <v>-3.58503891559703E-4</v>
      </c>
      <c r="O301" s="78">
        <v>0.826099623311632</v>
      </c>
      <c r="P301" s="78">
        <v>1.5085235481074799</v>
      </c>
      <c r="Q301" s="83">
        <v>0.57372213811980199</v>
      </c>
    </row>
    <row r="302" spans="10:17" ht="14.25">
      <c r="J302" s="78">
        <v>14.881641468682499</v>
      </c>
      <c r="K302" s="78">
        <v>85.032956111978095</v>
      </c>
      <c r="L302" s="78">
        <v>-52.373986749915197</v>
      </c>
      <c r="M302" s="78">
        <v>155.30775627941901</v>
      </c>
      <c r="N302" s="78">
        <v>0</v>
      </c>
      <c r="O302" s="78">
        <v>0.82609387085163499</v>
      </c>
      <c r="P302" s="78">
        <v>1.50881248194164</v>
      </c>
      <c r="Q302" s="83">
        <v>0.57176972551948002</v>
      </c>
    </row>
    <row r="303" spans="10:17" ht="14.25">
      <c r="J303" s="78">
        <v>14.9313174946004</v>
      </c>
      <c r="K303" s="78">
        <v>85.181082139960196</v>
      </c>
      <c r="L303" s="78">
        <v>-52.195540457751903</v>
      </c>
      <c r="M303" s="78">
        <v>155.12930998725599</v>
      </c>
      <c r="N303" s="78">
        <v>0</v>
      </c>
      <c r="O303" s="78">
        <v>0.82753291295277698</v>
      </c>
      <c r="P303" s="78">
        <v>1.50707887893672</v>
      </c>
      <c r="Q303" s="83">
        <v>0.57085951482235398</v>
      </c>
    </row>
    <row r="304" spans="10:17" ht="14.25">
      <c r="J304" s="78">
        <v>14.9814254859611</v>
      </c>
      <c r="K304" s="78">
        <v>85.091277538998298</v>
      </c>
      <c r="L304" s="78">
        <v>-51.927871019507101</v>
      </c>
      <c r="M304" s="78">
        <v>154.86164054901101</v>
      </c>
      <c r="N304" s="78">
        <v>0</v>
      </c>
      <c r="O304" s="78">
        <v>0.82666046262503301</v>
      </c>
      <c r="P304" s="78">
        <v>1.50447847442936</v>
      </c>
      <c r="Q304" s="83">
        <v>0.56835073595025698</v>
      </c>
    </row>
    <row r="305" spans="10:17" ht="14.25">
      <c r="J305" s="78">
        <v>15.031533477321799</v>
      </c>
      <c r="K305" s="78">
        <v>85.150180990878596</v>
      </c>
      <c r="L305" s="78">
        <v>-52.344245701221297</v>
      </c>
      <c r="M305" s="78">
        <v>155.278015230725</v>
      </c>
      <c r="N305" s="78">
        <v>-3.58503891559703E-4</v>
      </c>
      <c r="O305" s="78">
        <v>0.82723270876106303</v>
      </c>
      <c r="P305" s="78">
        <v>1.5085235481074799</v>
      </c>
      <c r="Q305" s="83">
        <v>0.566847990497646</v>
      </c>
    </row>
    <row r="306" spans="10:17" ht="14.25">
      <c r="J306" s="78">
        <v>15.0820734341253</v>
      </c>
      <c r="K306" s="78">
        <v>85.238823348934702</v>
      </c>
      <c r="L306" s="78">
        <v>-52.463209895996897</v>
      </c>
      <c r="M306" s="78">
        <v>155.396979425501</v>
      </c>
      <c r="N306" s="78">
        <v>0</v>
      </c>
      <c r="O306" s="78">
        <v>0.82809386791671502</v>
      </c>
      <c r="P306" s="78">
        <v>1.50967928344409</v>
      </c>
      <c r="Q306" s="83">
        <v>0.56553621879498905</v>
      </c>
    </row>
    <row r="307" spans="10:17" ht="14.25">
      <c r="J307" s="78">
        <v>15.132181425485999</v>
      </c>
      <c r="K307" s="78">
        <v>85.238250346391396</v>
      </c>
      <c r="L307" s="78">
        <v>-52.255022555139703</v>
      </c>
      <c r="M307" s="78">
        <v>155.18879208464401</v>
      </c>
      <c r="N307" s="78">
        <v>0</v>
      </c>
      <c r="O307" s="78">
        <v>0.82808830120575205</v>
      </c>
      <c r="P307" s="78">
        <v>1.5076567466050299</v>
      </c>
      <c r="Q307" s="83">
        <v>0.56365974220371395</v>
      </c>
    </row>
    <row r="308" spans="10:17" ht="14.25">
      <c r="J308" s="78">
        <v>15.1818574514039</v>
      </c>
      <c r="K308" s="78">
        <v>85.267426105368301</v>
      </c>
      <c r="L308" s="78">
        <v>-52.255022555139703</v>
      </c>
      <c r="M308" s="78">
        <v>155.18879208464401</v>
      </c>
      <c r="N308" s="78">
        <v>3.58503891559703E-4</v>
      </c>
      <c r="O308" s="78">
        <v>0.82837174325893104</v>
      </c>
      <c r="P308" s="78">
        <v>1.5076567466050299</v>
      </c>
      <c r="Q308" s="83">
        <v>0.562007585993895</v>
      </c>
    </row>
    <row r="309" spans="10:17" ht="14.25">
      <c r="J309" s="78">
        <v>15.231965442764601</v>
      </c>
      <c r="K309" s="78">
        <v>85.2965997460457</v>
      </c>
      <c r="L309" s="78">
        <v>-52.106317311670303</v>
      </c>
      <c r="M309" s="78">
        <v>155.040086841174</v>
      </c>
      <c r="N309" s="78">
        <v>0</v>
      </c>
      <c r="O309" s="78">
        <v>0.82865516473286305</v>
      </c>
      <c r="P309" s="78">
        <v>1.50621207743427</v>
      </c>
      <c r="Q309" s="83">
        <v>0.56035030103676098</v>
      </c>
    </row>
    <row r="310" spans="10:17" ht="14.25">
      <c r="J310" s="78">
        <v>15.2820734341253</v>
      </c>
      <c r="K310" s="78">
        <v>85.266294098708201</v>
      </c>
      <c r="L310" s="78">
        <v>-52.046835214282602</v>
      </c>
      <c r="M310" s="78">
        <v>154.98060474378701</v>
      </c>
      <c r="N310" s="78">
        <v>0</v>
      </c>
      <c r="O310" s="78">
        <v>0.82836074583150499</v>
      </c>
      <c r="P310" s="78">
        <v>1.5056342097659601</v>
      </c>
      <c r="Q310" s="83">
        <v>0.55831467459437001</v>
      </c>
    </row>
    <row r="311" spans="10:17" ht="14.25">
      <c r="J311" s="78">
        <v>15.332613390928699</v>
      </c>
      <c r="K311" s="78">
        <v>85.265727478640201</v>
      </c>
      <c r="L311" s="78">
        <v>-51.689942629956001</v>
      </c>
      <c r="M311" s="78">
        <v>154.62371215946001</v>
      </c>
      <c r="N311" s="78">
        <v>0</v>
      </c>
      <c r="O311" s="78">
        <v>0.82835524112619197</v>
      </c>
      <c r="P311" s="78">
        <v>1.5021670037561401</v>
      </c>
      <c r="Q311" s="83">
        <v>0.55647064051990103</v>
      </c>
    </row>
    <row r="312" spans="10:17" ht="14.25">
      <c r="J312" s="78">
        <v>15.382289416846699</v>
      </c>
      <c r="K312" s="78">
        <v>85.175950183457601</v>
      </c>
      <c r="L312" s="78">
        <v>-51.6304605325683</v>
      </c>
      <c r="M312" s="78">
        <v>154.564230062072</v>
      </c>
      <c r="N312" s="78">
        <v>0</v>
      </c>
      <c r="O312" s="78">
        <v>0.827483056073678</v>
      </c>
      <c r="P312" s="78">
        <v>1.5015891360878399</v>
      </c>
      <c r="Q312" s="83">
        <v>0.55408991691713405</v>
      </c>
    </row>
    <row r="313" spans="10:17" ht="14.25">
      <c r="J313" s="78">
        <v>15.432397408207301</v>
      </c>
      <c r="K313" s="78">
        <v>85.294358207707802</v>
      </c>
      <c r="L313" s="78">
        <v>-51.689942629956001</v>
      </c>
      <c r="M313" s="78">
        <v>154.62371215946001</v>
      </c>
      <c r="N313" s="78">
        <v>0</v>
      </c>
      <c r="O313" s="78">
        <v>0.82863338822212096</v>
      </c>
      <c r="P313" s="78">
        <v>1.5021670037561401</v>
      </c>
      <c r="Q313" s="83">
        <v>0.55305809211871004</v>
      </c>
    </row>
    <row r="314" spans="10:17" ht="14.25">
      <c r="J314" s="78">
        <v>15.482505399568</v>
      </c>
      <c r="K314" s="78">
        <v>85.204581700473597</v>
      </c>
      <c r="L314" s="78">
        <v>-51.511496337792799</v>
      </c>
      <c r="M314" s="78">
        <v>154.445265867297</v>
      </c>
      <c r="N314" s="78">
        <v>-3.58503891559703E-4</v>
      </c>
      <c r="O314" s="78">
        <v>0.82776121082451304</v>
      </c>
      <c r="P314" s="78">
        <v>1.5004334007512301</v>
      </c>
      <c r="Q314" s="83">
        <v>0.55068830248335299</v>
      </c>
    </row>
    <row r="315" spans="10:17" ht="14.25">
      <c r="J315" s="78">
        <v>15.532613390928701</v>
      </c>
      <c r="K315" s="78">
        <v>85.233772197387694</v>
      </c>
      <c r="L315" s="78">
        <v>-51.6007194838744</v>
      </c>
      <c r="M315" s="78">
        <v>154.53448901337799</v>
      </c>
      <c r="N315" s="78">
        <v>3.58503891559703E-4</v>
      </c>
      <c r="O315" s="78">
        <v>0.82804479605652703</v>
      </c>
      <c r="P315" s="78">
        <v>1.5013002022536801</v>
      </c>
      <c r="Q315" s="83">
        <v>0.54909972016363395</v>
      </c>
    </row>
    <row r="316" spans="10:17" ht="14.25">
      <c r="J316" s="78">
        <v>15.5827213822894</v>
      </c>
      <c r="K316" s="78">
        <v>85.203483406286793</v>
      </c>
      <c r="L316" s="78">
        <v>-51.392532143017299</v>
      </c>
      <c r="M316" s="78">
        <v>154.326301672521</v>
      </c>
      <c r="N316" s="78">
        <v>0</v>
      </c>
      <c r="O316" s="78">
        <v>0.82775054091325095</v>
      </c>
      <c r="P316" s="78">
        <v>1.49927766541462</v>
      </c>
      <c r="Q316" s="83">
        <v>0.54713965411387899</v>
      </c>
    </row>
    <row r="317" spans="10:17" ht="14.25">
      <c r="J317" s="78">
        <v>15.6332613390929</v>
      </c>
      <c r="K317" s="78">
        <v>85.321897982543305</v>
      </c>
      <c r="L317" s="78">
        <v>-51.689942629956001</v>
      </c>
      <c r="M317" s="78">
        <v>154.62371215946001</v>
      </c>
      <c r="N317" s="78">
        <v>3.58503891559703E-4</v>
      </c>
      <c r="O317" s="78">
        <v>0.82890093671433396</v>
      </c>
      <c r="P317" s="78">
        <v>1.5021670037561401</v>
      </c>
      <c r="Q317" s="83">
        <v>0.54612828761038501</v>
      </c>
    </row>
    <row r="318" spans="10:17" ht="14.25">
      <c r="J318" s="78">
        <v>15.682937365010799</v>
      </c>
      <c r="K318" s="78">
        <v>85.291619495672705</v>
      </c>
      <c r="L318" s="78">
        <v>-51.333050045629598</v>
      </c>
      <c r="M318" s="78">
        <v>154.26681957513401</v>
      </c>
      <c r="N318" s="78">
        <v>0</v>
      </c>
      <c r="O318" s="78">
        <v>0.82860678167649804</v>
      </c>
      <c r="P318" s="78">
        <v>1.4986997977463199</v>
      </c>
      <c r="Q318" s="83">
        <v>0.54420534862548697</v>
      </c>
    </row>
    <row r="319" spans="10:17" ht="14.25">
      <c r="J319" s="78">
        <v>15.7334773218143</v>
      </c>
      <c r="K319" s="78">
        <v>85.350557641724393</v>
      </c>
      <c r="L319" s="78">
        <v>-51.779165776037701</v>
      </c>
      <c r="M319" s="78">
        <v>154.712935305542</v>
      </c>
      <c r="N319" s="78">
        <v>3.58503891559703E-4</v>
      </c>
      <c r="O319" s="78">
        <v>0.82917936486587396</v>
      </c>
      <c r="P319" s="78">
        <v>1.5030338052586001</v>
      </c>
      <c r="Q319" s="83">
        <v>0.542831825165634</v>
      </c>
    </row>
    <row r="320" spans="10:17" ht="14.25">
      <c r="J320" s="78">
        <v>15.7835853131749</v>
      </c>
      <c r="K320" s="78">
        <v>85.320280112333293</v>
      </c>
      <c r="L320" s="78">
        <v>-51.273567948241798</v>
      </c>
      <c r="M320" s="78">
        <v>154.20733747774599</v>
      </c>
      <c r="N320" s="78">
        <v>-3.58503891559703E-4</v>
      </c>
      <c r="O320" s="78">
        <v>0.82888521912993596</v>
      </c>
      <c r="P320" s="78">
        <v>1.49812193007801</v>
      </c>
      <c r="Q320" s="83">
        <v>0.54091667314250103</v>
      </c>
    </row>
    <row r="321" spans="10:17" ht="14.25">
      <c r="J321" s="78">
        <v>15.8332613390929</v>
      </c>
      <c r="K321" s="78">
        <v>85.260268932231</v>
      </c>
      <c r="L321" s="78">
        <v>-51.333050045629598</v>
      </c>
      <c r="M321" s="78">
        <v>154.26681957513401</v>
      </c>
      <c r="N321" s="78">
        <v>-3.58503891559703E-4</v>
      </c>
      <c r="O321" s="78">
        <v>0.82830221143113603</v>
      </c>
      <c r="P321" s="78">
        <v>1.4986997977463199</v>
      </c>
      <c r="Q321" s="83">
        <v>0.53884055578545798</v>
      </c>
    </row>
    <row r="322" spans="10:17" ht="14.25">
      <c r="J322" s="78">
        <v>15.883369330453601</v>
      </c>
      <c r="K322" s="78">
        <v>85.348961192142198</v>
      </c>
      <c r="L322" s="78">
        <v>-51.481755289098999</v>
      </c>
      <c r="M322" s="78">
        <v>154.41552481860299</v>
      </c>
      <c r="N322" s="78">
        <v>0</v>
      </c>
      <c r="O322" s="78">
        <v>0.829163855382548</v>
      </c>
      <c r="P322" s="78">
        <v>1.50014446691708</v>
      </c>
      <c r="Q322" s="83">
        <v>0.537699047863193</v>
      </c>
    </row>
    <row r="323" spans="10:17" ht="14.25">
      <c r="J323" s="78">
        <v>15.9334773218143</v>
      </c>
      <c r="K323" s="78">
        <v>85.526879407507906</v>
      </c>
      <c r="L323" s="78">
        <v>-51.6602015812622</v>
      </c>
      <c r="M323" s="78">
        <v>154.59397111076601</v>
      </c>
      <c r="N323" s="78">
        <v>-3.58503891559703E-4</v>
      </c>
      <c r="O323" s="78">
        <v>0.83089232812943103</v>
      </c>
      <c r="P323" s="78">
        <v>1.50187806992199</v>
      </c>
      <c r="Q323" s="83">
        <v>0.53712471010103402</v>
      </c>
    </row>
    <row r="324" spans="10:17" ht="14.25">
      <c r="J324" s="78">
        <v>15.984017278617699</v>
      </c>
      <c r="K324" s="78">
        <v>85.377644380659902</v>
      </c>
      <c r="L324" s="78">
        <v>-51.065380607384697</v>
      </c>
      <c r="M324" s="78">
        <v>153.999150136889</v>
      </c>
      <c r="N324" s="78">
        <v>0</v>
      </c>
      <c r="O324" s="78">
        <v>0.82944251212123299</v>
      </c>
      <c r="P324" s="78">
        <v>1.4960993932389499</v>
      </c>
      <c r="Q324" s="83">
        <v>0.53449272080835197</v>
      </c>
    </row>
    <row r="325" spans="10:17" ht="14.25">
      <c r="J325" s="78">
        <v>16.0341252699784</v>
      </c>
      <c r="K325" s="78">
        <v>85.496086141602106</v>
      </c>
      <c r="L325" s="78">
        <v>-51.719683678649901</v>
      </c>
      <c r="M325" s="78">
        <v>154.65345320815399</v>
      </c>
      <c r="N325" s="78">
        <v>0</v>
      </c>
      <c r="O325" s="78">
        <v>0.83059317202112404</v>
      </c>
      <c r="P325" s="78">
        <v>1.5024559375902899</v>
      </c>
      <c r="Q325" s="83">
        <v>0.53356107157330601</v>
      </c>
    </row>
    <row r="326" spans="10:17" ht="14.25">
      <c r="J326" s="78">
        <v>16.084233261339101</v>
      </c>
      <c r="K326" s="78">
        <v>85.436084419753698</v>
      </c>
      <c r="L326" s="78">
        <v>-51.095121656078497</v>
      </c>
      <c r="M326" s="78">
        <v>154.02889118558301</v>
      </c>
      <c r="N326" s="78">
        <v>0</v>
      </c>
      <c r="O326" s="78">
        <v>0.83001025620911595</v>
      </c>
      <c r="P326" s="78">
        <v>1.4963883270731</v>
      </c>
      <c r="Q326" s="83">
        <v>0.53152579608222505</v>
      </c>
    </row>
    <row r="327" spans="10:17" ht="14.25">
      <c r="J327" s="78">
        <v>16.133909287257001</v>
      </c>
      <c r="K327" s="78">
        <v>85.495054145351105</v>
      </c>
      <c r="L327" s="78">
        <v>-51.541237386486699</v>
      </c>
      <c r="M327" s="78">
        <v>154.475006915991</v>
      </c>
      <c r="N327" s="78">
        <v>3.58503891559703E-4</v>
      </c>
      <c r="O327" s="78">
        <v>0.83058314619329698</v>
      </c>
      <c r="P327" s="78">
        <v>1.50072233458538</v>
      </c>
      <c r="Q327" s="83">
        <v>0.53025473918600996</v>
      </c>
    </row>
    <row r="328" spans="10:17" ht="14.25">
      <c r="J328" s="78">
        <v>16.184017278617699</v>
      </c>
      <c r="K328" s="78">
        <v>85.554022212805094</v>
      </c>
      <c r="L328" s="78">
        <v>-51.422273191711199</v>
      </c>
      <c r="M328" s="78">
        <v>154.356042721215</v>
      </c>
      <c r="N328" s="78">
        <v>0</v>
      </c>
      <c r="O328" s="78">
        <v>0.83115602006863898</v>
      </c>
      <c r="P328" s="78">
        <v>1.4995665992487699</v>
      </c>
      <c r="Q328" s="83">
        <v>0.52897735590169903</v>
      </c>
    </row>
    <row r="329" spans="10:17" ht="14.25">
      <c r="J329" s="78">
        <v>16.234125269978399</v>
      </c>
      <c r="K329" s="78">
        <v>85.523769943550207</v>
      </c>
      <c r="L329" s="78">
        <v>-51.570978435180599</v>
      </c>
      <c r="M329" s="78">
        <v>154.50474796468501</v>
      </c>
      <c r="N329" s="78">
        <v>0</v>
      </c>
      <c r="O329" s="78">
        <v>0.83086211973453905</v>
      </c>
      <c r="P329" s="78">
        <v>1.50101126841953</v>
      </c>
      <c r="Q329" s="83">
        <v>0.52715827299985496</v>
      </c>
    </row>
    <row r="330" spans="10:17" ht="14.25">
      <c r="J330" s="78">
        <v>16.2846652267819</v>
      </c>
      <c r="K330" s="78">
        <v>85.463775064332907</v>
      </c>
      <c r="L330" s="78">
        <v>-50.976157461303004</v>
      </c>
      <c r="M330" s="78">
        <v>153.90992699080701</v>
      </c>
      <c r="N330" s="78">
        <v>3.58503891559703E-4</v>
      </c>
      <c r="O330" s="78">
        <v>0.83027927039858695</v>
      </c>
      <c r="P330" s="78">
        <v>1.4952325917364899</v>
      </c>
      <c r="Q330" s="83">
        <v>0.52515380782890098</v>
      </c>
    </row>
    <row r="331" spans="10:17" ht="14.25">
      <c r="J331" s="78">
        <v>16.334773218142502</v>
      </c>
      <c r="K331" s="78">
        <v>85.463269486736195</v>
      </c>
      <c r="L331" s="78">
        <v>-51.333050045629598</v>
      </c>
      <c r="M331" s="78">
        <v>154.26681957513401</v>
      </c>
      <c r="N331" s="78">
        <v>0</v>
      </c>
      <c r="O331" s="78">
        <v>0.83027435871995103</v>
      </c>
      <c r="P331" s="78">
        <v>1.4986997977463199</v>
      </c>
      <c r="Q331" s="83">
        <v>0.523539768878173</v>
      </c>
    </row>
    <row r="332" spans="10:17" ht="14.25">
      <c r="J332" s="78">
        <v>16.384449244060502</v>
      </c>
      <c r="K332" s="78">
        <v>85.5519941867977</v>
      </c>
      <c r="L332" s="78">
        <v>-51.303308996935698</v>
      </c>
      <c r="M332" s="78">
        <v>154.23707852644</v>
      </c>
      <c r="N332" s="78">
        <v>-3.58503891559703E-4</v>
      </c>
      <c r="O332" s="78">
        <v>0.83113631782692898</v>
      </c>
      <c r="P332" s="78">
        <v>1.4984108639121601</v>
      </c>
      <c r="Q332" s="83">
        <v>0.522493965942324</v>
      </c>
    </row>
    <row r="333" spans="10:17" ht="14.25">
      <c r="J333" s="78">
        <v>16.4349892008639</v>
      </c>
      <c r="K333" s="78">
        <v>85.521748857048706</v>
      </c>
      <c r="L333" s="78">
        <v>-51.184344802160197</v>
      </c>
      <c r="M333" s="78">
        <v>154.118114331664</v>
      </c>
      <c r="N333" s="78">
        <v>3.58503891559703E-4</v>
      </c>
      <c r="O333" s="78">
        <v>0.83084248491002299</v>
      </c>
      <c r="P333" s="78">
        <v>1.49725512857556</v>
      </c>
      <c r="Q333" s="83">
        <v>0.52070319169331303</v>
      </c>
    </row>
    <row r="334" spans="10:17" ht="14.25">
      <c r="J334" s="78">
        <v>16.4846652267819</v>
      </c>
      <c r="K334" s="78">
        <v>85.669961224806102</v>
      </c>
      <c r="L334" s="78">
        <v>-51.6007194838744</v>
      </c>
      <c r="M334" s="78">
        <v>154.53448901337799</v>
      </c>
      <c r="N334" s="78">
        <v>3.58503891559703E-4</v>
      </c>
      <c r="O334" s="78">
        <v>0.83228236580076298</v>
      </c>
      <c r="P334" s="78">
        <v>1.5013002022536801</v>
      </c>
      <c r="Q334" s="83">
        <v>0.52003316119415399</v>
      </c>
    </row>
    <row r="335" spans="10:17" ht="14.25">
      <c r="J335" s="78">
        <v>16.535205183585301</v>
      </c>
      <c r="K335" s="78">
        <v>85.639721562240098</v>
      </c>
      <c r="L335" s="78">
        <v>-51.362791094323498</v>
      </c>
      <c r="M335" s="78">
        <v>154.29656062382799</v>
      </c>
      <c r="N335" s="78">
        <v>0</v>
      </c>
      <c r="O335" s="78">
        <v>0.83198858794045305</v>
      </c>
      <c r="P335" s="78">
        <v>1.49898873158047</v>
      </c>
      <c r="Q335" s="83">
        <v>0.51826079614428999</v>
      </c>
    </row>
    <row r="336" spans="10:17" ht="14.25">
      <c r="J336" s="78">
        <v>16.584881209503202</v>
      </c>
      <c r="K336" s="78">
        <v>85.550011110754596</v>
      </c>
      <c r="L336" s="78">
        <v>-51.392532143017299</v>
      </c>
      <c r="M336" s="78">
        <v>154.326301672521</v>
      </c>
      <c r="N336" s="78">
        <v>-3.58503891559703E-4</v>
      </c>
      <c r="O336" s="78">
        <v>0.83111705227343502</v>
      </c>
      <c r="P336" s="78">
        <v>1.49927766541462</v>
      </c>
      <c r="Q336" s="83">
        <v>0.51616755342210696</v>
      </c>
    </row>
    <row r="337" spans="10:17" ht="14.25">
      <c r="J337" s="78">
        <v>16.635421166306699</v>
      </c>
      <c r="K337" s="78">
        <v>85.609000261453204</v>
      </c>
      <c r="L337" s="78">
        <v>-51.005898509996896</v>
      </c>
      <c r="M337" s="78">
        <v>153.93966803950099</v>
      </c>
      <c r="N337" s="78">
        <v>3.58503891559703E-4</v>
      </c>
      <c r="O337" s="78">
        <v>0.83169013097217803</v>
      </c>
      <c r="P337" s="78">
        <v>1.49552152557064</v>
      </c>
      <c r="Q337" s="83">
        <v>0.51495398806769799</v>
      </c>
    </row>
    <row r="338" spans="10:17" ht="14.25">
      <c r="J338" s="78">
        <v>16.6855291576674</v>
      </c>
      <c r="K338" s="78">
        <v>85.638255398159799</v>
      </c>
      <c r="L338" s="78">
        <v>-50.767970120445902</v>
      </c>
      <c r="M338" s="78">
        <v>153.70173964995001</v>
      </c>
      <c r="N338" s="78">
        <v>-3.58503891559703E-4</v>
      </c>
      <c r="O338" s="78">
        <v>0.83197434417878902</v>
      </c>
      <c r="P338" s="78">
        <v>1.4932100548974301</v>
      </c>
      <c r="Q338" s="83">
        <v>0.51358287204863595</v>
      </c>
    </row>
    <row r="339" spans="10:17" ht="14.25">
      <c r="J339" s="78">
        <v>16.7352051835853</v>
      </c>
      <c r="K339" s="78">
        <v>85.667517496911799</v>
      </c>
      <c r="L339" s="78">
        <v>-51.124862704772397</v>
      </c>
      <c r="M339" s="78">
        <v>154.05863223427599</v>
      </c>
      <c r="N339" s="78">
        <v>0</v>
      </c>
      <c r="O339" s="78">
        <v>0.832258625021566</v>
      </c>
      <c r="P339" s="78">
        <v>1.4966772609072501</v>
      </c>
      <c r="Q339" s="83">
        <v>0.51223322942759197</v>
      </c>
    </row>
    <row r="340" spans="10:17" ht="14.25">
      <c r="J340" s="78">
        <v>16.785313174946001</v>
      </c>
      <c r="K340" s="78">
        <v>85.548072984675699</v>
      </c>
      <c r="L340" s="78">
        <v>-50.708488023058102</v>
      </c>
      <c r="M340" s="78">
        <v>153.642257552562</v>
      </c>
      <c r="N340" s="78">
        <v>3.58503891559703E-4</v>
      </c>
      <c r="O340" s="78">
        <v>0.83109822340815898</v>
      </c>
      <c r="P340" s="78">
        <v>1.4926321872291199</v>
      </c>
      <c r="Q340" s="83">
        <v>0.50999249497918397</v>
      </c>
    </row>
    <row r="341" spans="10:17" ht="14.25">
      <c r="J341" s="78">
        <v>16.835421166306698</v>
      </c>
      <c r="K341" s="78">
        <v>85.4881133792002</v>
      </c>
      <c r="L341" s="78">
        <v>-51.154603753466297</v>
      </c>
      <c r="M341" s="78">
        <v>154.08837328297</v>
      </c>
      <c r="N341" s="78">
        <v>-3.58503891559703E-4</v>
      </c>
      <c r="O341" s="78">
        <v>0.83051571675607005</v>
      </c>
      <c r="P341" s="78">
        <v>1.4969661947413999</v>
      </c>
      <c r="Q341" s="83">
        <v>0.50811843078035401</v>
      </c>
    </row>
    <row r="342" spans="10:17" ht="14.25">
      <c r="J342" s="78">
        <v>16.8859611231101</v>
      </c>
      <c r="K342" s="78">
        <v>85.547116697856396</v>
      </c>
      <c r="L342" s="78">
        <v>-50.649005925670401</v>
      </c>
      <c r="M342" s="78">
        <v>153.58277545517399</v>
      </c>
      <c r="N342" s="78">
        <v>0</v>
      </c>
      <c r="O342" s="78">
        <v>0.83108893309630505</v>
      </c>
      <c r="P342" s="78">
        <v>1.49205431956082</v>
      </c>
      <c r="Q342" s="83">
        <v>0.506947046366234</v>
      </c>
    </row>
    <row r="343" spans="10:17" ht="14.25">
      <c r="J343" s="78">
        <v>16.936069114470801</v>
      </c>
      <c r="K343" s="78">
        <v>85.576385881426802</v>
      </c>
      <c r="L343" s="78">
        <v>-50.946416412609203</v>
      </c>
      <c r="M343" s="78">
        <v>153.880185942113</v>
      </c>
      <c r="N343" s="78">
        <v>-3.58503891559703E-4</v>
      </c>
      <c r="O343" s="78">
        <v>0.83137328276798295</v>
      </c>
      <c r="P343" s="78">
        <v>1.4949436579023401</v>
      </c>
      <c r="Q343" s="83">
        <v>0.50561998636720396</v>
      </c>
    </row>
    <row r="344" spans="10:17" ht="14.25">
      <c r="J344" s="78">
        <v>16.985745140388801</v>
      </c>
      <c r="K344" s="78">
        <v>85.635402954642899</v>
      </c>
      <c r="L344" s="78">
        <v>-51.095121656078497</v>
      </c>
      <c r="M344" s="78">
        <v>154.02889118558301</v>
      </c>
      <c r="N344" s="78">
        <v>0</v>
      </c>
      <c r="O344" s="78">
        <v>0.83194663273355696</v>
      </c>
      <c r="P344" s="78">
        <v>1.4963883270731</v>
      </c>
      <c r="Q344" s="83">
        <v>0.50448871517085903</v>
      </c>
    </row>
    <row r="345" spans="10:17" ht="14.25">
      <c r="J345" s="78">
        <v>17.035853131749501</v>
      </c>
      <c r="K345" s="78">
        <v>85.545713537964502</v>
      </c>
      <c r="L345" s="78">
        <v>-50.797711169139802</v>
      </c>
      <c r="M345" s="78">
        <v>153.73148069864399</v>
      </c>
      <c r="N345" s="78">
        <v>-3.58503891559703E-4</v>
      </c>
      <c r="O345" s="78">
        <v>0.83107530141937003</v>
      </c>
      <c r="P345" s="78">
        <v>1.4934989887315799</v>
      </c>
      <c r="Q345" s="83">
        <v>0.50247837512012505</v>
      </c>
    </row>
    <row r="346" spans="10:17" ht="14.25">
      <c r="J346" s="78">
        <v>17.086393088552899</v>
      </c>
      <c r="K346" s="78">
        <v>85.664210288374505</v>
      </c>
      <c r="L346" s="78">
        <v>-51.124862704772397</v>
      </c>
      <c r="M346" s="78">
        <v>154.05863223427599</v>
      </c>
      <c r="N346" s="78">
        <v>3.58503891559703E-4</v>
      </c>
      <c r="O346" s="78">
        <v>0.83222649554110095</v>
      </c>
      <c r="P346" s="78">
        <v>1.4966772609072501</v>
      </c>
      <c r="Q346" s="83">
        <v>0.50168560626235303</v>
      </c>
    </row>
    <row r="347" spans="10:17" ht="14.25">
      <c r="J347" s="78">
        <v>17.1365010799136</v>
      </c>
      <c r="K347" s="78">
        <v>85.663749660741999</v>
      </c>
      <c r="L347" s="78">
        <v>-50.4705596335072</v>
      </c>
      <c r="M347" s="78">
        <v>153.404329163011</v>
      </c>
      <c r="N347" s="78">
        <v>0</v>
      </c>
      <c r="O347" s="78">
        <v>0.83222202055068195</v>
      </c>
      <c r="P347" s="78">
        <v>1.49032071655591</v>
      </c>
      <c r="Q347" s="83">
        <v>0.50021596431676696</v>
      </c>
    </row>
    <row r="348" spans="10:17" ht="14.25">
      <c r="J348" s="78">
        <v>17.186177105831501</v>
      </c>
      <c r="K348" s="78">
        <v>85.633554728492697</v>
      </c>
      <c r="L348" s="78">
        <v>-51.214085850853998</v>
      </c>
      <c r="M348" s="78">
        <v>154.14785538035801</v>
      </c>
      <c r="N348" s="78">
        <v>-3.58503891559703E-4</v>
      </c>
      <c r="O348" s="78">
        <v>0.83192867724471498</v>
      </c>
      <c r="P348" s="78">
        <v>1.4975440624097101</v>
      </c>
      <c r="Q348" s="83">
        <v>0.49859441495990398</v>
      </c>
    </row>
    <row r="349" spans="10:17" ht="14.25">
      <c r="J349" s="78">
        <v>17.236285097192201</v>
      </c>
      <c r="K349" s="78">
        <v>85.781804938856396</v>
      </c>
      <c r="L349" s="78">
        <v>-51.184344802160197</v>
      </c>
      <c r="M349" s="78">
        <v>154.118114331664</v>
      </c>
      <c r="N349" s="78">
        <v>0</v>
      </c>
      <c r="O349" s="78">
        <v>0.83336892577579902</v>
      </c>
      <c r="P349" s="78">
        <v>1.49725512857556</v>
      </c>
      <c r="Q349" s="83">
        <v>0.49800504529331702</v>
      </c>
    </row>
    <row r="350" spans="10:17" ht="14.25">
      <c r="J350" s="78">
        <v>17.286393088552899</v>
      </c>
      <c r="K350" s="78">
        <v>85.721870617735803</v>
      </c>
      <c r="L350" s="78">
        <v>-50.530041730894901</v>
      </c>
      <c r="M350" s="78">
        <v>153.46381126039901</v>
      </c>
      <c r="N350" s="78">
        <v>0</v>
      </c>
      <c r="O350" s="78">
        <v>0.83278666476083196</v>
      </c>
      <c r="P350" s="78">
        <v>1.49089858422421</v>
      </c>
      <c r="Q350" s="83">
        <v>0.49621476640398099</v>
      </c>
    </row>
    <row r="351" spans="10:17" ht="14.25">
      <c r="J351" s="78">
        <v>17.336501079913599</v>
      </c>
      <c r="K351" s="78">
        <v>85.751162252069605</v>
      </c>
      <c r="L351" s="78">
        <v>-50.976157461303004</v>
      </c>
      <c r="M351" s="78">
        <v>153.90992699080701</v>
      </c>
      <c r="N351" s="78">
        <v>0</v>
      </c>
      <c r="O351" s="78">
        <v>0.83307123254133497</v>
      </c>
      <c r="P351" s="78">
        <v>1.4952325917364899</v>
      </c>
      <c r="Q351" s="83">
        <v>0.49494950753233702</v>
      </c>
    </row>
    <row r="352" spans="10:17" ht="14.25">
      <c r="J352" s="78">
        <v>17.3870410367171</v>
      </c>
      <c r="K352" s="78">
        <v>85.869676004028506</v>
      </c>
      <c r="L352" s="78">
        <v>-51.035639558690796</v>
      </c>
      <c r="M352" s="78">
        <v>153.96940908819499</v>
      </c>
      <c r="N352" s="78">
        <v>3.58503891559703E-4</v>
      </c>
      <c r="O352" s="78">
        <v>0.83422259183285397</v>
      </c>
      <c r="P352" s="78">
        <v>1.4958104594048001</v>
      </c>
      <c r="Q352" s="83">
        <v>0.494192429228623</v>
      </c>
    </row>
    <row r="353" spans="10:17" ht="14.25">
      <c r="J353" s="78">
        <v>17.437149028077801</v>
      </c>
      <c r="K353" s="78">
        <v>85.661044891775603</v>
      </c>
      <c r="L353" s="78">
        <v>-50.649005925670401</v>
      </c>
      <c r="M353" s="78">
        <v>153.58277545517399</v>
      </c>
      <c r="N353" s="78">
        <v>0</v>
      </c>
      <c r="O353" s="78">
        <v>0.832195743761453</v>
      </c>
      <c r="P353" s="78">
        <v>1.49205431956082</v>
      </c>
      <c r="Q353" s="83">
        <v>0.49157582595671601</v>
      </c>
    </row>
    <row r="354" spans="10:17" ht="14.25">
      <c r="J354" s="78">
        <v>17.486825053995702</v>
      </c>
      <c r="K354" s="78">
        <v>85.690348767838202</v>
      </c>
      <c r="L354" s="78">
        <v>-50.738229071752002</v>
      </c>
      <c r="M354" s="78">
        <v>153.67199860125601</v>
      </c>
      <c r="N354" s="78">
        <v>0</v>
      </c>
      <c r="O354" s="78">
        <v>0.83248043047016496</v>
      </c>
      <c r="P354" s="78">
        <v>1.49292112106328</v>
      </c>
      <c r="Q354" s="83">
        <v>0.49034694959990199</v>
      </c>
    </row>
    <row r="355" spans="10:17" ht="14.25">
      <c r="J355" s="78">
        <v>17.5373650107991</v>
      </c>
      <c r="K355" s="78">
        <v>85.660165777102307</v>
      </c>
      <c r="L355" s="78">
        <v>-50.4110775361194</v>
      </c>
      <c r="M355" s="78">
        <v>153.34484706562299</v>
      </c>
      <c r="N355" s="78">
        <v>0</v>
      </c>
      <c r="O355" s="78">
        <v>0.83218720317581896</v>
      </c>
      <c r="P355" s="78">
        <v>1.4897428488875999</v>
      </c>
      <c r="Q355" s="83">
        <v>0.488761739238599</v>
      </c>
    </row>
    <row r="356" spans="10:17" ht="14.25">
      <c r="J356" s="78">
        <v>17.5874730021598</v>
      </c>
      <c r="K356" s="78">
        <v>85.748953579906399</v>
      </c>
      <c r="L356" s="78">
        <v>-50.589523828282701</v>
      </c>
      <c r="M356" s="78">
        <v>153.523293357787</v>
      </c>
      <c r="N356" s="78">
        <v>-3.58503891559703E-4</v>
      </c>
      <c r="O356" s="78">
        <v>0.83304977532497804</v>
      </c>
      <c r="P356" s="78">
        <v>1.4914764518925201</v>
      </c>
      <c r="Q356" s="83">
        <v>0.487874056924893</v>
      </c>
    </row>
    <row r="357" spans="10:17" ht="14.25">
      <c r="J357" s="78">
        <v>17.637580993520501</v>
      </c>
      <c r="K357" s="78">
        <v>85.629556851226198</v>
      </c>
      <c r="L357" s="78">
        <v>-50.321854390037799</v>
      </c>
      <c r="M357" s="78">
        <v>153.25562391954199</v>
      </c>
      <c r="N357" s="78">
        <v>0</v>
      </c>
      <c r="O357" s="78">
        <v>0.83188983792808702</v>
      </c>
      <c r="P357" s="78">
        <v>1.4888760473851499</v>
      </c>
      <c r="Q357" s="83">
        <v>0.48581107210226399</v>
      </c>
    </row>
    <row r="358" spans="10:17" ht="14.25">
      <c r="J358" s="78">
        <v>17.687257019438398</v>
      </c>
      <c r="K358" s="78">
        <v>85.718353965292707</v>
      </c>
      <c r="L358" s="78">
        <v>-50.619264876976501</v>
      </c>
      <c r="M358" s="78">
        <v>153.553034406481</v>
      </c>
      <c r="N358" s="78">
        <v>0</v>
      </c>
      <c r="O358" s="78">
        <v>0.83275250053601801</v>
      </c>
      <c r="P358" s="78">
        <v>1.4917653857266699</v>
      </c>
      <c r="Q358" s="83">
        <v>0.48494867427621602</v>
      </c>
    </row>
    <row r="359" spans="10:17" ht="14.25">
      <c r="J359" s="78">
        <v>17.737365010799099</v>
      </c>
      <c r="K359" s="78">
        <v>85.717927025914804</v>
      </c>
      <c r="L359" s="78">
        <v>-50.3813364874255</v>
      </c>
      <c r="M359" s="78">
        <v>153.31510601693</v>
      </c>
      <c r="N359" s="78">
        <v>3.58503891559703E-4</v>
      </c>
      <c r="O359" s="78">
        <v>0.83274835282647797</v>
      </c>
      <c r="P359" s="78">
        <v>1.48945391505345</v>
      </c>
      <c r="Q359" s="83">
        <v>0.48357628903726002</v>
      </c>
    </row>
    <row r="360" spans="10:17" ht="14.25">
      <c r="J360" s="78">
        <v>17.7879049676026</v>
      </c>
      <c r="K360" s="78">
        <v>85.776981349218005</v>
      </c>
      <c r="L360" s="78">
        <v>-50.649005925670401</v>
      </c>
      <c r="M360" s="78">
        <v>153.58277545517399</v>
      </c>
      <c r="N360" s="78">
        <v>0</v>
      </c>
      <c r="O360" s="78">
        <v>0.83332206467607906</v>
      </c>
      <c r="P360" s="78">
        <v>1.49205431956082</v>
      </c>
      <c r="Q360" s="83">
        <v>0.48253431740189501</v>
      </c>
    </row>
    <row r="361" spans="10:17" ht="14.25">
      <c r="J361" s="78">
        <v>17.838012958963301</v>
      </c>
      <c r="K361" s="78">
        <v>85.687336906722706</v>
      </c>
      <c r="L361" s="78">
        <v>-50.143408097874499</v>
      </c>
      <c r="M361" s="78">
        <v>153.077177627379</v>
      </c>
      <c r="N361" s="78">
        <v>0</v>
      </c>
      <c r="O361" s="78">
        <v>0.83245117028539395</v>
      </c>
      <c r="P361" s="78">
        <v>1.4871424443802399</v>
      </c>
      <c r="Q361" s="83">
        <v>0.480676303858941</v>
      </c>
    </row>
    <row r="362" spans="10:17" ht="14.25">
      <c r="J362" s="78">
        <v>17.888120950324002</v>
      </c>
      <c r="K362" s="78">
        <v>85.865364711845004</v>
      </c>
      <c r="L362" s="78">
        <v>-50.619264876976501</v>
      </c>
      <c r="M362" s="78">
        <v>153.553034406481</v>
      </c>
      <c r="N362" s="78">
        <v>0</v>
      </c>
      <c r="O362" s="78">
        <v>0.83418070769509101</v>
      </c>
      <c r="P362" s="78">
        <v>1.4917653857266699</v>
      </c>
      <c r="Q362" s="83">
        <v>0.48032506833307098</v>
      </c>
    </row>
    <row r="363" spans="10:17" ht="14.25">
      <c r="J363" s="78">
        <v>17.937796976241899</v>
      </c>
      <c r="K363" s="78">
        <v>85.716247362130801</v>
      </c>
      <c r="L363" s="78">
        <v>-50.3515954387316</v>
      </c>
      <c r="M363" s="78">
        <v>153.285364968236</v>
      </c>
      <c r="N363" s="78">
        <v>-3.58503891559703E-4</v>
      </c>
      <c r="O363" s="78">
        <v>0.83273203491845105</v>
      </c>
      <c r="P363" s="78">
        <v>1.4891649812193</v>
      </c>
      <c r="Q363" s="83">
        <v>0.478163577957953</v>
      </c>
    </row>
    <row r="364" spans="10:17" ht="14.25">
      <c r="J364" s="78">
        <v>17.988336933045399</v>
      </c>
      <c r="K364" s="78">
        <v>85.745571971106102</v>
      </c>
      <c r="L364" s="78">
        <v>-50.4110775361194</v>
      </c>
      <c r="M364" s="78">
        <v>153.34484706562299</v>
      </c>
      <c r="N364" s="78">
        <v>-3.58503891559703E-4</v>
      </c>
      <c r="O364" s="78">
        <v>0.83301692304709296</v>
      </c>
      <c r="P364" s="78">
        <v>1.4897428488875999</v>
      </c>
      <c r="Q364" s="83">
        <v>0.476983151676386</v>
      </c>
    </row>
    <row r="365" spans="10:17" ht="14.25">
      <c r="J365" s="78">
        <v>18.038444924406001</v>
      </c>
      <c r="K365" s="78">
        <v>85.745161912183505</v>
      </c>
      <c r="L365" s="78">
        <v>-49.756774464854097</v>
      </c>
      <c r="M365" s="78">
        <v>152.69054399435799</v>
      </c>
      <c r="N365" s="78">
        <v>0</v>
      </c>
      <c r="O365" s="78">
        <v>0.83301293933091902</v>
      </c>
      <c r="P365" s="78">
        <v>1.4833863045362601</v>
      </c>
      <c r="Q365" s="83">
        <v>0.475655893498867</v>
      </c>
    </row>
    <row r="366" spans="10:17" ht="14.25">
      <c r="J366" s="78">
        <v>18.088120950324001</v>
      </c>
      <c r="K366" s="78">
        <v>85.655535015319103</v>
      </c>
      <c r="L366" s="78">
        <v>-50.143408097874499</v>
      </c>
      <c r="M366" s="78">
        <v>153.077177627379</v>
      </c>
      <c r="N366" s="78">
        <v>-3.58503891559703E-4</v>
      </c>
      <c r="O366" s="78">
        <v>0.83214221539577005</v>
      </c>
      <c r="P366" s="78">
        <v>1.4871424443802399</v>
      </c>
      <c r="Q366" s="83">
        <v>0.47385408200780998</v>
      </c>
    </row>
    <row r="367" spans="10:17" ht="14.25">
      <c r="J367" s="78">
        <v>18.138228941684702</v>
      </c>
      <c r="K367" s="78">
        <v>85.803835794392697</v>
      </c>
      <c r="L367" s="78">
        <v>-50.083926000486798</v>
      </c>
      <c r="M367" s="78">
        <v>153.01769552999099</v>
      </c>
      <c r="N367" s="78">
        <v>3.58503891559703E-4</v>
      </c>
      <c r="O367" s="78">
        <v>0.83358295520109804</v>
      </c>
      <c r="P367" s="78">
        <v>1.48656457671193</v>
      </c>
      <c r="Q367" s="83">
        <v>0.47336264492380498</v>
      </c>
    </row>
    <row r="368" spans="10:17" ht="14.25">
      <c r="J368" s="78">
        <v>18.188336933045399</v>
      </c>
      <c r="K368" s="78">
        <v>85.654728895900305</v>
      </c>
      <c r="L368" s="78">
        <v>-49.905479708323497</v>
      </c>
      <c r="M368" s="78">
        <v>152.839249237828</v>
      </c>
      <c r="N368" s="78">
        <v>3.58503891559703E-4</v>
      </c>
      <c r="O368" s="78">
        <v>0.83213438395791905</v>
      </c>
      <c r="P368" s="78">
        <v>1.48483097370702</v>
      </c>
      <c r="Q368" s="83">
        <v>0.471238759638759</v>
      </c>
    </row>
    <row r="369" spans="10:17" ht="14.25">
      <c r="J369" s="78">
        <v>18.238444924406</v>
      </c>
      <c r="K369" s="78">
        <v>85.684071098943903</v>
      </c>
      <c r="L369" s="78">
        <v>-50.113667049180599</v>
      </c>
      <c r="M369" s="78">
        <v>153.04743657868499</v>
      </c>
      <c r="N369" s="78">
        <v>-3.58503891559703E-4</v>
      </c>
      <c r="O369" s="78">
        <v>0.83241944301266702</v>
      </c>
      <c r="P369" s="78">
        <v>1.4868535105460801</v>
      </c>
      <c r="Q369" s="83">
        <v>0.47010496739506002</v>
      </c>
    </row>
    <row r="370" spans="10:17" ht="14.25">
      <c r="J370" s="78">
        <v>18.288984881209501</v>
      </c>
      <c r="K370" s="78">
        <v>85.624189563386693</v>
      </c>
      <c r="L370" s="78">
        <v>-49.548587123997002</v>
      </c>
      <c r="M370" s="78">
        <v>152.482356653501</v>
      </c>
      <c r="N370" s="78">
        <v>0</v>
      </c>
      <c r="O370" s="78">
        <v>0.831837694808642</v>
      </c>
      <c r="P370" s="78">
        <v>1.4813637676972</v>
      </c>
      <c r="Q370" s="83">
        <v>0.46847845621938899</v>
      </c>
    </row>
    <row r="371" spans="10:17" ht="14.25">
      <c r="J371" s="78">
        <v>18.338660907127402</v>
      </c>
      <c r="K371" s="78">
        <v>85.713022884455697</v>
      </c>
      <c r="L371" s="78">
        <v>-50.083926000486798</v>
      </c>
      <c r="M371" s="78">
        <v>153.01769552999099</v>
      </c>
      <c r="N371" s="78">
        <v>0</v>
      </c>
      <c r="O371" s="78">
        <v>0.83270070916704997</v>
      </c>
      <c r="P371" s="78">
        <v>1.48656457671193</v>
      </c>
      <c r="Q371" s="83">
        <v>0.467693839725354</v>
      </c>
    </row>
    <row r="372" spans="10:17" ht="14.25">
      <c r="J372" s="78">
        <v>18.389200863930899</v>
      </c>
      <c r="K372" s="78">
        <v>85.801852259550799</v>
      </c>
      <c r="L372" s="78">
        <v>-50.113667049180599</v>
      </c>
      <c r="M372" s="78">
        <v>153.04743657868499</v>
      </c>
      <c r="N372" s="78">
        <v>3.58503891559703E-4</v>
      </c>
      <c r="O372" s="78">
        <v>0.83356368519038104</v>
      </c>
      <c r="P372" s="78">
        <v>1.4868535105460801</v>
      </c>
      <c r="Q372" s="83">
        <v>0.46689150529784801</v>
      </c>
    </row>
    <row r="373" spans="10:17" ht="14.25">
      <c r="J373" s="78">
        <v>18.4393088552916</v>
      </c>
      <c r="K373" s="78">
        <v>85.712241529528697</v>
      </c>
      <c r="L373" s="78">
        <v>-49.518846075303102</v>
      </c>
      <c r="M373" s="78">
        <v>152.45261560480699</v>
      </c>
      <c r="N373" s="78">
        <v>0</v>
      </c>
      <c r="O373" s="78">
        <v>0.83269311831585902</v>
      </c>
      <c r="P373" s="78">
        <v>1.48107483386304</v>
      </c>
      <c r="Q373" s="83">
        <v>0.465136772039136</v>
      </c>
    </row>
    <row r="374" spans="10:17" ht="14.25">
      <c r="J374" s="78">
        <v>18.4889848812095</v>
      </c>
      <c r="K374" s="78">
        <v>85.6821190112843</v>
      </c>
      <c r="L374" s="78">
        <v>-49.964961805711297</v>
      </c>
      <c r="M374" s="78">
        <v>152.89873133521499</v>
      </c>
      <c r="N374" s="78">
        <v>0</v>
      </c>
      <c r="O374" s="78">
        <v>0.83240047851084598</v>
      </c>
      <c r="P374" s="78">
        <v>1.4854088413753199</v>
      </c>
      <c r="Q374" s="83">
        <v>0.46372412562639598</v>
      </c>
    </row>
    <row r="375" spans="10:17" ht="14.25">
      <c r="J375" s="78">
        <v>18.539524838013001</v>
      </c>
      <c r="K375" s="78">
        <v>85.562769546296806</v>
      </c>
      <c r="L375" s="78">
        <v>-49.608069221384802</v>
      </c>
      <c r="M375" s="78">
        <v>152.54183875088901</v>
      </c>
      <c r="N375" s="78">
        <v>3.58503891559703E-4</v>
      </c>
      <c r="O375" s="78">
        <v>0.83124100028000802</v>
      </c>
      <c r="P375" s="78">
        <v>1.4819416353654999</v>
      </c>
      <c r="Q375" s="83">
        <v>0.46181622647117598</v>
      </c>
    </row>
    <row r="376" spans="10:17" ht="14.25">
      <c r="J376" s="78">
        <v>18.589200863930898</v>
      </c>
      <c r="K376" s="78">
        <v>85.681357841829893</v>
      </c>
      <c r="L376" s="78">
        <v>-49.875738659629597</v>
      </c>
      <c r="M376" s="78">
        <v>152.80950818913399</v>
      </c>
      <c r="N376" s="78">
        <v>0</v>
      </c>
      <c r="O376" s="78">
        <v>0.83239308376121302</v>
      </c>
      <c r="P376" s="78">
        <v>1.4845420398728699</v>
      </c>
      <c r="Q376" s="83">
        <v>0.461220054243907</v>
      </c>
    </row>
    <row r="377" spans="10:17" ht="14.25">
      <c r="J377" s="78">
        <v>18.639308855291599</v>
      </c>
      <c r="K377" s="78">
        <v>85.7404635685496</v>
      </c>
      <c r="L377" s="78">
        <v>-49.727033416160197</v>
      </c>
      <c r="M377" s="78">
        <v>152.66080294566399</v>
      </c>
      <c r="N377" s="78">
        <v>0</v>
      </c>
      <c r="O377" s="78">
        <v>0.83296729499422095</v>
      </c>
      <c r="P377" s="78">
        <v>1.48309737070211</v>
      </c>
      <c r="Q377" s="83">
        <v>0.46029726048824798</v>
      </c>
    </row>
    <row r="378" spans="10:17" ht="14.25">
      <c r="J378" s="78">
        <v>18.6894168466523</v>
      </c>
      <c r="K378" s="78">
        <v>85.710348958560402</v>
      </c>
      <c r="L378" s="78">
        <v>-49.875738659629597</v>
      </c>
      <c r="M378" s="78">
        <v>152.80950818913399</v>
      </c>
      <c r="N378" s="78">
        <v>-3.58503891559703E-4</v>
      </c>
      <c r="O378" s="78">
        <v>0.83267473201778697</v>
      </c>
      <c r="P378" s="78">
        <v>1.4845420398728699</v>
      </c>
      <c r="Q378" s="83">
        <v>0.45890203064427998</v>
      </c>
    </row>
    <row r="379" spans="10:17" ht="14.25">
      <c r="J379" s="78">
        <v>18.739956803455701</v>
      </c>
      <c r="K379" s="78">
        <v>85.799198168795996</v>
      </c>
      <c r="L379" s="78">
        <v>-49.667551318772503</v>
      </c>
      <c r="M379" s="78">
        <v>152.601320848277</v>
      </c>
      <c r="N379" s="78">
        <v>0</v>
      </c>
      <c r="O379" s="78">
        <v>0.83353790073920497</v>
      </c>
      <c r="P379" s="78">
        <v>1.4825195030338001</v>
      </c>
      <c r="Q379" s="83">
        <v>0.45813853006995697</v>
      </c>
    </row>
    <row r="380" spans="10:17" ht="14.25">
      <c r="J380" s="78">
        <v>18.790064794816399</v>
      </c>
      <c r="K380" s="78">
        <v>85.798830250464903</v>
      </c>
      <c r="L380" s="78">
        <v>-50.173149146568399</v>
      </c>
      <c r="M380" s="78">
        <v>153.10691867607201</v>
      </c>
      <c r="N380" s="78">
        <v>0</v>
      </c>
      <c r="O380" s="78">
        <v>0.833534326418234</v>
      </c>
      <c r="P380" s="78">
        <v>1.48743137821439</v>
      </c>
      <c r="Q380" s="83">
        <v>0.45691484119017201</v>
      </c>
    </row>
    <row r="381" spans="10:17" ht="14.25">
      <c r="J381" s="78">
        <v>18.839740820734299</v>
      </c>
      <c r="K381" s="78">
        <v>85.828209325686601</v>
      </c>
      <c r="L381" s="78">
        <v>-50.3813364874255</v>
      </c>
      <c r="M381" s="78">
        <v>153.31510601693</v>
      </c>
      <c r="N381" s="78">
        <v>3.58503891559703E-4</v>
      </c>
      <c r="O381" s="78">
        <v>0.83381974368562795</v>
      </c>
      <c r="P381" s="78">
        <v>1.48945391505345</v>
      </c>
      <c r="Q381" s="83">
        <v>0.45586600478848799</v>
      </c>
    </row>
    <row r="382" spans="10:17" ht="14.25">
      <c r="J382" s="78">
        <v>18.889848812095</v>
      </c>
      <c r="K382" s="78">
        <v>85.798105953188497</v>
      </c>
      <c r="L382" s="78">
        <v>-50.024443903098998</v>
      </c>
      <c r="M382" s="78">
        <v>152.958213432603</v>
      </c>
      <c r="N382" s="78">
        <v>0</v>
      </c>
      <c r="O382" s="78">
        <v>0.83352728988124802</v>
      </c>
      <c r="P382" s="78">
        <v>1.4859867090436301</v>
      </c>
      <c r="Q382" s="83">
        <v>0.45449739314227799</v>
      </c>
    </row>
    <row r="383" spans="10:17" ht="14.25">
      <c r="J383" s="78">
        <v>18.939956803455701</v>
      </c>
      <c r="K383" s="78">
        <v>85.886969584838695</v>
      </c>
      <c r="L383" s="78">
        <v>-50.3515954387316</v>
      </c>
      <c r="M383" s="78">
        <v>153.285364968236</v>
      </c>
      <c r="N383" s="78">
        <v>3.58503891559703E-4</v>
      </c>
      <c r="O383" s="78">
        <v>0.83439059870648902</v>
      </c>
      <c r="P383" s="78">
        <v>1.4891649812193</v>
      </c>
      <c r="Q383" s="83">
        <v>0.45376415027229</v>
      </c>
    </row>
    <row r="384" spans="10:17" ht="14.25">
      <c r="J384" s="78">
        <v>18.990496760259202</v>
      </c>
      <c r="K384" s="78">
        <v>85.975832963031706</v>
      </c>
      <c r="L384" s="78">
        <v>-50.173149146568399</v>
      </c>
      <c r="M384" s="78">
        <v>153.10691867607201</v>
      </c>
      <c r="N384" s="78">
        <v>-3.58503891559703E-4</v>
      </c>
      <c r="O384" s="78">
        <v>0.83525390506939901</v>
      </c>
      <c r="P384" s="78">
        <v>1.48743137821439</v>
      </c>
      <c r="Q384" s="83">
        <v>0.453024470688773</v>
      </c>
    </row>
    <row r="385" spans="10:17" ht="14.25">
      <c r="J385" s="78">
        <v>19.040172786177099</v>
      </c>
      <c r="K385" s="78">
        <v>85.856517935400205</v>
      </c>
      <c r="L385" s="78">
        <v>-50.113667049180599</v>
      </c>
      <c r="M385" s="78">
        <v>153.04743657868499</v>
      </c>
      <c r="N385" s="78">
        <v>3.58503891559703E-4</v>
      </c>
      <c r="O385" s="78">
        <v>0.83409476139694905</v>
      </c>
      <c r="P385" s="78">
        <v>1.4868535105460801</v>
      </c>
      <c r="Q385" s="83">
        <v>0.45121587585629602</v>
      </c>
    </row>
    <row r="386" spans="10:17" ht="14.25">
      <c r="J386" s="78">
        <v>19.090280777537799</v>
      </c>
      <c r="K386" s="78">
        <v>85.945389995168696</v>
      </c>
      <c r="L386" s="78">
        <v>-50.232631243956199</v>
      </c>
      <c r="M386" s="78">
        <v>153.16640077346</v>
      </c>
      <c r="N386" s="78">
        <v>3.58503891559703E-4</v>
      </c>
      <c r="O386" s="78">
        <v>0.83495815210123103</v>
      </c>
      <c r="P386" s="78">
        <v>1.4880092458826899</v>
      </c>
      <c r="Q386" s="83">
        <v>0.45049706425827601</v>
      </c>
    </row>
    <row r="387" spans="10:17" ht="14.25">
      <c r="J387" s="78">
        <v>19.1408207343413</v>
      </c>
      <c r="K387" s="78">
        <v>85.796333484585205</v>
      </c>
      <c r="L387" s="78">
        <v>-49.608069221384802</v>
      </c>
      <c r="M387" s="78">
        <v>152.54183875088901</v>
      </c>
      <c r="N387" s="78">
        <v>0</v>
      </c>
      <c r="O387" s="78">
        <v>0.83351007037581903</v>
      </c>
      <c r="P387" s="78">
        <v>1.4819416353654999</v>
      </c>
      <c r="Q387" s="83">
        <v>0.44852882299271402</v>
      </c>
    </row>
    <row r="388" spans="10:17" ht="14.25">
      <c r="J388" s="78">
        <v>19.190496760259201</v>
      </c>
      <c r="K388" s="78">
        <v>85.825732055885197</v>
      </c>
      <c r="L388" s="78">
        <v>-49.727033416160197</v>
      </c>
      <c r="M388" s="78">
        <v>152.66080294566399</v>
      </c>
      <c r="N388" s="78">
        <v>0</v>
      </c>
      <c r="O388" s="78">
        <v>0.83379567704731605</v>
      </c>
      <c r="P388" s="78">
        <v>1.48309737070211</v>
      </c>
      <c r="Q388" s="83">
        <v>0.44752096621091503</v>
      </c>
    </row>
    <row r="389" spans="10:17" ht="14.25">
      <c r="J389" s="78">
        <v>19.240604751619902</v>
      </c>
      <c r="K389" s="78">
        <v>85.765907300302601</v>
      </c>
      <c r="L389" s="78">
        <v>-49.518846075303102</v>
      </c>
      <c r="M389" s="78">
        <v>152.45261560480699</v>
      </c>
      <c r="N389" s="78">
        <v>-3.58503891559703E-4</v>
      </c>
      <c r="O389" s="78">
        <v>0.833214480459879</v>
      </c>
      <c r="P389" s="78">
        <v>1.48107483386304</v>
      </c>
      <c r="Q389" s="83">
        <v>0.44604456499413397</v>
      </c>
    </row>
    <row r="390" spans="10:17" ht="14.25">
      <c r="J390" s="78">
        <v>19.2911447084233</v>
      </c>
      <c r="K390" s="78">
        <v>85.676341387881394</v>
      </c>
      <c r="L390" s="78">
        <v>-49.370140831833801</v>
      </c>
      <c r="M390" s="78">
        <v>152.30391036133801</v>
      </c>
      <c r="N390" s="78">
        <v>3.58503891559703E-4</v>
      </c>
      <c r="O390" s="78">
        <v>0.83234434898766496</v>
      </c>
      <c r="P390" s="78">
        <v>1.47963016469229</v>
      </c>
      <c r="Q390" s="83">
        <v>0.44441170884353098</v>
      </c>
    </row>
    <row r="391" spans="10:17" ht="14.25">
      <c r="J391" s="78">
        <v>19.3408207343413</v>
      </c>
      <c r="K391" s="78">
        <v>85.735489363337294</v>
      </c>
      <c r="L391" s="78">
        <v>-49.964961805711297</v>
      </c>
      <c r="M391" s="78">
        <v>152.89873133521499</v>
      </c>
      <c r="N391" s="78">
        <v>0</v>
      </c>
      <c r="O391" s="78">
        <v>0.832918970666501</v>
      </c>
      <c r="P391" s="78">
        <v>1.4854088413753199</v>
      </c>
      <c r="Q391" s="83">
        <v>0.44357607677583599</v>
      </c>
    </row>
    <row r="392" spans="10:17" ht="14.25">
      <c r="J392" s="78">
        <v>19.391360691144701</v>
      </c>
      <c r="K392" s="78">
        <v>85.764893312874705</v>
      </c>
      <c r="L392" s="78">
        <v>-48.894284052731699</v>
      </c>
      <c r="M392" s="78">
        <v>151.82805358223601</v>
      </c>
      <c r="N392" s="78">
        <v>3.58503891559703E-4</v>
      </c>
      <c r="O392" s="78">
        <v>0.83320462958749197</v>
      </c>
      <c r="P392" s="78">
        <v>1.47500722334585</v>
      </c>
      <c r="Q392" s="83">
        <v>0.44257161292640301</v>
      </c>
    </row>
    <row r="393" spans="10:17" ht="14.25">
      <c r="J393" s="78">
        <v>19.441036717062602</v>
      </c>
      <c r="K393" s="78">
        <v>85.675341615169302</v>
      </c>
      <c r="L393" s="78">
        <v>-49.786515513547997</v>
      </c>
      <c r="M393" s="78">
        <v>152.720285043052</v>
      </c>
      <c r="N393" s="78">
        <v>-3.58503891559703E-4</v>
      </c>
      <c r="O393" s="78">
        <v>0.83233463621102599</v>
      </c>
      <c r="P393" s="78">
        <v>1.4836752383704099</v>
      </c>
      <c r="Q393" s="83">
        <v>0.44098011504822399</v>
      </c>
    </row>
    <row r="394" spans="10:17" ht="14.25">
      <c r="J394" s="78">
        <v>19.491576673866099</v>
      </c>
      <c r="K394" s="78">
        <v>85.793974377971296</v>
      </c>
      <c r="L394" s="78">
        <v>-49.727033416160197</v>
      </c>
      <c r="M394" s="78">
        <v>152.66080294566399</v>
      </c>
      <c r="N394" s="78">
        <v>7.1700778311940697E-4</v>
      </c>
      <c r="O394" s="78">
        <v>0.83348715169106902</v>
      </c>
      <c r="P394" s="78">
        <v>1.48309737070211</v>
      </c>
      <c r="Q394" s="83">
        <v>0.44044532815745902</v>
      </c>
    </row>
    <row r="395" spans="10:17" ht="14.25">
      <c r="J395" s="78">
        <v>19.541252699784</v>
      </c>
      <c r="K395" s="78">
        <v>85.734169299267805</v>
      </c>
      <c r="L395" s="78">
        <v>-49.429622929221502</v>
      </c>
      <c r="M395" s="78">
        <v>152.363392458726</v>
      </c>
      <c r="N395" s="78">
        <v>3.58503891559703E-4</v>
      </c>
      <c r="O395" s="78">
        <v>0.832906146264213</v>
      </c>
      <c r="P395" s="78">
        <v>1.48020803236059</v>
      </c>
      <c r="Q395" s="83">
        <v>0.43901962214795498</v>
      </c>
    </row>
    <row r="396" spans="10:17" ht="14.25">
      <c r="J396" s="78">
        <v>19.5913606911447</v>
      </c>
      <c r="K396" s="78">
        <v>85.793328404070095</v>
      </c>
      <c r="L396" s="78">
        <v>-49.786515513547997</v>
      </c>
      <c r="M396" s="78">
        <v>152.720285043052</v>
      </c>
      <c r="N396" s="78">
        <v>0</v>
      </c>
      <c r="O396" s="78">
        <v>0.83348087606447796</v>
      </c>
      <c r="P396" s="78">
        <v>1.4836752383704099</v>
      </c>
      <c r="Q396" s="83">
        <v>0.43819872556975997</v>
      </c>
    </row>
    <row r="397" spans="10:17" ht="14.25">
      <c r="J397" s="78">
        <v>19.641900647948201</v>
      </c>
      <c r="K397" s="78">
        <v>85.822746521564994</v>
      </c>
      <c r="L397" s="78">
        <v>-49.548587123997002</v>
      </c>
      <c r="M397" s="78">
        <v>152.482356653501</v>
      </c>
      <c r="N397" s="78">
        <v>0</v>
      </c>
      <c r="O397" s="78">
        <v>0.83376667262696003</v>
      </c>
      <c r="P397" s="78">
        <v>1.4813637676972</v>
      </c>
      <c r="Q397" s="83">
        <v>0.43722098246554902</v>
      </c>
    </row>
    <row r="398" spans="10:17" ht="14.25">
      <c r="J398" s="78">
        <v>19.692008639308899</v>
      </c>
      <c r="K398" s="78">
        <v>85.852170220637603</v>
      </c>
      <c r="L398" s="78">
        <v>-49.816256562241897</v>
      </c>
      <c r="M398" s="78">
        <v>152.75002609174601</v>
      </c>
      <c r="N398" s="78">
        <v>0</v>
      </c>
      <c r="O398" s="78">
        <v>0.83405252341438596</v>
      </c>
      <c r="P398" s="78">
        <v>1.48396417220456</v>
      </c>
      <c r="Q398" s="83">
        <v>0.43625785596828698</v>
      </c>
    </row>
    <row r="399" spans="10:17" ht="14.25">
      <c r="J399" s="78">
        <v>19.7421166306695</v>
      </c>
      <c r="K399" s="78">
        <v>85.792373583001506</v>
      </c>
      <c r="L399" s="78">
        <v>-49.2214355883644</v>
      </c>
      <c r="M399" s="78">
        <v>152.15520511786801</v>
      </c>
      <c r="N399" s="78">
        <v>0</v>
      </c>
      <c r="O399" s="78">
        <v>0.83347159999236897</v>
      </c>
      <c r="P399" s="78">
        <v>1.4781854955215299</v>
      </c>
      <c r="Q399" s="83">
        <v>0.43484768961366899</v>
      </c>
    </row>
    <row r="400" spans="10:17" ht="14.25">
      <c r="J400" s="78">
        <v>19.7917926565875</v>
      </c>
      <c r="K400" s="78">
        <v>85.821805576149899</v>
      </c>
      <c r="L400" s="78">
        <v>-49.608069221384802</v>
      </c>
      <c r="M400" s="78">
        <v>152.54183875088901</v>
      </c>
      <c r="N400" s="78">
        <v>0</v>
      </c>
      <c r="O400" s="78">
        <v>0.83375753135661401</v>
      </c>
      <c r="P400" s="78">
        <v>1.4819416353654999</v>
      </c>
      <c r="Q400" s="83">
        <v>0.43390496016472502</v>
      </c>
    </row>
    <row r="401" spans="10:17" ht="14.25">
      <c r="J401" s="78">
        <v>19.841900647948201</v>
      </c>
      <c r="K401" s="78">
        <v>85.8214966304283</v>
      </c>
      <c r="L401" s="78">
        <v>-49.608069221384802</v>
      </c>
      <c r="M401" s="78">
        <v>152.54183875088901</v>
      </c>
      <c r="N401" s="78">
        <v>3.58503891559703E-4</v>
      </c>
      <c r="O401" s="78">
        <v>0.83375452995364296</v>
      </c>
      <c r="P401" s="78">
        <v>1.4819416353654999</v>
      </c>
      <c r="Q401" s="83">
        <v>0.43280763582298198</v>
      </c>
    </row>
    <row r="402" spans="10:17" ht="14.25">
      <c r="J402" s="78">
        <v>19.892008639308902</v>
      </c>
      <c r="K402" s="78">
        <v>85.702226299303902</v>
      </c>
      <c r="L402" s="78">
        <v>-49.072730344895</v>
      </c>
      <c r="M402" s="78">
        <v>152.006499874399</v>
      </c>
      <c r="N402" s="78">
        <v>3.58503891559703E-4</v>
      </c>
      <c r="O402" s="78">
        <v>0.83259582050707903</v>
      </c>
      <c r="P402" s="78">
        <v>1.47674082635077</v>
      </c>
      <c r="Q402" s="83">
        <v>0.43111780374022901</v>
      </c>
    </row>
    <row r="403" spans="10:17" ht="14.25">
      <c r="J403" s="78">
        <v>19.942116630669499</v>
      </c>
      <c r="K403" s="78">
        <v>85.761405069715707</v>
      </c>
      <c r="L403" s="78">
        <v>-49.608069221384802</v>
      </c>
      <c r="M403" s="78">
        <v>152.54183875088901</v>
      </c>
      <c r="N403" s="78">
        <v>0</v>
      </c>
      <c r="O403" s="78">
        <v>0.83317074135844005</v>
      </c>
      <c r="P403" s="78">
        <v>1.4819416353654999</v>
      </c>
      <c r="Q403" s="83">
        <v>0.43033129895567901</v>
      </c>
    </row>
    <row r="404" spans="10:17" ht="14.25">
      <c r="J404" s="78">
        <v>19.992656587473</v>
      </c>
      <c r="K404" s="78">
        <v>85.761101973657105</v>
      </c>
      <c r="L404" s="78">
        <v>-48.864543004037898</v>
      </c>
      <c r="M404" s="78">
        <v>151.798312533542</v>
      </c>
      <c r="N404" s="78">
        <v>3.58503891559703E-4</v>
      </c>
      <c r="O404" s="78">
        <v>0.83316779678485697</v>
      </c>
      <c r="P404" s="78">
        <v>1.4747182895116999</v>
      </c>
      <c r="Q404" s="83">
        <v>0.429241937230739</v>
      </c>
    </row>
    <row r="405" spans="10:17" ht="14.25">
      <c r="J405" s="78">
        <v>20.042332613390901</v>
      </c>
      <c r="K405" s="78">
        <v>85.731065795188002</v>
      </c>
      <c r="L405" s="78">
        <v>-49.667551318772503</v>
      </c>
      <c r="M405" s="78">
        <v>152.601320848277</v>
      </c>
      <c r="N405" s="78">
        <v>0</v>
      </c>
      <c r="O405" s="78">
        <v>0.83287599576944205</v>
      </c>
      <c r="P405" s="78">
        <v>1.4825195030338001</v>
      </c>
      <c r="Q405" s="83">
        <v>0.42802817374746099</v>
      </c>
    </row>
    <row r="406" spans="10:17" ht="14.25">
      <c r="J406" s="78">
        <v>20.092872570194402</v>
      </c>
      <c r="K406" s="78">
        <v>85.671286268924703</v>
      </c>
      <c r="L406" s="78">
        <v>-49.370140831833801</v>
      </c>
      <c r="M406" s="78">
        <v>152.30391036133801</v>
      </c>
      <c r="N406" s="78">
        <v>0</v>
      </c>
      <c r="O406" s="78">
        <v>0.832295238584152</v>
      </c>
      <c r="P406" s="78">
        <v>1.47963016469229</v>
      </c>
      <c r="Q406" s="83">
        <v>0.42665403085466502</v>
      </c>
    </row>
    <row r="407" spans="10:17" ht="14.25">
      <c r="J407" s="78">
        <v>20.142548596112299</v>
      </c>
      <c r="K407" s="78">
        <v>85.730478806845198</v>
      </c>
      <c r="L407" s="78">
        <v>-49.489105026609202</v>
      </c>
      <c r="M407" s="78">
        <v>152.42287455611299</v>
      </c>
      <c r="N407" s="78">
        <v>0</v>
      </c>
      <c r="O407" s="78">
        <v>0.83287029318665096</v>
      </c>
      <c r="P407" s="78">
        <v>1.4807859000288901</v>
      </c>
      <c r="Q407" s="83">
        <v>0.42589567483880197</v>
      </c>
    </row>
    <row r="408" spans="10:17" ht="14.25">
      <c r="J408" s="78">
        <v>20.192656587473</v>
      </c>
      <c r="K408" s="78">
        <v>85.581484283263606</v>
      </c>
      <c r="L408" s="78">
        <v>-49.2511766370583</v>
      </c>
      <c r="M408" s="78">
        <v>152.18494616656201</v>
      </c>
      <c r="N408" s="78">
        <v>0</v>
      </c>
      <c r="O408" s="78">
        <v>0.83142281366401605</v>
      </c>
      <c r="P408" s="78">
        <v>1.47847442935568</v>
      </c>
      <c r="Q408" s="83">
        <v>0.42410095164343897</v>
      </c>
    </row>
    <row r="409" spans="10:17" ht="14.25">
      <c r="J409" s="78">
        <v>20.2427645788337</v>
      </c>
      <c r="K409" s="78">
        <v>85.640679909911896</v>
      </c>
      <c r="L409" s="78">
        <v>-49.1619534909766</v>
      </c>
      <c r="M409" s="78">
        <v>152.09572302048099</v>
      </c>
      <c r="N409" s="78">
        <v>0</v>
      </c>
      <c r="O409" s="78">
        <v>0.83199789827345805</v>
      </c>
      <c r="P409" s="78">
        <v>1.47760762785322</v>
      </c>
      <c r="Q409" s="83">
        <v>0.42334358057900401</v>
      </c>
    </row>
    <row r="410" spans="10:17" ht="14.25">
      <c r="J410" s="78">
        <v>20.293304535637098</v>
      </c>
      <c r="K410" s="78">
        <v>85.521429620626904</v>
      </c>
      <c r="L410" s="78">
        <v>-49.1322124422827</v>
      </c>
      <c r="M410" s="78">
        <v>152.06598197178701</v>
      </c>
      <c r="N410" s="78">
        <v>-3.58503891559703E-4</v>
      </c>
      <c r="O410" s="78">
        <v>0.83083938353305697</v>
      </c>
      <c r="P410" s="78">
        <v>1.4773186940190699</v>
      </c>
      <c r="Q410" s="83">
        <v>0.42170162053521398</v>
      </c>
    </row>
    <row r="411" spans="10:17" ht="14.25">
      <c r="J411" s="78">
        <v>20.342980561555098</v>
      </c>
      <c r="K411" s="78">
        <v>85.402187007000293</v>
      </c>
      <c r="L411" s="78">
        <v>-49.429622929221502</v>
      </c>
      <c r="M411" s="78">
        <v>152.363392458726</v>
      </c>
      <c r="N411" s="78">
        <v>0</v>
      </c>
      <c r="O411" s="78">
        <v>0.82968094336155995</v>
      </c>
      <c r="P411" s="78">
        <v>1.48020803236059</v>
      </c>
      <c r="Q411" s="83">
        <v>0.42008569597123302</v>
      </c>
    </row>
    <row r="412" spans="10:17" ht="14.25">
      <c r="J412" s="78">
        <v>20.3935205183585</v>
      </c>
      <c r="K412" s="78">
        <v>85.401906579673806</v>
      </c>
      <c r="L412" s="78">
        <v>-49.1322124422827</v>
      </c>
      <c r="M412" s="78">
        <v>152.06598197178701</v>
      </c>
      <c r="N412" s="78">
        <v>0</v>
      </c>
      <c r="O412" s="78">
        <v>0.82967821901436301</v>
      </c>
      <c r="P412" s="78">
        <v>1.4773186940190699</v>
      </c>
      <c r="Q412" s="83">
        <v>0.41904324939406401</v>
      </c>
    </row>
    <row r="413" spans="10:17" ht="14.25">
      <c r="J413" s="78">
        <v>20.4431965442765</v>
      </c>
      <c r="K413" s="78">
        <v>85.461115828518601</v>
      </c>
      <c r="L413" s="78">
        <v>-49.1916945396705</v>
      </c>
      <c r="M413" s="78">
        <v>152.125464069175</v>
      </c>
      <c r="N413" s="78">
        <v>-7.1700778311960603E-4</v>
      </c>
      <c r="O413" s="78">
        <v>0.83025343596323598</v>
      </c>
      <c r="P413" s="78">
        <v>1.47789656168737</v>
      </c>
      <c r="Q413" s="83">
        <v>0.418314621735425</v>
      </c>
    </row>
    <row r="414" spans="10:17" ht="14.25">
      <c r="J414" s="78">
        <v>20.493304535637201</v>
      </c>
      <c r="K414" s="78">
        <v>85.490584453336893</v>
      </c>
      <c r="L414" s="78">
        <v>-49.2214355883644</v>
      </c>
      <c r="M414" s="78">
        <v>152.15520511786801</v>
      </c>
      <c r="N414" s="78">
        <v>3.58503891559703E-4</v>
      </c>
      <c r="O414" s="78">
        <v>0.83053972320359404</v>
      </c>
      <c r="P414" s="78">
        <v>1.4781854955215299</v>
      </c>
      <c r="Q414" s="83">
        <v>0.41743560083672998</v>
      </c>
    </row>
    <row r="415" spans="10:17" ht="14.25">
      <c r="J415" s="78">
        <v>20.543844492440599</v>
      </c>
      <c r="K415" s="78">
        <v>85.371348332009305</v>
      </c>
      <c r="L415" s="78">
        <v>-49.1619534909766</v>
      </c>
      <c r="M415" s="78">
        <v>152.09572302048099</v>
      </c>
      <c r="N415" s="78">
        <v>0</v>
      </c>
      <c r="O415" s="78">
        <v>0.82938134610468395</v>
      </c>
      <c r="P415" s="78">
        <v>1.47760762785322</v>
      </c>
      <c r="Q415" s="83">
        <v>0.41582826831533098</v>
      </c>
    </row>
    <row r="416" spans="10:17" ht="14.25">
      <c r="J416" s="78">
        <v>20.593952483801299</v>
      </c>
      <c r="K416" s="78">
        <v>85.460304697179595</v>
      </c>
      <c r="L416" s="78">
        <v>-49.1322124422827</v>
      </c>
      <c r="M416" s="78">
        <v>152.06598197178701</v>
      </c>
      <c r="N416" s="78">
        <v>0</v>
      </c>
      <c r="O416" s="78">
        <v>0.83024555583465798</v>
      </c>
      <c r="P416" s="78">
        <v>1.4773186940190699</v>
      </c>
      <c r="Q416" s="83">
        <v>0.41524845330562699</v>
      </c>
    </row>
    <row r="417" spans="10:17" ht="14.25">
      <c r="J417" s="78">
        <v>20.644060475162</v>
      </c>
      <c r="K417" s="78">
        <v>85.4302996769472</v>
      </c>
      <c r="L417" s="78">
        <v>-48.894284052731699</v>
      </c>
      <c r="M417" s="78">
        <v>151.82805358223601</v>
      </c>
      <c r="N417" s="78">
        <v>-3.58503891559703E-4</v>
      </c>
      <c r="O417" s="78">
        <v>0.82995405752103701</v>
      </c>
      <c r="P417" s="78">
        <v>1.47500722334585</v>
      </c>
      <c r="Q417" s="83">
        <v>0.41409520305417202</v>
      </c>
    </row>
    <row r="418" spans="10:17" ht="14.25">
      <c r="J418" s="78">
        <v>20.693736501079901</v>
      </c>
      <c r="K418" s="78">
        <v>85.400299705480506</v>
      </c>
      <c r="L418" s="78">
        <v>-49.280917685752101</v>
      </c>
      <c r="M418" s="78">
        <v>152.21468721525599</v>
      </c>
      <c r="N418" s="78">
        <v>0</v>
      </c>
      <c r="O418" s="78">
        <v>0.82966260825609905</v>
      </c>
      <c r="P418" s="78">
        <v>1.47876336318983</v>
      </c>
      <c r="Q418" s="83">
        <v>0.412956182018274</v>
      </c>
    </row>
    <row r="419" spans="10:17" ht="14.25">
      <c r="J419" s="78">
        <v>20.743844492440601</v>
      </c>
      <c r="K419" s="78">
        <v>85.459523425856503</v>
      </c>
      <c r="L419" s="78">
        <v>-49.1916945396705</v>
      </c>
      <c r="M419" s="78">
        <v>152.125464069175</v>
      </c>
      <c r="N419" s="78">
        <v>0</v>
      </c>
      <c r="O419" s="78">
        <v>0.83023796579567699</v>
      </c>
      <c r="P419" s="78">
        <v>1.47789656168737</v>
      </c>
      <c r="Q419" s="83">
        <v>0.41224416198897301</v>
      </c>
    </row>
    <row r="420" spans="10:17" ht="14.25">
      <c r="J420" s="78">
        <v>20.794384449244099</v>
      </c>
      <c r="K420" s="78">
        <v>85.607970910731396</v>
      </c>
      <c r="L420" s="78">
        <v>-49.310658734446001</v>
      </c>
      <c r="M420" s="78">
        <v>152.24442826395</v>
      </c>
      <c r="N420" s="78">
        <v>3.58503891559703E-4</v>
      </c>
      <c r="O420" s="78">
        <v>0.83168013084562498</v>
      </c>
      <c r="P420" s="78">
        <v>1.4790522970239799</v>
      </c>
      <c r="Q420" s="83">
        <v>0.41195610087004297</v>
      </c>
    </row>
    <row r="421" spans="10:17" ht="14.25">
      <c r="J421" s="78">
        <v>20.8444924406048</v>
      </c>
      <c r="K421" s="78">
        <v>85.429271884520602</v>
      </c>
      <c r="L421" s="78">
        <v>-48.745578809262398</v>
      </c>
      <c r="M421" s="78">
        <v>151.679348338766</v>
      </c>
      <c r="N421" s="78">
        <v>3.58503891559703E-4</v>
      </c>
      <c r="O421" s="78">
        <v>0.82994407253329905</v>
      </c>
      <c r="P421" s="78">
        <v>1.4735625541750901</v>
      </c>
      <c r="Q421" s="83">
        <v>0.41010850513346198</v>
      </c>
    </row>
    <row r="422" spans="10:17" ht="14.25">
      <c r="J422" s="78">
        <v>20.8941684665227</v>
      </c>
      <c r="K422" s="78">
        <v>85.429024102363996</v>
      </c>
      <c r="L422" s="78">
        <v>-48.864543004037898</v>
      </c>
      <c r="M422" s="78">
        <v>151.798312533542</v>
      </c>
      <c r="N422" s="78">
        <v>0</v>
      </c>
      <c r="O422" s="78">
        <v>0.82994166533342995</v>
      </c>
      <c r="P422" s="78">
        <v>1.4747182895116999</v>
      </c>
      <c r="Q422" s="83">
        <v>0.409132283515525</v>
      </c>
    </row>
    <row r="423" spans="10:17" ht="14.25">
      <c r="J423" s="78">
        <v>20.944276457883401</v>
      </c>
      <c r="K423" s="78">
        <v>85.518000108924994</v>
      </c>
      <c r="L423" s="78">
        <v>-49.2214355883644</v>
      </c>
      <c r="M423" s="78">
        <v>152.15520511786801</v>
      </c>
      <c r="N423" s="78">
        <v>0</v>
      </c>
      <c r="O423" s="78">
        <v>0.83080606587921402</v>
      </c>
      <c r="P423" s="78">
        <v>1.4781854955215299</v>
      </c>
      <c r="Q423" s="83">
        <v>0.40857828031111698</v>
      </c>
    </row>
    <row r="424" spans="10:17" ht="14.25">
      <c r="J424" s="78">
        <v>20.994816414686799</v>
      </c>
      <c r="K424" s="78">
        <v>85.547494733390295</v>
      </c>
      <c r="L424" s="78">
        <v>-49.0429892962011</v>
      </c>
      <c r="M424" s="78">
        <v>151.97675882570499</v>
      </c>
      <c r="N424" s="78">
        <v>0</v>
      </c>
      <c r="O424" s="78">
        <v>0.83109260570574695</v>
      </c>
      <c r="P424" s="78">
        <v>1.4764518925166099</v>
      </c>
      <c r="Q424" s="83">
        <v>0.40773521191549</v>
      </c>
    </row>
    <row r="425" spans="10:17" ht="14.25">
      <c r="J425" s="78">
        <v>21.0449244060475</v>
      </c>
      <c r="K425" s="78">
        <v>85.576994285527803</v>
      </c>
      <c r="L425" s="78">
        <v>-49.072730344895</v>
      </c>
      <c r="M425" s="78">
        <v>152.006499874399</v>
      </c>
      <c r="N425" s="78">
        <v>-3.58503891559703E-4</v>
      </c>
      <c r="O425" s="78">
        <v>0.83137919340453903</v>
      </c>
      <c r="P425" s="78">
        <v>1.47674082635077</v>
      </c>
      <c r="Q425" s="83">
        <v>0.40690456805452402</v>
      </c>
    </row>
    <row r="426" spans="10:17" ht="14.25">
      <c r="J426" s="78">
        <v>21.0946004319654</v>
      </c>
      <c r="K426" s="78">
        <v>85.398311351824006</v>
      </c>
      <c r="L426" s="78">
        <v>-48.656355663180697</v>
      </c>
      <c r="M426" s="78">
        <v>151.59012519268501</v>
      </c>
      <c r="N426" s="78">
        <v>0</v>
      </c>
      <c r="O426" s="78">
        <v>0.82964329143067295</v>
      </c>
      <c r="P426" s="78">
        <v>1.4726957526726401</v>
      </c>
      <c r="Q426" s="83">
        <v>0.40509928639669002</v>
      </c>
    </row>
    <row r="427" spans="10:17" ht="14.25">
      <c r="J427" s="78">
        <v>21.145140388768901</v>
      </c>
      <c r="K427" s="78">
        <v>85.487296574451605</v>
      </c>
      <c r="L427" s="78">
        <v>-48.567132517099097</v>
      </c>
      <c r="M427" s="78">
        <v>151.50090204660299</v>
      </c>
      <c r="N427" s="78">
        <v>0</v>
      </c>
      <c r="O427" s="78">
        <v>0.83050778151040405</v>
      </c>
      <c r="P427" s="78">
        <v>1.4718289511701801</v>
      </c>
      <c r="Q427" s="83">
        <v>0.40455187086952699</v>
      </c>
    </row>
    <row r="428" spans="10:17" ht="14.25">
      <c r="J428" s="78">
        <v>21.194816414686802</v>
      </c>
      <c r="K428" s="78">
        <v>85.397842357137606</v>
      </c>
      <c r="L428" s="78">
        <v>-48.805060906650098</v>
      </c>
      <c r="M428" s="78">
        <v>151.73883043615399</v>
      </c>
      <c r="N428" s="78">
        <v>0</v>
      </c>
      <c r="O428" s="78">
        <v>0.82963873515445197</v>
      </c>
      <c r="P428" s="78">
        <v>1.4741404218434</v>
      </c>
      <c r="Q428" s="83">
        <v>0.40318163248738498</v>
      </c>
    </row>
    <row r="429" spans="10:17" ht="14.25">
      <c r="J429" s="78">
        <v>21.244924406047499</v>
      </c>
      <c r="K429" s="78">
        <v>85.486835219935202</v>
      </c>
      <c r="L429" s="78">
        <v>-49.1024713935889</v>
      </c>
      <c r="M429" s="78">
        <v>152.036240923093</v>
      </c>
      <c r="N429" s="78">
        <v>0</v>
      </c>
      <c r="O429" s="78">
        <v>0.83050329945831802</v>
      </c>
      <c r="P429" s="78">
        <v>1.47702976018492</v>
      </c>
      <c r="Q429" s="83">
        <v>0.40264958373721399</v>
      </c>
    </row>
    <row r="430" spans="10:17" ht="14.25">
      <c r="J430" s="78">
        <v>21.2950323974082</v>
      </c>
      <c r="K430" s="78">
        <v>85.5758308921055</v>
      </c>
      <c r="L430" s="78">
        <v>-48.834801955343998</v>
      </c>
      <c r="M430" s="78">
        <v>151.768571484848</v>
      </c>
      <c r="N430" s="78">
        <v>0</v>
      </c>
      <c r="O430" s="78">
        <v>0.83136789105519804</v>
      </c>
      <c r="P430" s="78">
        <v>1.4744293556775501</v>
      </c>
      <c r="Q430" s="83">
        <v>0.40212005204006501</v>
      </c>
    </row>
    <row r="431" spans="10:17" ht="14.25">
      <c r="J431" s="78">
        <v>21.345572354211701</v>
      </c>
      <c r="K431" s="78">
        <v>85.486381156935906</v>
      </c>
      <c r="L431" s="78">
        <v>-48.983507198813399</v>
      </c>
      <c r="M431" s="78">
        <v>151.91727672831701</v>
      </c>
      <c r="N431" s="78">
        <v>7.1700778311940697E-4</v>
      </c>
      <c r="O431" s="78">
        <v>0.83049888824321005</v>
      </c>
      <c r="P431" s="78">
        <v>1.47587402484831</v>
      </c>
      <c r="Q431" s="83">
        <v>0.400748896322561</v>
      </c>
    </row>
    <row r="432" spans="10:17" ht="14.25">
      <c r="J432" s="78">
        <v>21.395248380129601</v>
      </c>
      <c r="K432" s="78">
        <v>85.605125421095195</v>
      </c>
      <c r="L432" s="78">
        <v>-49.0429892962011</v>
      </c>
      <c r="M432" s="78">
        <v>151.97675882570499</v>
      </c>
      <c r="N432" s="78">
        <v>0</v>
      </c>
      <c r="O432" s="78">
        <v>0.83165248695723804</v>
      </c>
      <c r="P432" s="78">
        <v>1.4764518925166099</v>
      </c>
      <c r="Q432" s="83">
        <v>0.40037343042463602</v>
      </c>
    </row>
    <row r="433" spans="10:17" ht="14.25">
      <c r="J433" s="78">
        <v>21.445788336932999</v>
      </c>
      <c r="K433" s="78">
        <v>85.456199255720804</v>
      </c>
      <c r="L433" s="78">
        <v>-48.507650419711403</v>
      </c>
      <c r="M433" s="78">
        <v>151.441419949215</v>
      </c>
      <c r="N433" s="78">
        <v>0</v>
      </c>
      <c r="O433" s="78">
        <v>0.83020567153354197</v>
      </c>
      <c r="P433" s="78">
        <v>1.4712510835018799</v>
      </c>
      <c r="Q433" s="83">
        <v>0.39873546441170699</v>
      </c>
    </row>
    <row r="434" spans="10:17" ht="14.25">
      <c r="J434" s="78">
        <v>21.4958963282937</v>
      </c>
      <c r="K434" s="78">
        <v>85.545206189600904</v>
      </c>
      <c r="L434" s="78">
        <v>-48.864543004037898</v>
      </c>
      <c r="M434" s="78">
        <v>151.798312533542</v>
      </c>
      <c r="N434" s="78">
        <v>0</v>
      </c>
      <c r="O434" s="78">
        <v>0.83107037253776095</v>
      </c>
      <c r="P434" s="78">
        <v>1.4747182895116999</v>
      </c>
      <c r="Q434" s="83">
        <v>0.39822005720799197</v>
      </c>
    </row>
    <row r="435" spans="10:17" ht="14.25">
      <c r="J435" s="78">
        <v>21.546004319654401</v>
      </c>
      <c r="K435" s="78">
        <v>85.574733835466105</v>
      </c>
      <c r="L435" s="78">
        <v>-48.953766150119499</v>
      </c>
      <c r="M435" s="78">
        <v>151.88753567962399</v>
      </c>
      <c r="N435" s="78">
        <v>0</v>
      </c>
      <c r="O435" s="78">
        <v>0.83135723316668897</v>
      </c>
      <c r="P435" s="78">
        <v>1.4755850910141599</v>
      </c>
      <c r="Q435" s="83">
        <v>0.39743099013330402</v>
      </c>
    </row>
    <row r="436" spans="10:17" ht="14.25">
      <c r="J436" s="78">
        <v>21.595680345572401</v>
      </c>
      <c r="K436" s="78">
        <v>85.485301899384396</v>
      </c>
      <c r="L436" s="78">
        <v>-49.340399783139901</v>
      </c>
      <c r="M436" s="78">
        <v>152.27416931264401</v>
      </c>
      <c r="N436" s="78">
        <v>0</v>
      </c>
      <c r="O436" s="78">
        <v>0.83048840327256801</v>
      </c>
      <c r="P436" s="78">
        <v>1.47934123085813</v>
      </c>
      <c r="Q436" s="83">
        <v>0.39610266959347501</v>
      </c>
    </row>
    <row r="437" spans="10:17" ht="14.25">
      <c r="J437" s="78">
        <v>21.645788336932998</v>
      </c>
      <c r="K437" s="78">
        <v>85.604058285858002</v>
      </c>
      <c r="L437" s="78">
        <v>-49.1916945396705</v>
      </c>
      <c r="M437" s="78">
        <v>152.125464069175</v>
      </c>
      <c r="N437" s="78">
        <v>-3.58503891559703E-4</v>
      </c>
      <c r="O437" s="78">
        <v>0.83164211975469504</v>
      </c>
      <c r="P437" s="78">
        <v>1.47789656168737</v>
      </c>
      <c r="Q437" s="83">
        <v>0.39573436374226301</v>
      </c>
    </row>
    <row r="438" spans="10:17" ht="14.25">
      <c r="J438" s="78">
        <v>21.695896328293699</v>
      </c>
      <c r="K438" s="78">
        <v>85.544371189541096</v>
      </c>
      <c r="L438" s="78">
        <v>-49.072730344895</v>
      </c>
      <c r="M438" s="78">
        <v>152.006499874399</v>
      </c>
      <c r="N438" s="78">
        <v>3.58503891559703E-4</v>
      </c>
      <c r="O438" s="78">
        <v>0.83106226052492305</v>
      </c>
      <c r="P438" s="78">
        <v>1.47674082635077</v>
      </c>
      <c r="Q438" s="83">
        <v>0.394545283405556</v>
      </c>
    </row>
    <row r="439" spans="10:17" ht="14.25">
      <c r="J439" s="78">
        <v>21.7460043196544</v>
      </c>
      <c r="K439" s="78">
        <v>85.514427951290898</v>
      </c>
      <c r="L439" s="78">
        <v>-48.805060906650098</v>
      </c>
      <c r="M439" s="78">
        <v>151.73883043615399</v>
      </c>
      <c r="N439" s="78">
        <v>-3.58503891559703E-4</v>
      </c>
      <c r="O439" s="78">
        <v>0.83077136242231697</v>
      </c>
      <c r="P439" s="78">
        <v>1.4741404218434</v>
      </c>
      <c r="Q439" s="83">
        <v>0.393498461417356</v>
      </c>
    </row>
    <row r="440" spans="10:17" ht="14.25">
      <c r="J440" s="78">
        <v>21.796112311015101</v>
      </c>
      <c r="K440" s="78">
        <v>85.603451717188904</v>
      </c>
      <c r="L440" s="78">
        <v>-49.1916945396705</v>
      </c>
      <c r="M440" s="78">
        <v>152.125464069175</v>
      </c>
      <c r="N440" s="78">
        <v>0</v>
      </c>
      <c r="O440" s="78">
        <v>0.83163622694933204</v>
      </c>
      <c r="P440" s="78">
        <v>1.47789656168737</v>
      </c>
      <c r="Q440" s="83">
        <v>0.39300227013512101</v>
      </c>
    </row>
    <row r="441" spans="10:17" ht="14.25">
      <c r="J441" s="78">
        <v>21.846220302375801</v>
      </c>
      <c r="K441" s="78">
        <v>85.514032000296496</v>
      </c>
      <c r="L441" s="78">
        <v>-48.834801955343998</v>
      </c>
      <c r="M441" s="78">
        <v>151.768571484848</v>
      </c>
      <c r="N441" s="78">
        <v>3.58503891559703E-4</v>
      </c>
      <c r="O441" s="78">
        <v>0.83076751576444996</v>
      </c>
      <c r="P441" s="78">
        <v>1.4744293556775501</v>
      </c>
      <c r="Q441" s="83">
        <v>0.39169153877520702</v>
      </c>
    </row>
    <row r="442" spans="10:17" ht="14.25">
      <c r="J442" s="78">
        <v>21.896328293736499</v>
      </c>
      <c r="K442" s="78">
        <v>85.484097190164505</v>
      </c>
      <c r="L442" s="78">
        <v>-48.894284052731699</v>
      </c>
      <c r="M442" s="78">
        <v>151.82805358223601</v>
      </c>
      <c r="N442" s="78">
        <v>0</v>
      </c>
      <c r="O442" s="78">
        <v>0.83047669954088399</v>
      </c>
      <c r="P442" s="78">
        <v>1.47500722334585</v>
      </c>
      <c r="Q442" s="83">
        <v>0.39065847254826902</v>
      </c>
    </row>
    <row r="443" spans="10:17" ht="14.25">
      <c r="J443" s="78">
        <v>21.94686825054</v>
      </c>
      <c r="K443" s="78">
        <v>85.573127750256106</v>
      </c>
      <c r="L443" s="78">
        <v>-48.834801955343998</v>
      </c>
      <c r="M443" s="78">
        <v>151.768571484848</v>
      </c>
      <c r="N443" s="78">
        <v>0</v>
      </c>
      <c r="O443" s="78">
        <v>0.83134163007338602</v>
      </c>
      <c r="P443" s="78">
        <v>1.4744293556775501</v>
      </c>
      <c r="Q443" s="83">
        <v>0.39016451567959098</v>
      </c>
    </row>
    <row r="444" spans="10:17" ht="14.25">
      <c r="J444" s="78">
        <v>21.9965442764579</v>
      </c>
      <c r="K444" s="78">
        <v>85.3647539006312</v>
      </c>
      <c r="L444" s="78">
        <v>-48.448168322323603</v>
      </c>
      <c r="M444" s="78">
        <v>151.38193785182801</v>
      </c>
      <c r="N444" s="78">
        <v>0</v>
      </c>
      <c r="O444" s="78">
        <v>0.82931728130449001</v>
      </c>
      <c r="P444" s="78">
        <v>1.47067321583357</v>
      </c>
      <c r="Q444" s="83">
        <v>0.38833608267438102</v>
      </c>
    </row>
    <row r="445" spans="10:17" ht="14.25">
      <c r="J445" s="78">
        <v>22.047084233261302</v>
      </c>
      <c r="K445" s="78">
        <v>85.483531176599698</v>
      </c>
      <c r="L445" s="78">
        <v>-48.537391468405197</v>
      </c>
      <c r="M445" s="78">
        <v>151.47116099790901</v>
      </c>
      <c r="N445" s="78">
        <v>0</v>
      </c>
      <c r="O445" s="78">
        <v>0.83047120072774006</v>
      </c>
      <c r="P445" s="78">
        <v>1.47154001733603</v>
      </c>
      <c r="Q445" s="83">
        <v>0.38798461845513299</v>
      </c>
    </row>
    <row r="446" spans="10:17" ht="14.25">
      <c r="J446" s="78">
        <v>22.097192224621999</v>
      </c>
      <c r="K446" s="78">
        <v>85.632053920340894</v>
      </c>
      <c r="L446" s="78">
        <v>-48.834801955343998</v>
      </c>
      <c r="M446" s="78">
        <v>151.768571484848</v>
      </c>
      <c r="N446" s="78">
        <v>3.58503891559703E-4</v>
      </c>
      <c r="O446" s="78">
        <v>0.83191409691642604</v>
      </c>
      <c r="P446" s="78">
        <v>1.4744293556775501</v>
      </c>
      <c r="Q446" s="83">
        <v>0.38777695154936198</v>
      </c>
    </row>
    <row r="447" spans="10:17" ht="14.25">
      <c r="J447" s="78">
        <v>22.1473002159827</v>
      </c>
      <c r="K447" s="78">
        <v>85.542651083903706</v>
      </c>
      <c r="L447" s="78">
        <v>-48.329204127548103</v>
      </c>
      <c r="M447" s="78">
        <v>151.26297365705199</v>
      </c>
      <c r="N447" s="78">
        <v>0</v>
      </c>
      <c r="O447" s="78">
        <v>0.83104554972490896</v>
      </c>
      <c r="P447" s="78">
        <v>1.46951748049697</v>
      </c>
      <c r="Q447" s="83">
        <v>0.38649593727199399</v>
      </c>
    </row>
    <row r="448" spans="10:17" ht="14.25">
      <c r="J448" s="78">
        <v>22.1974082073434</v>
      </c>
      <c r="K448" s="78">
        <v>85.423510008145499</v>
      </c>
      <c r="L448" s="78">
        <v>-48.388686224935903</v>
      </c>
      <c r="M448" s="78">
        <v>151.32245575444</v>
      </c>
      <c r="N448" s="78">
        <v>3.58503891559703E-4</v>
      </c>
      <c r="O448" s="78">
        <v>0.82988809599225299</v>
      </c>
      <c r="P448" s="78">
        <v>1.4700953481652701</v>
      </c>
      <c r="Q448" s="83">
        <v>0.38508673479351502</v>
      </c>
    </row>
    <row r="449" spans="10:17" ht="14.25">
      <c r="J449" s="78">
        <v>22.247516198704101</v>
      </c>
      <c r="K449" s="78">
        <v>85.453076985229501</v>
      </c>
      <c r="L449" s="78">
        <v>-48.329204127548103</v>
      </c>
      <c r="M449" s="78">
        <v>151.26297365705199</v>
      </c>
      <c r="N449" s="78">
        <v>3.58503891559703E-4</v>
      </c>
      <c r="O449" s="78">
        <v>0.83017533872337201</v>
      </c>
      <c r="P449" s="78">
        <v>1.46951748049697</v>
      </c>
      <c r="Q449" s="83">
        <v>0.38435230561383399</v>
      </c>
    </row>
    <row r="450" spans="10:17" ht="14.25">
      <c r="J450" s="78">
        <v>22.297192224621998</v>
      </c>
      <c r="K450" s="78">
        <v>85.452907187386003</v>
      </c>
      <c r="L450" s="78">
        <v>-48.031793640609401</v>
      </c>
      <c r="M450" s="78">
        <v>150.965563170113</v>
      </c>
      <c r="N450" s="78">
        <v>3.58503891559703E-4</v>
      </c>
      <c r="O450" s="78">
        <v>0.83017368913991296</v>
      </c>
      <c r="P450" s="78">
        <v>1.4666281421554499</v>
      </c>
      <c r="Q450" s="83">
        <v>0.383495243671365</v>
      </c>
    </row>
    <row r="451" spans="10:17" ht="14.25">
      <c r="J451" s="78">
        <v>22.347300215982699</v>
      </c>
      <c r="K451" s="78">
        <v>85.422997661608903</v>
      </c>
      <c r="L451" s="78">
        <v>-48.180498884078702</v>
      </c>
      <c r="M451" s="78">
        <v>151.11426841358301</v>
      </c>
      <c r="N451" s="78">
        <v>-3.58503891559703E-4</v>
      </c>
      <c r="O451" s="78">
        <v>0.82988311855346997</v>
      </c>
      <c r="P451" s="78">
        <v>1.46807281132621</v>
      </c>
      <c r="Q451" s="83">
        <v>0.38250151607475102</v>
      </c>
    </row>
    <row r="452" spans="10:17" ht="14.25">
      <c r="J452" s="78">
        <v>22.3978401727862</v>
      </c>
      <c r="K452" s="78">
        <v>85.452571626636299</v>
      </c>
      <c r="L452" s="78">
        <v>-48.329204127548103</v>
      </c>
      <c r="M452" s="78">
        <v>151.26297365705199</v>
      </c>
      <c r="N452" s="78">
        <v>-3.58503891559703E-4</v>
      </c>
      <c r="O452" s="78">
        <v>0.83017042917235195</v>
      </c>
      <c r="P452" s="78">
        <v>1.46951748049697</v>
      </c>
      <c r="Q452" s="83">
        <v>0.38177045390667502</v>
      </c>
    </row>
    <row r="453" spans="10:17" ht="14.25">
      <c r="J453" s="78">
        <v>22.447948164146901</v>
      </c>
      <c r="K453" s="78">
        <v>85.422667743823595</v>
      </c>
      <c r="L453" s="78">
        <v>-48.180498884078702</v>
      </c>
      <c r="M453" s="78">
        <v>151.11426841358301</v>
      </c>
      <c r="N453" s="78">
        <v>-3.58503891559703E-4</v>
      </c>
      <c r="O453" s="78">
        <v>0.82987991340722</v>
      </c>
      <c r="P453" s="78">
        <v>1.46807281132621</v>
      </c>
      <c r="Q453" s="83">
        <v>0.38078505699085702</v>
      </c>
    </row>
    <row r="454" spans="10:17" ht="14.25">
      <c r="J454" s="78">
        <v>22.498056155507602</v>
      </c>
      <c r="K454" s="78">
        <v>85.422507719077501</v>
      </c>
      <c r="L454" s="78">
        <v>-48.299463078854203</v>
      </c>
      <c r="M454" s="78">
        <v>151.23323260835801</v>
      </c>
      <c r="N454" s="78">
        <v>0</v>
      </c>
      <c r="O454" s="78">
        <v>0.82987835876925398</v>
      </c>
      <c r="P454" s="78">
        <v>1.4692285466628101</v>
      </c>
      <c r="Q454" s="83">
        <v>0.379936255801608</v>
      </c>
    </row>
    <row r="455" spans="10:17" ht="14.25">
      <c r="J455" s="78">
        <v>22.547732181425499</v>
      </c>
      <c r="K455" s="78">
        <v>85.392610798310301</v>
      </c>
      <c r="L455" s="78">
        <v>-48.061534689303201</v>
      </c>
      <c r="M455" s="78">
        <v>150.99530421880701</v>
      </c>
      <c r="N455" s="78">
        <v>3.58503891559703E-4</v>
      </c>
      <c r="O455" s="78">
        <v>0.82958791064028903</v>
      </c>
      <c r="P455" s="78">
        <v>1.4669170759896</v>
      </c>
      <c r="Q455" s="83">
        <v>0.37896660549748101</v>
      </c>
    </row>
    <row r="456" spans="10:17" ht="14.25">
      <c r="J456" s="78">
        <v>22.5982721382289</v>
      </c>
      <c r="K456" s="78">
        <v>85.332972951621997</v>
      </c>
      <c r="L456" s="78">
        <v>-48.239980981466402</v>
      </c>
      <c r="M456" s="78">
        <v>151.17375051097</v>
      </c>
      <c r="N456" s="78">
        <v>0</v>
      </c>
      <c r="O456" s="78">
        <v>0.82900852986990703</v>
      </c>
      <c r="P456" s="78">
        <v>1.46865067899451</v>
      </c>
      <c r="Q456" s="83">
        <v>0.377855160322072</v>
      </c>
    </row>
    <row r="457" spans="10:17" ht="14.25">
      <c r="J457" s="78">
        <v>22.6479481641469</v>
      </c>
      <c r="K457" s="78">
        <v>85.481527893326103</v>
      </c>
      <c r="L457" s="78">
        <v>-48.329204127548103</v>
      </c>
      <c r="M457" s="78">
        <v>151.26297365705199</v>
      </c>
      <c r="N457" s="78">
        <v>3.58503891559703E-4</v>
      </c>
      <c r="O457" s="78">
        <v>0.83045173886131196</v>
      </c>
      <c r="P457" s="78">
        <v>1.46951748049697</v>
      </c>
      <c r="Q457" s="83">
        <v>0.37768230366686401</v>
      </c>
    </row>
    <row r="458" spans="10:17" ht="14.25">
      <c r="J458" s="78">
        <v>22.698488120950302</v>
      </c>
      <c r="K458" s="78">
        <v>85.540859908596303</v>
      </c>
      <c r="L458" s="78">
        <v>-48.329204127548103</v>
      </c>
      <c r="M458" s="78">
        <v>151.26297365705199</v>
      </c>
      <c r="N458" s="78">
        <v>0</v>
      </c>
      <c r="O458" s="78">
        <v>0.83102814848413398</v>
      </c>
      <c r="P458" s="78">
        <v>1.46951748049697</v>
      </c>
      <c r="Q458" s="83">
        <v>0.377102756442589</v>
      </c>
    </row>
    <row r="459" spans="10:17" ht="14.25">
      <c r="J459" s="78">
        <v>22.748164146868199</v>
      </c>
      <c r="K459" s="78">
        <v>85.332527836281997</v>
      </c>
      <c r="L459" s="78">
        <v>-47.734383153670599</v>
      </c>
      <c r="M459" s="78">
        <v>150.66815268317501</v>
      </c>
      <c r="N459" s="78">
        <v>0</v>
      </c>
      <c r="O459" s="78">
        <v>0.82900420558117305</v>
      </c>
      <c r="P459" s="78">
        <v>1.4637388038139301</v>
      </c>
      <c r="Q459" s="83">
        <v>0.37536344362249802</v>
      </c>
    </row>
    <row r="460" spans="10:17" ht="14.25">
      <c r="J460" s="78">
        <v>22.7987041036717</v>
      </c>
      <c r="K460" s="78">
        <v>85.391865518735301</v>
      </c>
      <c r="L460" s="78">
        <v>-48.239980981466402</v>
      </c>
      <c r="M460" s="78">
        <v>151.17375051097</v>
      </c>
      <c r="N460" s="78">
        <v>0</v>
      </c>
      <c r="O460" s="78">
        <v>0.82958067026059201</v>
      </c>
      <c r="P460" s="78">
        <v>1.46865067899451</v>
      </c>
      <c r="Q460" s="83">
        <v>0.37479160919183602</v>
      </c>
    </row>
    <row r="461" spans="10:17" ht="14.25">
      <c r="J461" s="78">
        <v>22.8488120950324</v>
      </c>
      <c r="K461" s="78">
        <v>85.391725159598593</v>
      </c>
      <c r="L461" s="78">
        <v>-47.9128294458338</v>
      </c>
      <c r="M461" s="78">
        <v>150.846598975338</v>
      </c>
      <c r="N461" s="78">
        <v>3.58503891559703E-4</v>
      </c>
      <c r="O461" s="78">
        <v>0.82957930667372104</v>
      </c>
      <c r="P461" s="78">
        <v>1.4654724068188401</v>
      </c>
      <c r="Q461" s="83">
        <v>0.37396906793450702</v>
      </c>
    </row>
    <row r="462" spans="10:17" ht="14.25">
      <c r="J462" s="78">
        <v>22.898920086393101</v>
      </c>
      <c r="K462" s="78">
        <v>85.272623415059101</v>
      </c>
      <c r="L462" s="78">
        <v>-47.704642104976699</v>
      </c>
      <c r="M462" s="78">
        <v>150.638411634481</v>
      </c>
      <c r="N462" s="78">
        <v>0</v>
      </c>
      <c r="O462" s="78">
        <v>0.82842223504325596</v>
      </c>
      <c r="P462" s="78">
        <v>1.46344986997977</v>
      </c>
      <c r="Q462" s="83">
        <v>0.37263061995689301</v>
      </c>
    </row>
    <row r="463" spans="10:17" ht="14.25">
      <c r="J463" s="78">
        <v>22.949028077753798</v>
      </c>
      <c r="K463" s="78">
        <v>85.242747625974104</v>
      </c>
      <c r="L463" s="78">
        <v>-47.585677910201198</v>
      </c>
      <c r="M463" s="78">
        <v>150.519447439705</v>
      </c>
      <c r="N463" s="78">
        <v>3.58503891559703E-4</v>
      </c>
      <c r="O463" s="78">
        <v>0.82813199220826095</v>
      </c>
      <c r="P463" s="78">
        <v>1.4622941346431699</v>
      </c>
      <c r="Q463" s="83">
        <v>0.37168681742544601</v>
      </c>
    </row>
    <row r="464" spans="10:17" ht="14.25">
      <c r="J464" s="78">
        <v>22.998704103671699</v>
      </c>
      <c r="K464" s="78">
        <v>85.302098917674897</v>
      </c>
      <c r="L464" s="78">
        <v>-47.704642104976699</v>
      </c>
      <c r="M464" s="78">
        <v>150.638411634481</v>
      </c>
      <c r="N464" s="78">
        <v>3.58503891559703E-4</v>
      </c>
      <c r="O464" s="78">
        <v>0.82870858910131195</v>
      </c>
      <c r="P464" s="78">
        <v>1.46344986997977</v>
      </c>
      <c r="Q464" s="83">
        <v>0.37114205652286603</v>
      </c>
    </row>
    <row r="465" spans="10:17" ht="14.25">
      <c r="J465" s="78">
        <v>23.0492440604752</v>
      </c>
      <c r="K465" s="78">
        <v>85.242486573310103</v>
      </c>
      <c r="L465" s="78">
        <v>-47.436972666731798</v>
      </c>
      <c r="M465" s="78">
        <v>150.37074219623599</v>
      </c>
      <c r="N465" s="78">
        <v>0</v>
      </c>
      <c r="O465" s="78">
        <v>0.82812945608561395</v>
      </c>
      <c r="P465" s="78">
        <v>1.46084946547241</v>
      </c>
      <c r="Q465" s="83">
        <v>0.37006962491182299</v>
      </c>
    </row>
    <row r="466" spans="10:17" ht="14.25">
      <c r="J466" s="78">
        <v>23.099352051835901</v>
      </c>
      <c r="K466" s="78">
        <v>85.272101309731099</v>
      </c>
      <c r="L466" s="78">
        <v>-47.436972666731798</v>
      </c>
      <c r="M466" s="78">
        <v>150.37074219623599</v>
      </c>
      <c r="N466" s="78">
        <v>-3.58503891559703E-4</v>
      </c>
      <c r="O466" s="78">
        <v>0.82841716279796296</v>
      </c>
      <c r="P466" s="78">
        <v>1.46084946547241</v>
      </c>
      <c r="Q466" s="83">
        <v>0.36939506175131298</v>
      </c>
    </row>
    <row r="467" spans="10:17" ht="14.25">
      <c r="J467" s="78">
        <v>23.149460043196498</v>
      </c>
      <c r="K467" s="78">
        <v>85.301718855524896</v>
      </c>
      <c r="L467" s="78">
        <v>-47.436972666731798</v>
      </c>
      <c r="M467" s="78">
        <v>150.37074219623599</v>
      </c>
      <c r="N467" s="78">
        <v>0</v>
      </c>
      <c r="O467" s="78">
        <v>0.82870489680332504</v>
      </c>
      <c r="P467" s="78">
        <v>1.46084946547241</v>
      </c>
      <c r="Q467" s="83">
        <v>0.36872343096793703</v>
      </c>
    </row>
    <row r="468" spans="10:17" ht="14.25">
      <c r="J468" s="78">
        <v>23.199136069114498</v>
      </c>
      <c r="K468" s="78">
        <v>85.331340239148005</v>
      </c>
      <c r="L468" s="78">
        <v>-47.585677910201198</v>
      </c>
      <c r="M468" s="78">
        <v>150.519447439705</v>
      </c>
      <c r="N468" s="78">
        <v>3.58503891559703E-4</v>
      </c>
      <c r="O468" s="78">
        <v>0.82899266809314098</v>
      </c>
      <c r="P468" s="78">
        <v>1.4622941346431699</v>
      </c>
      <c r="Q468" s="83">
        <v>0.36806157113379201</v>
      </c>
    </row>
    <row r="469" spans="10:17" ht="14.25">
      <c r="J469" s="78">
        <v>23.2496760259179</v>
      </c>
      <c r="K469" s="78">
        <v>85.123033985679797</v>
      </c>
      <c r="L469" s="78">
        <v>-46.961115887629802</v>
      </c>
      <c r="M469" s="78">
        <v>149.89488541713399</v>
      </c>
      <c r="N469" s="78">
        <v>3.58503891559703E-4</v>
      </c>
      <c r="O469" s="78">
        <v>0.82696897601987596</v>
      </c>
      <c r="P469" s="78">
        <v>1.45622652412597</v>
      </c>
      <c r="Q469" s="83">
        <v>0.36636552852188797</v>
      </c>
    </row>
    <row r="470" spans="10:17" ht="14.25">
      <c r="J470" s="78">
        <v>23.299784017278601</v>
      </c>
      <c r="K470" s="78">
        <v>85.212142056979701</v>
      </c>
      <c r="L470" s="78">
        <v>-46.961115887629802</v>
      </c>
      <c r="M470" s="78">
        <v>149.89488541713399</v>
      </c>
      <c r="N470" s="78">
        <v>0</v>
      </c>
      <c r="O470" s="78">
        <v>0.82783465957258295</v>
      </c>
      <c r="P470" s="78">
        <v>1.45622652412597</v>
      </c>
      <c r="Q470" s="83">
        <v>0.36596007267727398</v>
      </c>
    </row>
    <row r="471" spans="10:17" ht="14.25">
      <c r="J471" s="78">
        <v>23.349892008639301</v>
      </c>
      <c r="K471" s="78">
        <v>85.182288742876807</v>
      </c>
      <c r="L471" s="78">
        <v>-47.020597985017602</v>
      </c>
      <c r="M471" s="78">
        <v>149.954367514522</v>
      </c>
      <c r="N471" s="78">
        <v>-3.58503891559703E-4</v>
      </c>
      <c r="O471" s="78">
        <v>0.82754463508169596</v>
      </c>
      <c r="P471" s="78">
        <v>1.4568043917942799</v>
      </c>
      <c r="Q471" s="83">
        <v>0.365046884061135</v>
      </c>
    </row>
    <row r="472" spans="10:17" ht="14.25">
      <c r="J472" s="78">
        <v>23.4</v>
      </c>
      <c r="K472" s="78">
        <v>85.211920335534501</v>
      </c>
      <c r="L472" s="78">
        <v>-47.318008471956297</v>
      </c>
      <c r="M472" s="78">
        <v>150.25177800146</v>
      </c>
      <c r="N472" s="78">
        <v>0</v>
      </c>
      <c r="O472" s="78">
        <v>0.82783250555212695</v>
      </c>
      <c r="P472" s="78">
        <v>1.4596937301357999</v>
      </c>
      <c r="Q472" s="83">
        <v>0.36439181539245902</v>
      </c>
    </row>
    <row r="473" spans="10:17" ht="14.25">
      <c r="J473" s="78">
        <v>23.449676025917899</v>
      </c>
      <c r="K473" s="78">
        <v>85.0631093527644</v>
      </c>
      <c r="L473" s="78">
        <v>-46.990856936323702</v>
      </c>
      <c r="M473" s="78">
        <v>149.924626465828</v>
      </c>
      <c r="N473" s="78">
        <v>3.58503891559703E-4</v>
      </c>
      <c r="O473" s="78">
        <v>0.82638680912567497</v>
      </c>
      <c r="P473" s="78">
        <v>1.45651545796013</v>
      </c>
      <c r="Q473" s="83">
        <v>0.36298528698216198</v>
      </c>
    </row>
    <row r="474" spans="10:17" ht="14.25">
      <c r="J474" s="78">
        <v>23.4997840172786</v>
      </c>
      <c r="K474" s="78">
        <v>85.241451783418199</v>
      </c>
      <c r="L474" s="78">
        <v>-47.526195812813498</v>
      </c>
      <c r="M474" s="78">
        <v>150.45996534231799</v>
      </c>
      <c r="N474" s="78">
        <v>0</v>
      </c>
      <c r="O474" s="78">
        <v>0.82811940311760701</v>
      </c>
      <c r="P474" s="78">
        <v>1.46171626697486</v>
      </c>
      <c r="Q474" s="83">
        <v>0.36297021362835902</v>
      </c>
    </row>
    <row r="475" spans="10:17" ht="14.25">
      <c r="J475" s="78">
        <v>23.550323974082101</v>
      </c>
      <c r="K475" s="78">
        <v>85.211608823662402</v>
      </c>
      <c r="L475" s="78">
        <v>-47.288267423262397</v>
      </c>
      <c r="M475" s="78">
        <v>150.22203695276599</v>
      </c>
      <c r="N475" s="78">
        <v>0</v>
      </c>
      <c r="O475" s="78">
        <v>0.82782947921904304</v>
      </c>
      <c r="P475" s="78">
        <v>1.4594047963016501</v>
      </c>
      <c r="Q475" s="83">
        <v>0.36206454477570199</v>
      </c>
    </row>
    <row r="476" spans="10:17" ht="14.25">
      <c r="J476" s="78">
        <v>23.6</v>
      </c>
      <c r="K476" s="78">
        <v>85.122288293742201</v>
      </c>
      <c r="L476" s="78">
        <v>-47.318008471956297</v>
      </c>
      <c r="M476" s="78">
        <v>150.25177800146</v>
      </c>
      <c r="N476" s="78">
        <v>-3.58503891559703E-4</v>
      </c>
      <c r="O476" s="78">
        <v>0.82696173163408204</v>
      </c>
      <c r="P476" s="78">
        <v>1.4596937301357999</v>
      </c>
      <c r="Q476" s="83">
        <v>0.36092395237306502</v>
      </c>
    </row>
    <row r="477" spans="10:17" ht="14.25">
      <c r="J477" s="78">
        <v>23.650107991360699</v>
      </c>
      <c r="K477" s="78">
        <v>85.241157055126607</v>
      </c>
      <c r="L477" s="78">
        <v>-47.585677910201198</v>
      </c>
      <c r="M477" s="78">
        <v>150.519447439705</v>
      </c>
      <c r="N477" s="78">
        <v>-3.58503891559703E-4</v>
      </c>
      <c r="O477" s="78">
        <v>0.82811653983675204</v>
      </c>
      <c r="P477" s="78">
        <v>1.4622941346431699</v>
      </c>
      <c r="Q477" s="83">
        <v>0.36066186908147002</v>
      </c>
    </row>
    <row r="478" spans="10:17" ht="14.25">
      <c r="J478" s="78">
        <v>23.700215982721399</v>
      </c>
      <c r="K478" s="78">
        <v>85.241064431108299</v>
      </c>
      <c r="L478" s="78">
        <v>-47.466713715425698</v>
      </c>
      <c r="M478" s="78">
        <v>150.40048324493</v>
      </c>
      <c r="N478" s="78">
        <v>-3.58503891559703E-4</v>
      </c>
      <c r="O478" s="78">
        <v>0.82811563999582805</v>
      </c>
      <c r="P478" s="78">
        <v>1.4611383993065601</v>
      </c>
      <c r="Q478" s="83">
        <v>0.35989895180531201</v>
      </c>
    </row>
    <row r="479" spans="10:17" ht="14.25">
      <c r="J479" s="78">
        <v>23.7503239740821</v>
      </c>
      <c r="K479" s="78">
        <v>85.240974616462694</v>
      </c>
      <c r="L479" s="78">
        <v>-47.615418958895098</v>
      </c>
      <c r="M479" s="78">
        <v>150.54918848839901</v>
      </c>
      <c r="N479" s="78">
        <v>-3.58503891559703E-4</v>
      </c>
      <c r="O479" s="78">
        <v>0.82811476744791701</v>
      </c>
      <c r="P479" s="78">
        <v>1.46258306847732</v>
      </c>
      <c r="Q479" s="83">
        <v>0.35913926553526199</v>
      </c>
    </row>
    <row r="480" spans="10:17" ht="14.25">
      <c r="J480" s="78">
        <v>23.800431965442801</v>
      </c>
      <c r="K480" s="78">
        <v>85.300369708577605</v>
      </c>
      <c r="L480" s="78">
        <v>-47.704642104976699</v>
      </c>
      <c r="M480" s="78">
        <v>150.638411634481</v>
      </c>
      <c r="N480" s="78">
        <v>0</v>
      </c>
      <c r="O480" s="78">
        <v>0.82869178986132297</v>
      </c>
      <c r="P480" s="78">
        <v>1.46344986997977</v>
      </c>
      <c r="Q480" s="83">
        <v>0.35863271010716202</v>
      </c>
    </row>
    <row r="481" spans="10:17" ht="14.25">
      <c r="J481" s="78">
        <v>23.850971922246199</v>
      </c>
      <c r="K481" s="78">
        <v>85.330025847758506</v>
      </c>
      <c r="L481" s="78">
        <v>-47.704642104976699</v>
      </c>
      <c r="M481" s="78">
        <v>150.638411634481</v>
      </c>
      <c r="N481" s="78">
        <v>-3.58503891559703E-4</v>
      </c>
      <c r="O481" s="78">
        <v>0.82897989880085199</v>
      </c>
      <c r="P481" s="78">
        <v>1.46344986997977</v>
      </c>
      <c r="Q481" s="83">
        <v>0.35799711052621203</v>
      </c>
    </row>
    <row r="482" spans="10:17" ht="14.25">
      <c r="J482" s="78">
        <v>23.900647948164099</v>
      </c>
      <c r="K482" s="78">
        <v>85.300204126150305</v>
      </c>
      <c r="L482" s="78">
        <v>-47.9128294458338</v>
      </c>
      <c r="M482" s="78">
        <v>150.846598975338</v>
      </c>
      <c r="N482" s="78">
        <v>0</v>
      </c>
      <c r="O482" s="78">
        <v>0.82869018123056903</v>
      </c>
      <c r="P482" s="78">
        <v>1.4654724068188401</v>
      </c>
      <c r="Q482" s="83">
        <v>0.35712826186792901</v>
      </c>
    </row>
    <row r="483" spans="10:17" ht="14.25">
      <c r="J483" s="78">
        <v>23.9507559395248</v>
      </c>
      <c r="K483" s="78">
        <v>85.240643451608094</v>
      </c>
      <c r="L483" s="78">
        <v>-47.764124202364499</v>
      </c>
      <c r="M483" s="78">
        <v>150.69789373186899</v>
      </c>
      <c r="N483" s="78">
        <v>0</v>
      </c>
      <c r="O483" s="78">
        <v>0.82811155018640803</v>
      </c>
      <c r="P483" s="78">
        <v>1.4640277376480799</v>
      </c>
      <c r="Q483" s="83">
        <v>0.35613242493590103</v>
      </c>
    </row>
    <row r="484" spans="10:17" ht="14.25">
      <c r="J484" s="78">
        <v>24.001295896328301</v>
      </c>
      <c r="K484" s="78">
        <v>85.3000491402573</v>
      </c>
      <c r="L484" s="78">
        <v>-47.9128294458338</v>
      </c>
      <c r="M484" s="78">
        <v>150.846598975338</v>
      </c>
      <c r="N484" s="78">
        <v>0</v>
      </c>
      <c r="O484" s="78">
        <v>0.82868867554498404</v>
      </c>
      <c r="P484" s="78">
        <v>1.4654724068188401</v>
      </c>
      <c r="Q484" s="83">
        <v>0.35563002087573098</v>
      </c>
    </row>
    <row r="485" spans="10:17" ht="14.25">
      <c r="J485" s="78">
        <v>24.051403887688998</v>
      </c>
      <c r="K485" s="78">
        <v>85.2999762060671</v>
      </c>
      <c r="L485" s="78">
        <v>-47.734383153670599</v>
      </c>
      <c r="M485" s="78">
        <v>150.66815268317501</v>
      </c>
      <c r="N485" s="78">
        <v>3.58503891559703E-4</v>
      </c>
      <c r="O485" s="78">
        <v>0.82868796699043901</v>
      </c>
      <c r="P485" s="78">
        <v>1.4637388038139301</v>
      </c>
      <c r="Q485" s="83">
        <v>0.35488880844938298</v>
      </c>
    </row>
    <row r="486" spans="10:17" ht="14.25">
      <c r="J486" s="78">
        <v>24.101079913606899</v>
      </c>
      <c r="K486" s="78">
        <v>85.389129819850595</v>
      </c>
      <c r="L486" s="78">
        <v>-47.88308839714</v>
      </c>
      <c r="M486" s="78">
        <v>150.81685792664399</v>
      </c>
      <c r="N486" s="78">
        <v>0</v>
      </c>
      <c r="O486" s="78">
        <v>0.82955409298768001</v>
      </c>
      <c r="P486" s="78">
        <v>1.46518347298469</v>
      </c>
      <c r="Q486" s="83">
        <v>0.35452724356102999</v>
      </c>
    </row>
    <row r="487" spans="10:17" ht="14.25">
      <c r="J487" s="78">
        <v>24.1511879049676</v>
      </c>
      <c r="K487" s="78">
        <v>85.329580382799406</v>
      </c>
      <c r="L487" s="78">
        <v>-48.121016786691001</v>
      </c>
      <c r="M487" s="78">
        <v>151.05478631619499</v>
      </c>
      <c r="N487" s="78">
        <v>0</v>
      </c>
      <c r="O487" s="78">
        <v>0.82897557111557396</v>
      </c>
      <c r="P487" s="78">
        <v>1.4674949436578999</v>
      </c>
      <c r="Q487" s="83">
        <v>0.35354511415787399</v>
      </c>
    </row>
    <row r="488" spans="10:17" ht="14.25">
      <c r="J488" s="78">
        <v>24.201727861771101</v>
      </c>
      <c r="K488" s="78">
        <v>85.418738454508599</v>
      </c>
      <c r="L488" s="78">
        <v>-48.180498884078702</v>
      </c>
      <c r="M488" s="78">
        <v>151.11426841358301</v>
      </c>
      <c r="N488" s="78">
        <v>3.58503891559703E-4</v>
      </c>
      <c r="O488" s="78">
        <v>0.82984174042149395</v>
      </c>
      <c r="P488" s="78">
        <v>1.46807281132621</v>
      </c>
      <c r="Q488" s="83">
        <v>0.353175208848723</v>
      </c>
    </row>
    <row r="489" spans="10:17" ht="14.25">
      <c r="J489" s="78">
        <v>24.251835853131801</v>
      </c>
      <c r="K489" s="78">
        <v>85.448417806503301</v>
      </c>
      <c r="L489" s="78">
        <v>-48.061534689303201</v>
      </c>
      <c r="M489" s="78">
        <v>150.99530421880701</v>
      </c>
      <c r="N489" s="78">
        <v>0</v>
      </c>
      <c r="O489" s="78">
        <v>0.83013007487315504</v>
      </c>
      <c r="P489" s="78">
        <v>1.4669170759896</v>
      </c>
      <c r="Q489" s="83">
        <v>0.35256787482240298</v>
      </c>
    </row>
    <row r="490" spans="10:17" ht="14.25">
      <c r="J490" s="78">
        <v>24.301943844492399</v>
      </c>
      <c r="K490" s="78">
        <v>85.359135773095304</v>
      </c>
      <c r="L490" s="78">
        <v>-47.9425704945277</v>
      </c>
      <c r="M490" s="78">
        <v>150.876340024032</v>
      </c>
      <c r="N490" s="78">
        <v>0</v>
      </c>
      <c r="O490" s="78">
        <v>0.82926270128122204</v>
      </c>
      <c r="P490" s="78">
        <v>1.4657613406529899</v>
      </c>
      <c r="Q490" s="83">
        <v>0.35147353144243998</v>
      </c>
    </row>
    <row r="491" spans="10:17" ht="14.25">
      <c r="J491" s="78">
        <v>24.351619870410399</v>
      </c>
      <c r="K491" s="78">
        <v>85.388821215261203</v>
      </c>
      <c r="L491" s="78">
        <v>-47.8236062997522</v>
      </c>
      <c r="M491" s="78">
        <v>150.75737582925601</v>
      </c>
      <c r="N491" s="78">
        <v>0</v>
      </c>
      <c r="O491" s="78">
        <v>0.82955109489880396</v>
      </c>
      <c r="P491" s="78">
        <v>1.4646056053163801</v>
      </c>
      <c r="Q491" s="83">
        <v>0.35087844725018003</v>
      </c>
    </row>
    <row r="492" spans="10:17" ht="14.25">
      <c r="J492" s="78">
        <v>24.4017278617711</v>
      </c>
      <c r="K492" s="78">
        <v>85.329285825073896</v>
      </c>
      <c r="L492" s="78">
        <v>-47.615418958895098</v>
      </c>
      <c r="M492" s="78">
        <v>150.54918848839901</v>
      </c>
      <c r="N492" s="78">
        <v>3.58503891559703E-4</v>
      </c>
      <c r="O492" s="78">
        <v>0.82897270949176505</v>
      </c>
      <c r="P492" s="78">
        <v>1.46258306847732</v>
      </c>
      <c r="Q492" s="83">
        <v>0.34991395189331398</v>
      </c>
    </row>
    <row r="493" spans="10:17" ht="14.25">
      <c r="J493" s="78">
        <v>24.451835853131701</v>
      </c>
      <c r="K493" s="78">
        <v>85.299494292953199</v>
      </c>
      <c r="L493" s="78">
        <v>-47.555936861507298</v>
      </c>
      <c r="M493" s="78">
        <v>150.489706391011</v>
      </c>
      <c r="N493" s="78">
        <v>0</v>
      </c>
      <c r="O493" s="78">
        <v>0.82868328521189205</v>
      </c>
      <c r="P493" s="78">
        <v>1.4620052008090101</v>
      </c>
      <c r="Q493" s="83">
        <v>0.34907505216350498</v>
      </c>
    </row>
    <row r="494" spans="10:17" ht="14.25">
      <c r="J494" s="78">
        <v>24.501943844492398</v>
      </c>
      <c r="K494" s="78">
        <v>85.210223472817503</v>
      </c>
      <c r="L494" s="78">
        <v>-47.318008471956297</v>
      </c>
      <c r="M494" s="78">
        <v>150.25177800146</v>
      </c>
      <c r="N494" s="78">
        <v>7.1700778311940697E-4</v>
      </c>
      <c r="O494" s="78">
        <v>0.82781602055672898</v>
      </c>
      <c r="P494" s="78">
        <v>1.4596937301357999</v>
      </c>
      <c r="Q494" s="83">
        <v>0.34799683029346501</v>
      </c>
    </row>
    <row r="495" spans="10:17" ht="14.25">
      <c r="J495" s="78">
        <v>24.552051835853099</v>
      </c>
      <c r="K495" s="78">
        <v>85.239919656830097</v>
      </c>
      <c r="L495" s="78">
        <v>-47.318008471956297</v>
      </c>
      <c r="M495" s="78">
        <v>150.25177800146</v>
      </c>
      <c r="N495" s="78">
        <v>-3.58503891559703E-4</v>
      </c>
      <c r="O495" s="78">
        <v>0.82810451853118705</v>
      </c>
      <c r="P495" s="78">
        <v>1.4596937301357999</v>
      </c>
      <c r="Q495" s="83">
        <v>0.347407559634485</v>
      </c>
    </row>
    <row r="496" spans="10:17" ht="14.25">
      <c r="J496" s="78">
        <v>24.6021598272138</v>
      </c>
      <c r="K496" s="78">
        <v>85.239877601521599</v>
      </c>
      <c r="L496" s="78">
        <v>-47.377490569344097</v>
      </c>
      <c r="M496" s="78">
        <v>150.31126009884801</v>
      </c>
      <c r="N496" s="78">
        <v>-7.1700778311960603E-4</v>
      </c>
      <c r="O496" s="78">
        <v>0.82810410996450701</v>
      </c>
      <c r="P496" s="78">
        <v>1.4602715978041001</v>
      </c>
      <c r="Q496" s="83">
        <v>0.34669981280859902</v>
      </c>
    </row>
    <row r="497" spans="10:17" ht="14.25">
      <c r="J497" s="78">
        <v>24.652267818574501</v>
      </c>
      <c r="K497" s="78">
        <v>85.239838355585903</v>
      </c>
      <c r="L497" s="78">
        <v>-47.585677910201198</v>
      </c>
      <c r="M497" s="78">
        <v>150.519447439705</v>
      </c>
      <c r="N497" s="78">
        <v>0</v>
      </c>
      <c r="O497" s="78">
        <v>0.82810372869084103</v>
      </c>
      <c r="P497" s="78">
        <v>1.4622941346431699</v>
      </c>
      <c r="Q497" s="83">
        <v>0.34599495449915602</v>
      </c>
    </row>
    <row r="498" spans="10:17" ht="14.25">
      <c r="J498" s="78">
        <v>24.702807775378002</v>
      </c>
      <c r="K498" s="78">
        <v>85.299283714516207</v>
      </c>
      <c r="L498" s="78">
        <v>-47.288267423262397</v>
      </c>
      <c r="M498" s="78">
        <v>150.22203695276599</v>
      </c>
      <c r="N498" s="78">
        <v>3.58503891559703E-4</v>
      </c>
      <c r="O498" s="78">
        <v>0.82868123944559102</v>
      </c>
      <c r="P498" s="78">
        <v>1.4594047963016501</v>
      </c>
      <c r="Q498" s="83">
        <v>0.345527718779778</v>
      </c>
    </row>
    <row r="499" spans="10:17" ht="14.25">
      <c r="J499" s="78">
        <v>24.752915766738699</v>
      </c>
      <c r="K499" s="78">
        <v>85.180285916769193</v>
      </c>
      <c r="L499" s="78">
        <v>-47.258526374568604</v>
      </c>
      <c r="M499" s="78">
        <v>150.19229590407301</v>
      </c>
      <c r="N499" s="78">
        <v>0</v>
      </c>
      <c r="O499" s="78">
        <v>0.82752517765662803</v>
      </c>
      <c r="P499" s="78">
        <v>1.45911586246749</v>
      </c>
      <c r="Q499" s="83">
        <v>0.34434751520305701</v>
      </c>
    </row>
    <row r="500" spans="10:17" ht="14.25">
      <c r="J500" s="78">
        <v>24.8025917926566</v>
      </c>
      <c r="K500" s="78">
        <v>85.091032230546006</v>
      </c>
      <c r="L500" s="78">
        <v>-47.169303228487003</v>
      </c>
      <c r="M500" s="78">
        <v>150.10307275799099</v>
      </c>
      <c r="N500" s="78">
        <v>3.58503891559703E-4</v>
      </c>
      <c r="O500" s="78">
        <v>0.82665807945716197</v>
      </c>
      <c r="P500" s="78">
        <v>1.45824906096504</v>
      </c>
      <c r="Q500" s="83">
        <v>0.343297980342751</v>
      </c>
    </row>
    <row r="501" spans="10:17" ht="14.25">
      <c r="J501" s="78">
        <v>24.8526997840173</v>
      </c>
      <c r="K501" s="78">
        <v>85.150486319489104</v>
      </c>
      <c r="L501" s="78">
        <v>-47.199044277180803</v>
      </c>
      <c r="M501" s="78">
        <v>150.13281380668499</v>
      </c>
      <c r="N501" s="78">
        <v>0</v>
      </c>
      <c r="O501" s="78">
        <v>0.82723567502385498</v>
      </c>
      <c r="P501" s="78">
        <v>1.4585379947991901</v>
      </c>
      <c r="Q501" s="83">
        <v>0.34284504913460601</v>
      </c>
    </row>
    <row r="502" spans="10:17" ht="14.25">
      <c r="J502" s="78">
        <v>24.902807775378001</v>
      </c>
      <c r="K502" s="78">
        <v>85.061237974335597</v>
      </c>
      <c r="L502" s="78">
        <v>-47.228785325874703</v>
      </c>
      <c r="M502" s="78">
        <v>150.162554855379</v>
      </c>
      <c r="N502" s="78">
        <v>-3.58503891559703E-4</v>
      </c>
      <c r="O502" s="78">
        <v>0.82636862871280004</v>
      </c>
      <c r="P502" s="78">
        <v>1.45882692863334</v>
      </c>
      <c r="Q502" s="83">
        <v>0.34179680945372698</v>
      </c>
    </row>
    <row r="503" spans="10:17" ht="14.25">
      <c r="J503" s="78">
        <v>24.952915766738698</v>
      </c>
      <c r="K503" s="78">
        <v>85.180179779412001</v>
      </c>
      <c r="L503" s="78">
        <v>-47.347749520650197</v>
      </c>
      <c r="M503" s="78">
        <v>150.281519050154</v>
      </c>
      <c r="N503" s="78">
        <v>0</v>
      </c>
      <c r="O503" s="78">
        <v>0.827524146533823</v>
      </c>
      <c r="P503" s="78">
        <v>1.45998266396995</v>
      </c>
      <c r="Q503" s="83">
        <v>0.34158711167265499</v>
      </c>
    </row>
    <row r="504" spans="10:17" ht="14.25">
      <c r="J504" s="78">
        <v>25.003023758099399</v>
      </c>
      <c r="K504" s="78">
        <v>85.090937053003998</v>
      </c>
      <c r="L504" s="78">
        <v>-47.169303228487003</v>
      </c>
      <c r="M504" s="78">
        <v>150.10307275799099</v>
      </c>
      <c r="N504" s="78">
        <v>3.58503891559703E-4</v>
      </c>
      <c r="O504" s="78">
        <v>0.82665715480879498</v>
      </c>
      <c r="P504" s="78">
        <v>1.45824906096504</v>
      </c>
      <c r="Q504" s="83">
        <v>0.34054561697451902</v>
      </c>
    </row>
    <row r="505" spans="10:17" ht="14.25">
      <c r="J505" s="78">
        <v>25.05313174946</v>
      </c>
      <c r="K505" s="78">
        <v>85.061179233356597</v>
      </c>
      <c r="L505" s="78">
        <v>-46.990856936323702</v>
      </c>
      <c r="M505" s="78">
        <v>149.924626465828</v>
      </c>
      <c r="N505" s="78">
        <v>0</v>
      </c>
      <c r="O505" s="78">
        <v>0.82636805804508495</v>
      </c>
      <c r="P505" s="78">
        <v>1.45651545796013</v>
      </c>
      <c r="Q505" s="83">
        <v>0.33974572341237202</v>
      </c>
    </row>
    <row r="506" spans="10:17" ht="14.25">
      <c r="J506" s="78">
        <v>25.103239740820701</v>
      </c>
      <c r="K506" s="78">
        <v>85.180129466551307</v>
      </c>
      <c r="L506" s="78">
        <v>-47.288267423262397</v>
      </c>
      <c r="M506" s="78">
        <v>150.22203695276599</v>
      </c>
      <c r="N506" s="78">
        <v>-3.58503891559703E-4</v>
      </c>
      <c r="O506" s="78">
        <v>0.82752365774514902</v>
      </c>
      <c r="P506" s="78">
        <v>1.4594047963016501</v>
      </c>
      <c r="Q506" s="83">
        <v>0.33954140904868602</v>
      </c>
    </row>
    <row r="507" spans="10:17" ht="14.25">
      <c r="J507" s="78">
        <v>25.153779697624199</v>
      </c>
      <c r="K507" s="78">
        <v>85.180118230417307</v>
      </c>
      <c r="L507" s="78">
        <v>-47.228785325874703</v>
      </c>
      <c r="M507" s="78">
        <v>150.162554855379</v>
      </c>
      <c r="N507" s="78">
        <v>0</v>
      </c>
      <c r="O507" s="78">
        <v>0.82752354858627797</v>
      </c>
      <c r="P507" s="78">
        <v>1.45882692863334</v>
      </c>
      <c r="Q507" s="83">
        <v>0.33885914451564098</v>
      </c>
    </row>
    <row r="508" spans="10:17" ht="14.25">
      <c r="J508" s="78">
        <v>25.203887688984899</v>
      </c>
      <c r="K508" s="78">
        <v>85.269333057882406</v>
      </c>
      <c r="L508" s="78">
        <v>-47.704642104976699</v>
      </c>
      <c r="M508" s="78">
        <v>150.638411634481</v>
      </c>
      <c r="N508" s="78">
        <v>0</v>
      </c>
      <c r="O508" s="78">
        <v>0.82839026927350201</v>
      </c>
      <c r="P508" s="78">
        <v>1.46344986997977</v>
      </c>
      <c r="Q508" s="83">
        <v>0.33853942922255598</v>
      </c>
    </row>
    <row r="509" spans="10:17" ht="14.25">
      <c r="J509" s="78">
        <v>25.2539956803456</v>
      </c>
      <c r="K509" s="78">
        <v>85.269327548638699</v>
      </c>
      <c r="L509" s="78">
        <v>-47.526195812813498</v>
      </c>
      <c r="M509" s="78">
        <v>150.45996534231799</v>
      </c>
      <c r="N509" s="78">
        <v>0</v>
      </c>
      <c r="O509" s="78">
        <v>0.82839021575128302</v>
      </c>
      <c r="P509" s="78">
        <v>1.46171626697486</v>
      </c>
      <c r="Q509" s="83">
        <v>0.33786769070110201</v>
      </c>
    </row>
    <row r="510" spans="10:17" ht="14.25">
      <c r="J510" s="78">
        <v>25.303671706263501</v>
      </c>
      <c r="K510" s="78">
        <v>85.2098427626497</v>
      </c>
      <c r="L510" s="78">
        <v>-47.585677910201198</v>
      </c>
      <c r="M510" s="78">
        <v>150.519447439705</v>
      </c>
      <c r="N510" s="78">
        <v>0</v>
      </c>
      <c r="O510" s="78">
        <v>0.82781232196325905</v>
      </c>
      <c r="P510" s="78">
        <v>1.4622941346431699</v>
      </c>
      <c r="Q510" s="83">
        <v>0.33696930713752699</v>
      </c>
    </row>
    <row r="511" spans="10:17" ht="14.25">
      <c r="J511" s="78">
        <v>25.353779697624201</v>
      </c>
      <c r="K511" s="78">
        <v>85.090878653157205</v>
      </c>
      <c r="L511" s="78">
        <v>-47.228785325874703</v>
      </c>
      <c r="M511" s="78">
        <v>150.162554855379</v>
      </c>
      <c r="N511" s="78">
        <v>3.58503891559703E-4</v>
      </c>
      <c r="O511" s="78">
        <v>0.82665658745517501</v>
      </c>
      <c r="P511" s="78">
        <v>1.45882692863334</v>
      </c>
      <c r="Q511" s="83">
        <v>0.33583412073047603</v>
      </c>
    </row>
    <row r="512" spans="10:17" ht="14.25">
      <c r="J512" s="78">
        <v>25.403887688984899</v>
      </c>
      <c r="K512" s="78">
        <v>85.180104693894705</v>
      </c>
      <c r="L512" s="78">
        <v>-47.169303228487003</v>
      </c>
      <c r="M512" s="78">
        <v>150.10307275799099</v>
      </c>
      <c r="N512" s="78">
        <v>3.58503891559703E-4</v>
      </c>
      <c r="O512" s="78">
        <v>0.82752341707916799</v>
      </c>
      <c r="P512" s="78">
        <v>1.45824906096504</v>
      </c>
      <c r="Q512" s="83">
        <v>0.33552293335462202</v>
      </c>
    </row>
    <row r="513" spans="10:17" ht="14.25">
      <c r="J513" s="78">
        <v>25.4544276457883</v>
      </c>
      <c r="K513" s="78">
        <v>85.150369410615795</v>
      </c>
      <c r="L513" s="78">
        <v>-47.288267423262397</v>
      </c>
      <c r="M513" s="78">
        <v>150.22203695276599</v>
      </c>
      <c r="N513" s="78">
        <v>0</v>
      </c>
      <c r="O513" s="78">
        <v>0.82723453925593504</v>
      </c>
      <c r="P513" s="78">
        <v>1.4594047963016501</v>
      </c>
      <c r="Q513" s="83">
        <v>0.33473993233163502</v>
      </c>
    </row>
    <row r="514" spans="10:17" ht="14.25">
      <c r="J514" s="78">
        <v>25.5041036717063</v>
      </c>
      <c r="K514" s="78">
        <v>85.090895765243005</v>
      </c>
      <c r="L514" s="78">
        <v>-47.139562179793103</v>
      </c>
      <c r="M514" s="78">
        <v>150.07333170929701</v>
      </c>
      <c r="N514" s="78">
        <v>0</v>
      </c>
      <c r="O514" s="78">
        <v>0.82665675369882696</v>
      </c>
      <c r="P514" s="78">
        <v>1.45796012713089</v>
      </c>
      <c r="Q514" s="83">
        <v>0.33385474481898397</v>
      </c>
    </row>
    <row r="515" spans="10:17" ht="14.25">
      <c r="J515" s="78">
        <v>25.554211663067001</v>
      </c>
      <c r="K515" s="78">
        <v>85.061166039323297</v>
      </c>
      <c r="L515" s="78">
        <v>-46.871892741548201</v>
      </c>
      <c r="M515" s="78">
        <v>149.805662271052</v>
      </c>
      <c r="N515" s="78">
        <v>-3.58503891559703E-4</v>
      </c>
      <c r="O515" s="78">
        <v>0.82636792986525298</v>
      </c>
      <c r="P515" s="78">
        <v>1.45535972262352</v>
      </c>
      <c r="Q515" s="83">
        <v>0.33308376571303999</v>
      </c>
    </row>
    <row r="516" spans="10:17" ht="14.25">
      <c r="J516" s="78">
        <v>25.604751619870399</v>
      </c>
      <c r="K516" s="78">
        <v>85.120662402900507</v>
      </c>
      <c r="L516" s="78">
        <v>-46.901633790242101</v>
      </c>
      <c r="M516" s="78">
        <v>149.83540331974601</v>
      </c>
      <c r="N516" s="78">
        <v>3.58503891559703E-4</v>
      </c>
      <c r="O516" s="78">
        <v>0.82694593612936995</v>
      </c>
      <c r="P516" s="78">
        <v>1.4556486564576701</v>
      </c>
      <c r="Q516" s="83">
        <v>0.332658672631297</v>
      </c>
    </row>
    <row r="517" spans="10:17" ht="14.25">
      <c r="J517" s="78">
        <v>25.654427645788299</v>
      </c>
      <c r="K517" s="78">
        <v>85.001715015602102</v>
      </c>
      <c r="L517" s="78">
        <v>-46.6637054006911</v>
      </c>
      <c r="M517" s="78">
        <v>149.59747493019501</v>
      </c>
      <c r="N517" s="78">
        <v>0</v>
      </c>
      <c r="O517" s="78">
        <v>0.82579036407714501</v>
      </c>
      <c r="P517" s="78">
        <v>1.4533371857844599</v>
      </c>
      <c r="Q517" s="83">
        <v>0.33155087556929702</v>
      </c>
    </row>
    <row r="518" spans="10:17" ht="14.25">
      <c r="J518" s="78">
        <v>25.7049676025918</v>
      </c>
      <c r="K518" s="78">
        <v>85.001734948974601</v>
      </c>
      <c r="L518" s="78">
        <v>-46.6042233033033</v>
      </c>
      <c r="M518" s="78">
        <v>149.53799283280699</v>
      </c>
      <c r="N518" s="78">
        <v>0</v>
      </c>
      <c r="O518" s="78">
        <v>0.82579055772955501</v>
      </c>
      <c r="P518" s="78">
        <v>1.45275931811615</v>
      </c>
      <c r="Q518" s="83">
        <v>0.33089907262399898</v>
      </c>
    </row>
    <row r="519" spans="10:17" ht="14.25">
      <c r="J519" s="78">
        <v>25.754643628509701</v>
      </c>
      <c r="K519" s="78">
        <v>85.031498375453594</v>
      </c>
      <c r="L519" s="78">
        <v>-46.693446449384901</v>
      </c>
      <c r="M519" s="78">
        <v>149.62721597888901</v>
      </c>
      <c r="N519" s="78">
        <v>-3.58503891559703E-4</v>
      </c>
      <c r="O519" s="78">
        <v>0.82607970896354799</v>
      </c>
      <c r="P519" s="78">
        <v>1.45362611961861</v>
      </c>
      <c r="Q519" s="83">
        <v>0.33037639374502997</v>
      </c>
    </row>
    <row r="520" spans="10:17" ht="14.25">
      <c r="J520" s="78">
        <v>25.804751619870402</v>
      </c>
      <c r="K520" s="78">
        <v>84.942300599009997</v>
      </c>
      <c r="L520" s="78">
        <v>-46.6637054006911</v>
      </c>
      <c r="M520" s="78">
        <v>149.59747493019501</v>
      </c>
      <c r="N520" s="78">
        <v>0</v>
      </c>
      <c r="O520" s="78">
        <v>0.825213153926738</v>
      </c>
      <c r="P520" s="78">
        <v>1.4533371857844599</v>
      </c>
      <c r="Q520" s="83">
        <v>0.32938920055273901</v>
      </c>
    </row>
    <row r="521" spans="10:17" ht="14.25">
      <c r="J521" s="78">
        <v>25.854859611231099</v>
      </c>
      <c r="K521" s="78">
        <v>84.912587729326802</v>
      </c>
      <c r="L521" s="78">
        <v>-46.544741205915599</v>
      </c>
      <c r="M521" s="78">
        <v>149.47851073542</v>
      </c>
      <c r="N521" s="78">
        <v>3.58503891559703E-4</v>
      </c>
      <c r="O521" s="78">
        <v>0.824924493851245</v>
      </c>
      <c r="P521" s="78">
        <v>1.4521814504478501</v>
      </c>
      <c r="Q521" s="83">
        <v>0.32863590626002998</v>
      </c>
    </row>
    <row r="522" spans="10:17" ht="14.25">
      <c r="J522" s="78">
        <v>25.9049676025918</v>
      </c>
      <c r="K522" s="78">
        <v>84.882877669016494</v>
      </c>
      <c r="L522" s="78">
        <v>-46.5150001572216</v>
      </c>
      <c r="M522" s="78">
        <v>149.448769686726</v>
      </c>
      <c r="N522" s="78">
        <v>0</v>
      </c>
      <c r="O522" s="78">
        <v>0.82463586106876596</v>
      </c>
      <c r="P522" s="78">
        <v>1.45189251661369</v>
      </c>
      <c r="Q522" s="83">
        <v>0.32788553700727002</v>
      </c>
    </row>
    <row r="523" spans="10:17" ht="14.25">
      <c r="J523" s="78">
        <v>25.955507559395301</v>
      </c>
      <c r="K523" s="78">
        <v>85.091099111203604</v>
      </c>
      <c r="L523" s="78">
        <v>-46.693446449384901</v>
      </c>
      <c r="M523" s="78">
        <v>149.62721597888901</v>
      </c>
      <c r="N523" s="78">
        <v>-3.58503891559703E-4</v>
      </c>
      <c r="O523" s="78">
        <v>0.826658729201731</v>
      </c>
      <c r="P523" s="78">
        <v>1.45362611961861</v>
      </c>
      <c r="Q523" s="83">
        <v>0.32804931046969099</v>
      </c>
    </row>
    <row r="524" spans="10:17" ht="14.25">
      <c r="J524" s="78">
        <v>26.005615550755898</v>
      </c>
      <c r="K524" s="78">
        <v>84.972171547775901</v>
      </c>
      <c r="L524" s="78">
        <v>-46.544741205915599</v>
      </c>
      <c r="M524" s="78">
        <v>149.47851073542</v>
      </c>
      <c r="N524" s="78">
        <v>-3.58503891559703E-4</v>
      </c>
      <c r="O524" s="78">
        <v>0.82550334973810702</v>
      </c>
      <c r="P524" s="78">
        <v>1.4521814504478501</v>
      </c>
      <c r="Q524" s="83">
        <v>0.32695990544090497</v>
      </c>
    </row>
    <row r="525" spans="10:17" ht="14.25">
      <c r="J525" s="78">
        <v>26.055291576673898</v>
      </c>
      <c r="K525" s="78">
        <v>84.8532464417098</v>
      </c>
      <c r="L525" s="78">
        <v>-46.366294913752299</v>
      </c>
      <c r="M525" s="78">
        <v>149.30006444325599</v>
      </c>
      <c r="N525" s="78">
        <v>0</v>
      </c>
      <c r="O525" s="78">
        <v>0.82434799414771398</v>
      </c>
      <c r="P525" s="78">
        <v>1.4504478474429401</v>
      </c>
      <c r="Q525" s="83">
        <v>0.325880102543262</v>
      </c>
    </row>
    <row r="526" spans="10:17" ht="14.25">
      <c r="J526" s="78">
        <v>26.1058315334773</v>
      </c>
      <c r="K526" s="78">
        <v>84.972253238589801</v>
      </c>
      <c r="L526" s="78">
        <v>-46.544741205915599</v>
      </c>
      <c r="M526" s="78">
        <v>149.47851073542</v>
      </c>
      <c r="N526" s="78">
        <v>3.58503891559703E-4</v>
      </c>
      <c r="O526" s="78">
        <v>0.82550414336311795</v>
      </c>
      <c r="P526" s="78">
        <v>1.4521814504478501</v>
      </c>
      <c r="Q526" s="83">
        <v>0.32570507319735598</v>
      </c>
    </row>
    <row r="527" spans="10:17" ht="14.25">
      <c r="J527" s="78">
        <v>26.155939524838001</v>
      </c>
      <c r="K527" s="78">
        <v>84.883075151974296</v>
      </c>
      <c r="L527" s="78">
        <v>-46.306812816364598</v>
      </c>
      <c r="M527" s="78">
        <v>149.240582345869</v>
      </c>
      <c r="N527" s="78">
        <v>0</v>
      </c>
      <c r="O527" s="78">
        <v>0.82463777961268703</v>
      </c>
      <c r="P527" s="78">
        <v>1.4498699797746299</v>
      </c>
      <c r="Q527" s="83">
        <v>0.32474015906641901</v>
      </c>
    </row>
    <row r="528" spans="10:17" ht="14.25">
      <c r="J528" s="78">
        <v>26.205615550755901</v>
      </c>
      <c r="K528" s="78">
        <v>84.883122596145796</v>
      </c>
      <c r="L528" s="78">
        <v>-46.217589670282898</v>
      </c>
      <c r="M528" s="78">
        <v>149.15135919978701</v>
      </c>
      <c r="N528" s="78">
        <v>0</v>
      </c>
      <c r="O528" s="78">
        <v>0.82463824053208901</v>
      </c>
      <c r="P528" s="78">
        <v>1.4490031782721799</v>
      </c>
      <c r="Q528" s="83">
        <v>0.32412475447460598</v>
      </c>
    </row>
    <row r="529" spans="10:17" ht="14.25">
      <c r="J529" s="78">
        <v>26.255723542116598</v>
      </c>
      <c r="K529" s="78">
        <v>84.912914298832504</v>
      </c>
      <c r="L529" s="78">
        <v>-46.306812816364598</v>
      </c>
      <c r="M529" s="78">
        <v>149.240582345869</v>
      </c>
      <c r="N529" s="78">
        <v>0</v>
      </c>
      <c r="O529" s="78">
        <v>0.82492766646900895</v>
      </c>
      <c r="P529" s="78">
        <v>1.4498699797746299</v>
      </c>
      <c r="Q529" s="83">
        <v>0.32361964288980999</v>
      </c>
    </row>
    <row r="530" spans="10:17" ht="14.25">
      <c r="J530" s="78">
        <v>26.305831533477299</v>
      </c>
      <c r="K530" s="78">
        <v>84.8832267135043</v>
      </c>
      <c r="L530" s="78">
        <v>-46.277071767670698</v>
      </c>
      <c r="M530" s="78">
        <v>149.21084129717499</v>
      </c>
      <c r="N530" s="78">
        <v>3.58503891559703E-4</v>
      </c>
      <c r="O530" s="78">
        <v>0.82463925203063804</v>
      </c>
      <c r="P530" s="78">
        <v>1.4495810459404801</v>
      </c>
      <c r="Q530" s="83">
        <v>0.32289034874913702</v>
      </c>
    </row>
    <row r="531" spans="10:17" ht="14.25">
      <c r="J531" s="78">
        <v>26.355939524838</v>
      </c>
      <c r="K531" s="78">
        <v>84.823800888855004</v>
      </c>
      <c r="L531" s="78">
        <v>-46.336553865058399</v>
      </c>
      <c r="M531" s="78">
        <v>149.27032339456201</v>
      </c>
      <c r="N531" s="78">
        <v>3.58503891559703E-4</v>
      </c>
      <c r="O531" s="78">
        <v>0.82406193105113001</v>
      </c>
      <c r="P531" s="78">
        <v>1.45015891360878</v>
      </c>
      <c r="Q531" s="83">
        <v>0.32205099452123498</v>
      </c>
    </row>
    <row r="532" spans="10:17" ht="14.25">
      <c r="J532" s="78">
        <v>26.406047516198701</v>
      </c>
      <c r="K532" s="78">
        <v>84.853601019660104</v>
      </c>
      <c r="L532" s="78">
        <v>-46.128366524201297</v>
      </c>
      <c r="M532" s="78">
        <v>149.06213605370499</v>
      </c>
      <c r="N532" s="78">
        <v>0</v>
      </c>
      <c r="O532" s="78">
        <v>0.82435143886708995</v>
      </c>
      <c r="P532" s="78">
        <v>1.44813637676972</v>
      </c>
      <c r="Q532" s="83">
        <v>0.32155272550302599</v>
      </c>
    </row>
    <row r="533" spans="10:17" ht="14.25">
      <c r="J533" s="78">
        <v>26.456155507559401</v>
      </c>
      <c r="K533" s="78">
        <v>84.675216618980798</v>
      </c>
      <c r="L533" s="78">
        <v>-46.247330718976798</v>
      </c>
      <c r="M533" s="78">
        <v>149.18110024848099</v>
      </c>
      <c r="N533" s="78">
        <v>0</v>
      </c>
      <c r="O533" s="78">
        <v>0.822618437137001</v>
      </c>
      <c r="P533" s="78">
        <v>1.44929211210633</v>
      </c>
      <c r="Q533" s="83">
        <v>0.32026943998371699</v>
      </c>
    </row>
    <row r="534" spans="10:17" ht="14.25">
      <c r="J534" s="78">
        <v>26.506695464362799</v>
      </c>
      <c r="K534" s="78">
        <v>84.675281889817398</v>
      </c>
      <c r="L534" s="78">
        <v>-45.949920232038103</v>
      </c>
      <c r="M534" s="78">
        <v>148.883689761542</v>
      </c>
      <c r="N534" s="78">
        <v>3.58503891559703E-4</v>
      </c>
      <c r="O534" s="78">
        <v>0.82261907124218103</v>
      </c>
      <c r="P534" s="78">
        <v>1.44640277376481</v>
      </c>
      <c r="Q534" s="83">
        <v>0.31965903282827501</v>
      </c>
    </row>
    <row r="535" spans="10:17" ht="14.25">
      <c r="J535" s="78">
        <v>26.5568034557235</v>
      </c>
      <c r="K535" s="78">
        <v>84.794313619041105</v>
      </c>
      <c r="L535" s="78">
        <v>-46.217589670282898</v>
      </c>
      <c r="M535" s="78">
        <v>149.15135919978701</v>
      </c>
      <c r="N535" s="78">
        <v>-3.58503891559703E-4</v>
      </c>
      <c r="O535" s="78">
        <v>0.82377546267492296</v>
      </c>
      <c r="P535" s="78">
        <v>1.4490031782721799</v>
      </c>
      <c r="Q535" s="83">
        <v>0.31950410834198201</v>
      </c>
    </row>
    <row r="536" spans="10:17" ht="14.25">
      <c r="J536" s="78">
        <v>26.606911447084201</v>
      </c>
      <c r="K536" s="78">
        <v>84.794383962862099</v>
      </c>
      <c r="L536" s="78">
        <v>-46.128366524201297</v>
      </c>
      <c r="M536" s="78">
        <v>149.06213605370499</v>
      </c>
      <c r="N536" s="78">
        <v>0</v>
      </c>
      <c r="O536" s="78">
        <v>0.82377614606407101</v>
      </c>
      <c r="P536" s="78">
        <v>1.44813637676972</v>
      </c>
      <c r="Q536" s="83">
        <v>0.31890266030280501</v>
      </c>
    </row>
    <row r="537" spans="10:17" ht="14.25">
      <c r="J537" s="78">
        <v>26.656587473002201</v>
      </c>
      <c r="K537" s="78">
        <v>84.764715424726106</v>
      </c>
      <c r="L537" s="78">
        <v>-46.128366524201297</v>
      </c>
      <c r="M537" s="78">
        <v>149.06213605370499</v>
      </c>
      <c r="N537" s="78">
        <v>0</v>
      </c>
      <c r="O537" s="78">
        <v>0.82348791666888199</v>
      </c>
      <c r="P537" s="78">
        <v>1.44813637676972</v>
      </c>
      <c r="Q537" s="83">
        <v>0.31819706846172102</v>
      </c>
    </row>
    <row r="538" spans="10:17" ht="14.25">
      <c r="J538" s="78">
        <v>26.706695464362902</v>
      </c>
      <c r="K538" s="78">
        <v>84.675568216992303</v>
      </c>
      <c r="L538" s="78">
        <v>-46.009402329425797</v>
      </c>
      <c r="M538" s="78">
        <v>148.94317185892999</v>
      </c>
      <c r="N538" s="78">
        <v>3.58503891559703E-4</v>
      </c>
      <c r="O538" s="78">
        <v>0.82262185290631595</v>
      </c>
      <c r="P538" s="78">
        <v>1.4469806414331099</v>
      </c>
      <c r="Q538" s="83">
        <v>0.31726625555886501</v>
      </c>
    </row>
    <row r="539" spans="10:17" ht="14.25">
      <c r="J539" s="78">
        <v>26.756803455723499</v>
      </c>
      <c r="K539" s="78">
        <v>84.675646964712897</v>
      </c>
      <c r="L539" s="78">
        <v>-45.979661280731897</v>
      </c>
      <c r="M539" s="78">
        <v>148.91343081023601</v>
      </c>
      <c r="N539" s="78">
        <v>0</v>
      </c>
      <c r="O539" s="78">
        <v>0.82262261793921998</v>
      </c>
      <c r="P539" s="78">
        <v>1.44669170759896</v>
      </c>
      <c r="Q539" s="83">
        <v>0.31667239911981698</v>
      </c>
    </row>
    <row r="540" spans="10:17" ht="14.25">
      <c r="J540" s="78">
        <v>26.8069114470842</v>
      </c>
      <c r="K540" s="78">
        <v>84.735210619194007</v>
      </c>
      <c r="L540" s="78">
        <v>-45.920179183344203</v>
      </c>
      <c r="M540" s="78">
        <v>148.85394871284799</v>
      </c>
      <c r="N540" s="78">
        <v>0</v>
      </c>
      <c r="O540" s="78">
        <v>0.823201277933441</v>
      </c>
      <c r="P540" s="78">
        <v>1.4461138399306599</v>
      </c>
      <c r="Q540" s="83">
        <v>0.316302664157596</v>
      </c>
    </row>
    <row r="541" spans="10:17" ht="14.25">
      <c r="J541" s="78">
        <v>26.857019438444901</v>
      </c>
      <c r="K541" s="78">
        <v>84.705553936966297</v>
      </c>
      <c r="L541" s="78">
        <v>-46.009402329425797</v>
      </c>
      <c r="M541" s="78">
        <v>148.94317185892999</v>
      </c>
      <c r="N541" s="78">
        <v>0</v>
      </c>
      <c r="O541" s="78">
        <v>0.82291316371821999</v>
      </c>
      <c r="P541" s="78">
        <v>1.4469806414331099</v>
      </c>
      <c r="Q541" s="83">
        <v>0.315602103939852</v>
      </c>
    </row>
    <row r="542" spans="10:17" ht="14.25">
      <c r="J542" s="78">
        <v>26.907127429805598</v>
      </c>
      <c r="K542" s="78">
        <v>84.646159015417396</v>
      </c>
      <c r="L542" s="78">
        <v>-46.068884426813497</v>
      </c>
      <c r="M542" s="78">
        <v>149.002653956318</v>
      </c>
      <c r="N542" s="78">
        <v>0</v>
      </c>
      <c r="O542" s="78">
        <v>0.82233614296185997</v>
      </c>
      <c r="P542" s="78">
        <v>1.44755850910142</v>
      </c>
      <c r="Q542" s="83">
        <v>0.31479363117704001</v>
      </c>
    </row>
    <row r="543" spans="10:17" ht="14.25">
      <c r="J543" s="78">
        <v>26.957667386609099</v>
      </c>
      <c r="K543" s="78">
        <v>84.646249788577506</v>
      </c>
      <c r="L543" s="78">
        <v>-45.741732891180902</v>
      </c>
      <c r="M543" s="78">
        <v>148.67550242068501</v>
      </c>
      <c r="N543" s="78">
        <v>0</v>
      </c>
      <c r="O543" s="78">
        <v>0.82233702482172499</v>
      </c>
      <c r="P543" s="78">
        <v>1.4443802369257399</v>
      </c>
      <c r="Q543" s="83">
        <v>0.31420379604859</v>
      </c>
    </row>
    <row r="544" spans="10:17" ht="14.25">
      <c r="J544" s="78">
        <v>27.0077753779698</v>
      </c>
      <c r="K544" s="78">
        <v>84.676083656074496</v>
      </c>
      <c r="L544" s="78">
        <v>-45.3848403068544</v>
      </c>
      <c r="M544" s="78">
        <v>148.31860983635801</v>
      </c>
      <c r="N544" s="78">
        <v>0</v>
      </c>
      <c r="O544" s="78">
        <v>0.82262686038913302</v>
      </c>
      <c r="P544" s="78">
        <v>1.4409130309159199</v>
      </c>
      <c r="Q544" s="83">
        <v>0.31373131232234402</v>
      </c>
    </row>
    <row r="545" spans="10:17" ht="14.25">
      <c r="J545" s="78">
        <v>27.057883369330501</v>
      </c>
      <c r="K545" s="78">
        <v>84.586956138168802</v>
      </c>
      <c r="L545" s="78">
        <v>-45.622768696405402</v>
      </c>
      <c r="M545" s="78">
        <v>148.55653822590901</v>
      </c>
      <c r="N545" s="78">
        <v>0</v>
      </c>
      <c r="O545" s="78">
        <v>0.82176098791294705</v>
      </c>
      <c r="P545" s="78">
        <v>1.4432245015891401</v>
      </c>
      <c r="Q545" s="83">
        <v>0.31282092338534701</v>
      </c>
    </row>
    <row r="546" spans="10:17" ht="14.25">
      <c r="J546" s="78">
        <v>27.107991360691098</v>
      </c>
      <c r="K546" s="78">
        <v>84.468090380942101</v>
      </c>
      <c r="L546" s="78">
        <v>-45.533545550323801</v>
      </c>
      <c r="M546" s="78">
        <v>148.46731507982801</v>
      </c>
      <c r="N546" s="78">
        <v>3.58503891559703E-4</v>
      </c>
      <c r="O546" s="78">
        <v>0.82060620889562297</v>
      </c>
      <c r="P546" s="78">
        <v>1.4423577000866801</v>
      </c>
      <c r="Q546" s="83">
        <v>0.31180419722949199</v>
      </c>
    </row>
    <row r="547" spans="10:17" ht="14.25">
      <c r="J547" s="78">
        <v>27.157667386609099</v>
      </c>
      <c r="K547" s="78">
        <v>84.497931791734104</v>
      </c>
      <c r="L547" s="78">
        <v>-45.3848403068544</v>
      </c>
      <c r="M547" s="78">
        <v>148.31860983635801</v>
      </c>
      <c r="N547" s="78">
        <v>0</v>
      </c>
      <c r="O547" s="78">
        <v>0.820896117746027</v>
      </c>
      <c r="P547" s="78">
        <v>1.4409130309159199</v>
      </c>
      <c r="Q547" s="83">
        <v>0.31134373602250898</v>
      </c>
    </row>
    <row r="548" spans="10:17" ht="14.25">
      <c r="J548" s="78">
        <v>27.207775377969799</v>
      </c>
      <c r="K548" s="78">
        <v>84.557517921197402</v>
      </c>
      <c r="L548" s="78">
        <v>-45.533545550323801</v>
      </c>
      <c r="M548" s="78">
        <v>148.46731507982801</v>
      </c>
      <c r="N548" s="78">
        <v>0</v>
      </c>
      <c r="O548" s="78">
        <v>0.82147499608435703</v>
      </c>
      <c r="P548" s="78">
        <v>1.4423577000866801</v>
      </c>
      <c r="Q548" s="83">
        <v>0.31098934481799001</v>
      </c>
    </row>
    <row r="549" spans="10:17" ht="14.25">
      <c r="J549" s="78">
        <v>27.2578833693305</v>
      </c>
      <c r="K549" s="78">
        <v>84.557624762645702</v>
      </c>
      <c r="L549" s="78">
        <v>-45.652509745099302</v>
      </c>
      <c r="M549" s="78">
        <v>148.58627927460299</v>
      </c>
      <c r="N549" s="78">
        <v>-3.58503891559703E-4</v>
      </c>
      <c r="O549" s="78">
        <v>0.821476034047397</v>
      </c>
      <c r="P549" s="78">
        <v>1.4435134354232899</v>
      </c>
      <c r="Q549" s="83">
        <v>0.31041804707459603</v>
      </c>
    </row>
    <row r="550" spans="10:17" ht="14.25">
      <c r="J550" s="78">
        <v>27.307991360691101</v>
      </c>
      <c r="K550" s="78">
        <v>84.527993364772897</v>
      </c>
      <c r="L550" s="78">
        <v>-45.711991842487002</v>
      </c>
      <c r="M550" s="78">
        <v>148.645761371991</v>
      </c>
      <c r="N550" s="78">
        <v>0</v>
      </c>
      <c r="O550" s="78">
        <v>0.82118816546929796</v>
      </c>
      <c r="P550" s="78">
        <v>1.4440913030915901</v>
      </c>
      <c r="Q550" s="83">
        <v>0.30973994650089498</v>
      </c>
    </row>
    <row r="551" spans="10:17" ht="14.25">
      <c r="J551" s="78">
        <v>27.358099352051799</v>
      </c>
      <c r="K551" s="78">
        <v>84.379400581497407</v>
      </c>
      <c r="L551" s="78">
        <v>-45.741732891180902</v>
      </c>
      <c r="M551" s="78">
        <v>148.67550242068501</v>
      </c>
      <c r="N551" s="78">
        <v>-3.58503891559703E-4</v>
      </c>
      <c r="O551" s="78">
        <v>0.81974458884760404</v>
      </c>
      <c r="P551" s="78">
        <v>1.4443802369257399</v>
      </c>
      <c r="Q551" s="83">
        <v>0.308629499298407</v>
      </c>
    </row>
    <row r="552" spans="10:17" ht="14.25">
      <c r="J552" s="78">
        <v>27.408207343412499</v>
      </c>
      <c r="K552" s="78">
        <v>84.4389979484517</v>
      </c>
      <c r="L552" s="78">
        <v>-45.652509745099302</v>
      </c>
      <c r="M552" s="78">
        <v>148.58627927460299</v>
      </c>
      <c r="N552" s="78">
        <v>0</v>
      </c>
      <c r="O552" s="78">
        <v>0.82032357635798903</v>
      </c>
      <c r="P552" s="78">
        <v>1.4435134354232899</v>
      </c>
      <c r="Q552" s="83">
        <v>0.30828270290016202</v>
      </c>
    </row>
    <row r="553" spans="10:17" ht="14.25">
      <c r="J553" s="78">
        <v>27.4583153347732</v>
      </c>
      <c r="K553" s="78">
        <v>84.468857076085001</v>
      </c>
      <c r="L553" s="78">
        <v>-45.741732891180902</v>
      </c>
      <c r="M553" s="78">
        <v>148.67550242068501</v>
      </c>
      <c r="N553" s="78">
        <v>0</v>
      </c>
      <c r="O553" s="78">
        <v>0.82061365732723501</v>
      </c>
      <c r="P553" s="78">
        <v>1.4443802369257399</v>
      </c>
      <c r="Q553" s="83">
        <v>0.30782886900327799</v>
      </c>
    </row>
    <row r="554" spans="10:17" ht="14.25">
      <c r="J554" s="78">
        <v>27.508855291576701</v>
      </c>
      <c r="K554" s="78">
        <v>84.528461116139297</v>
      </c>
      <c r="L554" s="78">
        <v>-45.622768696405402</v>
      </c>
      <c r="M554" s="78">
        <v>148.55653822590901</v>
      </c>
      <c r="N554" s="78">
        <v>0</v>
      </c>
      <c r="O554" s="78">
        <v>0.82119270966668301</v>
      </c>
      <c r="P554" s="78">
        <v>1.4432245015891401</v>
      </c>
      <c r="Q554" s="83">
        <v>0.30747999030094297</v>
      </c>
    </row>
    <row r="555" spans="10:17" ht="14.25">
      <c r="J555" s="78">
        <v>27.558531317494602</v>
      </c>
      <c r="K555" s="78">
        <v>84.469101662082096</v>
      </c>
      <c r="L555" s="78">
        <v>-45.652509745099302</v>
      </c>
      <c r="M555" s="78">
        <v>148.58627927460299</v>
      </c>
      <c r="N555" s="78">
        <v>3.58503891559703E-4</v>
      </c>
      <c r="O555" s="78">
        <v>0.82061603347646295</v>
      </c>
      <c r="P555" s="78">
        <v>1.4435134354232899</v>
      </c>
      <c r="Q555" s="83">
        <v>0.30671034372112999</v>
      </c>
    </row>
    <row r="556" spans="10:17" ht="14.25">
      <c r="J556" s="78">
        <v>27.608639308855299</v>
      </c>
      <c r="K556" s="78">
        <v>84.261040828282603</v>
      </c>
      <c r="L556" s="78">
        <v>-45.474063452936001</v>
      </c>
      <c r="M556" s="78">
        <v>148.40783298244</v>
      </c>
      <c r="N556" s="78">
        <v>-3.58503891559703E-4</v>
      </c>
      <c r="O556" s="78">
        <v>0.81859472565153402</v>
      </c>
      <c r="P556" s="78">
        <v>1.4417798324183799</v>
      </c>
      <c r="Q556" s="83">
        <v>0.305400075502959</v>
      </c>
    </row>
    <row r="557" spans="10:17" ht="14.25">
      <c r="J557" s="78">
        <v>27.6591792656588</v>
      </c>
      <c r="K557" s="78">
        <v>84.261171271723597</v>
      </c>
      <c r="L557" s="78">
        <v>-45.474063452936001</v>
      </c>
      <c r="M557" s="78">
        <v>148.40783298244</v>
      </c>
      <c r="N557" s="78">
        <v>-3.58503891559703E-4</v>
      </c>
      <c r="O557" s="78">
        <v>0.81859599290757301</v>
      </c>
      <c r="P557" s="78">
        <v>1.4417798324183799</v>
      </c>
      <c r="Q557" s="83">
        <v>0.30484250790012202</v>
      </c>
    </row>
    <row r="558" spans="10:17" ht="14.25">
      <c r="J558" s="78">
        <v>27.7088552915767</v>
      </c>
      <c r="K558" s="78">
        <v>84.350525416597904</v>
      </c>
      <c r="L558" s="78">
        <v>-45.3253582094666</v>
      </c>
      <c r="M558" s="78">
        <v>148.25912773897099</v>
      </c>
      <c r="N558" s="78">
        <v>3.58503891559703E-4</v>
      </c>
      <c r="O558" s="78">
        <v>0.81946406706130004</v>
      </c>
      <c r="P558" s="78">
        <v>1.44033516324762</v>
      </c>
      <c r="Q558" s="83">
        <v>0.30461846581066798</v>
      </c>
    </row>
    <row r="559" spans="10:17" ht="14.25">
      <c r="J559" s="78">
        <v>27.758963282937401</v>
      </c>
      <c r="K559" s="78">
        <v>84.320919303080004</v>
      </c>
      <c r="L559" s="78">
        <v>-45.593027647711502</v>
      </c>
      <c r="M559" s="78">
        <v>148.526797177216</v>
      </c>
      <c r="N559" s="78">
        <v>-3.58503891559703E-4</v>
      </c>
      <c r="O559" s="78">
        <v>0.81917644412032398</v>
      </c>
      <c r="P559" s="78">
        <v>1.44293556775498</v>
      </c>
      <c r="Q559" s="83">
        <v>0.30396194162353701</v>
      </c>
    </row>
    <row r="560" spans="10:17" ht="14.25">
      <c r="J560" s="78">
        <v>27.809503239740799</v>
      </c>
      <c r="K560" s="78">
        <v>84.202094052519996</v>
      </c>
      <c r="L560" s="78">
        <v>-45.4443224042422</v>
      </c>
      <c r="M560" s="78">
        <v>148.37809193374599</v>
      </c>
      <c r="N560" s="78">
        <v>0</v>
      </c>
      <c r="O560" s="78">
        <v>0.81802205862464905</v>
      </c>
      <c r="P560" s="78">
        <v>1.4414908985842201</v>
      </c>
      <c r="Q560" s="83">
        <v>0.30298224960168801</v>
      </c>
    </row>
    <row r="561" spans="10:17" ht="14.25">
      <c r="J561" s="78">
        <v>27.8591792656587</v>
      </c>
      <c r="K561" s="78">
        <v>84.231974455468702</v>
      </c>
      <c r="L561" s="78">
        <v>-45.4145813555483</v>
      </c>
      <c r="M561" s="78">
        <v>148.34835088505201</v>
      </c>
      <c r="N561" s="78">
        <v>0</v>
      </c>
      <c r="O561" s="78">
        <v>0.818312346283259</v>
      </c>
      <c r="P561" s="78">
        <v>1.44120196475007</v>
      </c>
      <c r="Q561" s="83">
        <v>0.302549253580018</v>
      </c>
    </row>
    <row r="562" spans="10:17" ht="14.25">
      <c r="J562" s="78">
        <v>27.909719222462201</v>
      </c>
      <c r="K562" s="78">
        <v>84.321342212948807</v>
      </c>
      <c r="L562" s="78">
        <v>-45.682250793793202</v>
      </c>
      <c r="M562" s="78">
        <v>148.61602032329699</v>
      </c>
      <c r="N562" s="78">
        <v>0</v>
      </c>
      <c r="O562" s="78">
        <v>0.81918055268324497</v>
      </c>
      <c r="P562" s="78">
        <v>1.44380236925744</v>
      </c>
      <c r="Q562" s="83">
        <v>0.30232158914498097</v>
      </c>
    </row>
    <row r="563" spans="10:17" ht="14.25">
      <c r="J563" s="78">
        <v>27.959827213822901</v>
      </c>
      <c r="K563" s="78">
        <v>84.232265263753007</v>
      </c>
      <c r="L563" s="78">
        <v>-45.4145813555483</v>
      </c>
      <c r="M563" s="78">
        <v>148.34835088505201</v>
      </c>
      <c r="N563" s="78">
        <v>3.58503891559703E-4</v>
      </c>
      <c r="O563" s="78">
        <v>0.81831517148130295</v>
      </c>
      <c r="P563" s="78">
        <v>1.44120196475007</v>
      </c>
      <c r="Q563" s="83">
        <v>0.30146119675726502</v>
      </c>
    </row>
    <row r="564" spans="10:17" ht="14.25">
      <c r="J564" s="78">
        <v>28.009503239740798</v>
      </c>
      <c r="K564" s="78">
        <v>84.202671924775998</v>
      </c>
      <c r="L564" s="78">
        <v>-45.3550992581605</v>
      </c>
      <c r="M564" s="78">
        <v>148.288868787665</v>
      </c>
      <c r="N564" s="78">
        <v>0</v>
      </c>
      <c r="O564" s="78">
        <v>0.81802767264479603</v>
      </c>
      <c r="P564" s="78">
        <v>1.4406240970817701</v>
      </c>
      <c r="Q564" s="83">
        <v>0.30082088807461699</v>
      </c>
    </row>
    <row r="565" spans="10:17" ht="14.25">
      <c r="J565" s="78">
        <v>28.059611231101499</v>
      </c>
      <c r="K565" s="78">
        <v>84.262305813576404</v>
      </c>
      <c r="L565" s="78">
        <v>-45.4145813555483</v>
      </c>
      <c r="M565" s="78">
        <v>148.34835088505201</v>
      </c>
      <c r="N565" s="78">
        <v>3.58503891559703E-4</v>
      </c>
      <c r="O565" s="78">
        <v>0.81860701496435695</v>
      </c>
      <c r="P565" s="78">
        <v>1.44120196475007</v>
      </c>
      <c r="Q565" s="83">
        <v>0.30049621709091401</v>
      </c>
    </row>
    <row r="566" spans="10:17" ht="14.25">
      <c r="J566" s="78">
        <v>28.1097192224622</v>
      </c>
      <c r="K566" s="78">
        <v>84.292201463055605</v>
      </c>
      <c r="L566" s="78">
        <v>-45.593027647711502</v>
      </c>
      <c r="M566" s="78">
        <v>148.526797177216</v>
      </c>
      <c r="N566" s="78">
        <v>0</v>
      </c>
      <c r="O566" s="78">
        <v>0.81889745074277898</v>
      </c>
      <c r="P566" s="78">
        <v>1.44293556775498</v>
      </c>
      <c r="Q566" s="83">
        <v>0.30006691017374199</v>
      </c>
    </row>
    <row r="567" spans="10:17" ht="14.25">
      <c r="J567" s="78">
        <v>28.159827213822901</v>
      </c>
      <c r="K567" s="78">
        <v>84.232876775826</v>
      </c>
      <c r="L567" s="78">
        <v>-45.2956171607728</v>
      </c>
      <c r="M567" s="78">
        <v>148.22938669027701</v>
      </c>
      <c r="N567" s="78">
        <v>3.58503891559703E-4</v>
      </c>
      <c r="O567" s="78">
        <v>0.81832111231175997</v>
      </c>
      <c r="P567" s="78">
        <v>1.4400462294134599</v>
      </c>
      <c r="Q567" s="83">
        <v>0.299322295559939</v>
      </c>
    </row>
    <row r="568" spans="10:17" ht="14.25">
      <c r="J568" s="78">
        <v>28.209935205183601</v>
      </c>
      <c r="K568" s="78">
        <v>84.173554897969197</v>
      </c>
      <c r="L568" s="78">
        <v>-45.236135063384999</v>
      </c>
      <c r="M568" s="78">
        <v>148.169904592889</v>
      </c>
      <c r="N568" s="78">
        <v>0</v>
      </c>
      <c r="O568" s="78">
        <v>0.81774480117375303</v>
      </c>
      <c r="P568" s="78">
        <v>1.43946836174516</v>
      </c>
      <c r="Q568" s="83">
        <v>0.29858033615331703</v>
      </c>
    </row>
    <row r="569" spans="10:17" ht="14.25">
      <c r="J569" s="78">
        <v>28.260043196544299</v>
      </c>
      <c r="K569" s="78">
        <v>84.262941072954504</v>
      </c>
      <c r="L569" s="78">
        <v>-45.474063452936001</v>
      </c>
      <c r="M569" s="78">
        <v>148.40783298244</v>
      </c>
      <c r="N569" s="78">
        <v>-7.1700778311960603E-4</v>
      </c>
      <c r="O569" s="78">
        <v>0.81861318649951997</v>
      </c>
      <c r="P569" s="78">
        <v>1.4417798324183799</v>
      </c>
      <c r="Q569" s="83">
        <v>0.29836722100115598</v>
      </c>
    </row>
    <row r="570" spans="10:17" ht="14.25">
      <c r="J570" s="78">
        <v>28.310151187904999</v>
      </c>
      <c r="K570" s="78">
        <v>84.263106911231006</v>
      </c>
      <c r="L570" s="78">
        <v>-45.3848403068544</v>
      </c>
      <c r="M570" s="78">
        <v>148.31860983635801</v>
      </c>
      <c r="N570" s="78">
        <v>0</v>
      </c>
      <c r="O570" s="78">
        <v>0.81861479761584499</v>
      </c>
      <c r="P570" s="78">
        <v>1.4409130309159199</v>
      </c>
      <c r="Q570" s="83">
        <v>0.297839707099677</v>
      </c>
    </row>
    <row r="571" spans="10:17" ht="14.25">
      <c r="J571" s="78">
        <v>28.3602591792657</v>
      </c>
      <c r="K571" s="78">
        <v>84.174052412798602</v>
      </c>
      <c r="L571" s="78">
        <v>-45.236135063384999</v>
      </c>
      <c r="M571" s="78">
        <v>148.169904592889</v>
      </c>
      <c r="N571" s="78">
        <v>3.58503891559703E-4</v>
      </c>
      <c r="O571" s="78">
        <v>0.81774963452272798</v>
      </c>
      <c r="P571" s="78">
        <v>1.43946836174516</v>
      </c>
      <c r="Q571" s="83">
        <v>0.296999460924111</v>
      </c>
    </row>
    <row r="572" spans="10:17" ht="14.25">
      <c r="J572" s="78">
        <v>28.410799136069102</v>
      </c>
      <c r="K572" s="78">
        <v>84.263448506193697</v>
      </c>
      <c r="L572" s="78">
        <v>-45.265876112078899</v>
      </c>
      <c r="M572" s="78">
        <v>148.199645641583</v>
      </c>
      <c r="N572" s="78">
        <v>3.58503891559703E-4</v>
      </c>
      <c r="O572" s="78">
        <v>0.81861811620569502</v>
      </c>
      <c r="P572" s="78">
        <v>1.4397572955793101</v>
      </c>
      <c r="Q572" s="83">
        <v>0.29678578405577699</v>
      </c>
    </row>
    <row r="573" spans="10:17" ht="14.25">
      <c r="J573" s="78">
        <v>28.460475161986999</v>
      </c>
      <c r="K573" s="78">
        <v>84.204139184909195</v>
      </c>
      <c r="L573" s="78">
        <v>-45.236135063384999</v>
      </c>
      <c r="M573" s="78">
        <v>148.169904592889</v>
      </c>
      <c r="N573" s="78">
        <v>-3.58503891559703E-4</v>
      </c>
      <c r="O573" s="78">
        <v>0.818041927054597</v>
      </c>
      <c r="P573" s="78">
        <v>1.43946836174516</v>
      </c>
      <c r="Q573" s="83">
        <v>0.29605937065924698</v>
      </c>
    </row>
    <row r="574" spans="10:17" ht="14.25">
      <c r="J574" s="78">
        <v>28.510583153347699</v>
      </c>
      <c r="K574" s="78">
        <v>84.144834163289005</v>
      </c>
      <c r="L574" s="78">
        <v>-45.146911917303399</v>
      </c>
      <c r="M574" s="78">
        <v>148.08068144680701</v>
      </c>
      <c r="N574" s="78">
        <v>0</v>
      </c>
      <c r="O574" s="78">
        <v>0.81746577967467204</v>
      </c>
      <c r="P574" s="78">
        <v>1.4386015602427</v>
      </c>
      <c r="Q574" s="83">
        <v>0.29533102910139197</v>
      </c>
    </row>
    <row r="575" spans="10:17" ht="14.25">
      <c r="J575" s="78">
        <v>28.5606911447084</v>
      </c>
      <c r="K575" s="78">
        <v>84.085531951041602</v>
      </c>
      <c r="L575" s="78">
        <v>-44.998206673833998</v>
      </c>
      <c r="M575" s="78">
        <v>147.931976203338</v>
      </c>
      <c r="N575" s="78">
        <v>3.58503891559703E-4</v>
      </c>
      <c r="O575" s="78">
        <v>0.81688965958776105</v>
      </c>
      <c r="P575" s="78">
        <v>1.4371568910719399</v>
      </c>
      <c r="Q575" s="83">
        <v>0.294605253041756</v>
      </c>
    </row>
    <row r="576" spans="10:17" ht="14.25">
      <c r="J576" s="78">
        <v>28.610799136069101</v>
      </c>
      <c r="K576" s="78">
        <v>84.115455694248496</v>
      </c>
      <c r="L576" s="78">
        <v>-44.968465625140198</v>
      </c>
      <c r="M576" s="78">
        <v>147.90223515464399</v>
      </c>
      <c r="N576" s="78">
        <v>0</v>
      </c>
      <c r="O576" s="78">
        <v>0.81718036829631902</v>
      </c>
      <c r="P576" s="78">
        <v>1.43686795723779</v>
      </c>
      <c r="Q576" s="83">
        <v>0.29419388029059401</v>
      </c>
    </row>
    <row r="577" spans="10:17" ht="14.25">
      <c r="J577" s="78">
        <v>28.660907127429802</v>
      </c>
      <c r="K577" s="78">
        <v>84.115641198134398</v>
      </c>
      <c r="L577" s="78">
        <v>-45.027947722527898</v>
      </c>
      <c r="M577" s="78">
        <v>147.961717252032</v>
      </c>
      <c r="N577" s="78">
        <v>-3.58503891559703E-4</v>
      </c>
      <c r="O577" s="78">
        <v>0.81718217046373898</v>
      </c>
      <c r="P577" s="78">
        <v>1.4374458249061</v>
      </c>
      <c r="Q577" s="83">
        <v>0.29368018705827897</v>
      </c>
    </row>
    <row r="578" spans="10:17" ht="14.25">
      <c r="J578" s="78">
        <v>28.711015118790499</v>
      </c>
      <c r="K578" s="78">
        <v>84.056347414005202</v>
      </c>
      <c r="L578" s="78">
        <v>-44.849501430364597</v>
      </c>
      <c r="M578" s="78">
        <v>147.78327095986899</v>
      </c>
      <c r="N578" s="78">
        <v>0</v>
      </c>
      <c r="O578" s="78">
        <v>0.81660613225586798</v>
      </c>
      <c r="P578" s="78">
        <v>1.43571222190118</v>
      </c>
      <c r="Q578" s="83">
        <v>0.29296112148001802</v>
      </c>
    </row>
    <row r="579" spans="10:17" ht="14.25">
      <c r="J579" s="78">
        <v>28.7611231101512</v>
      </c>
      <c r="K579" s="78">
        <v>83.997056439248894</v>
      </c>
      <c r="L579" s="78">
        <v>-44.819760381670797</v>
      </c>
      <c r="M579" s="78">
        <v>147.75352991117501</v>
      </c>
      <c r="N579" s="78">
        <v>0</v>
      </c>
      <c r="O579" s="78">
        <v>0.81603012134101105</v>
      </c>
      <c r="P579" s="78">
        <v>1.4354232880670299</v>
      </c>
      <c r="Q579" s="83">
        <v>0.29224457119994601</v>
      </c>
    </row>
    <row r="580" spans="10:17" ht="14.25">
      <c r="J580" s="78">
        <v>28.8112311015119</v>
      </c>
      <c r="K580" s="78">
        <v>84.026991419946896</v>
      </c>
      <c r="L580" s="78">
        <v>-44.968465625140198</v>
      </c>
      <c r="M580" s="78">
        <v>147.90223515464399</v>
      </c>
      <c r="N580" s="78">
        <v>-3.58503891559703E-4</v>
      </c>
      <c r="O580" s="78">
        <v>0.81632093922162396</v>
      </c>
      <c r="P580" s="78">
        <v>1.43686795723779</v>
      </c>
      <c r="Q580" s="83">
        <v>0.29184020491868401</v>
      </c>
    </row>
    <row r="581" spans="10:17" ht="14.25">
      <c r="J581" s="78">
        <v>28.861339092872601</v>
      </c>
      <c r="K581" s="78">
        <v>83.967706063936106</v>
      </c>
      <c r="L581" s="78">
        <v>-44.849501430364597</v>
      </c>
      <c r="M581" s="78">
        <v>147.78327095986899</v>
      </c>
      <c r="N581" s="78">
        <v>0</v>
      </c>
      <c r="O581" s="78">
        <v>0.81574498289279396</v>
      </c>
      <c r="P581" s="78">
        <v>1.43571222190118</v>
      </c>
      <c r="Q581" s="83">
        <v>0.29112810829691199</v>
      </c>
    </row>
    <row r="582" spans="10:17" ht="14.25">
      <c r="J582" s="78">
        <v>28.911447084233298</v>
      </c>
      <c r="K582" s="78">
        <v>84.027387712073505</v>
      </c>
      <c r="L582" s="78">
        <v>-44.908983527752397</v>
      </c>
      <c r="M582" s="78">
        <v>147.842753057256</v>
      </c>
      <c r="N582" s="78">
        <v>-3.58503891559703E-4</v>
      </c>
      <c r="O582" s="78">
        <v>0.81632478919358498</v>
      </c>
      <c r="P582" s="78">
        <v>1.4362900895694899</v>
      </c>
      <c r="Q582" s="83">
        <v>0.290829967567514</v>
      </c>
    </row>
    <row r="583" spans="10:17" ht="14.25">
      <c r="J583" s="78">
        <v>28.961555075593999</v>
      </c>
      <c r="K583" s="78">
        <v>84.027590072196006</v>
      </c>
      <c r="L583" s="78">
        <v>-44.700796186895303</v>
      </c>
      <c r="M583" s="78">
        <v>147.63456571639901</v>
      </c>
      <c r="N583" s="78">
        <v>0</v>
      </c>
      <c r="O583" s="78">
        <v>0.81632675511908703</v>
      </c>
      <c r="P583" s="78">
        <v>1.4342675527304201</v>
      </c>
      <c r="Q583" s="83">
        <v>0.29032748524389301</v>
      </c>
    </row>
    <row r="584" spans="10:17" ht="14.25">
      <c r="J584" s="78">
        <v>29.011663066954601</v>
      </c>
      <c r="K584" s="78">
        <v>83.789866852140193</v>
      </c>
      <c r="L584" s="78">
        <v>-44.641314089507503</v>
      </c>
      <c r="M584" s="78">
        <v>147.57508361901199</v>
      </c>
      <c r="N584" s="78">
        <v>0</v>
      </c>
      <c r="O584" s="78">
        <v>0.81401727766438603</v>
      </c>
      <c r="P584" s="78">
        <v>1.4336896850621199</v>
      </c>
      <c r="Q584" s="83">
        <v>0.28900663545187999</v>
      </c>
    </row>
    <row r="585" spans="10:17" ht="14.25">
      <c r="J585" s="78">
        <v>29.061771058315301</v>
      </c>
      <c r="K585" s="78">
        <v>83.849556928395899</v>
      </c>
      <c r="L585" s="78">
        <v>-44.522349894732002</v>
      </c>
      <c r="M585" s="78">
        <v>147.45611942423599</v>
      </c>
      <c r="N585" s="78">
        <v>7.1700778311940697E-4</v>
      </c>
      <c r="O585" s="78">
        <v>0.81459716584421804</v>
      </c>
      <c r="P585" s="78">
        <v>1.4325339497255101</v>
      </c>
      <c r="Q585" s="83">
        <v>0.288713723696786</v>
      </c>
    </row>
    <row r="586" spans="10:17" ht="14.25">
      <c r="J586" s="78">
        <v>29.111879049675998</v>
      </c>
      <c r="K586" s="78">
        <v>83.790285619249005</v>
      </c>
      <c r="L586" s="78">
        <v>-44.462867797344202</v>
      </c>
      <c r="M586" s="78">
        <v>147.39663732684801</v>
      </c>
      <c r="N586" s="78">
        <v>-3.58503891559703E-4</v>
      </c>
      <c r="O586" s="78">
        <v>0.81402134598045595</v>
      </c>
      <c r="P586" s="78">
        <v>1.4319560820572099</v>
      </c>
      <c r="Q586" s="83">
        <v>0.288013185072927</v>
      </c>
    </row>
    <row r="587" spans="10:17" ht="14.25">
      <c r="J587" s="78">
        <v>29.161987041036699</v>
      </c>
      <c r="K587" s="78">
        <v>83.909463411638001</v>
      </c>
      <c r="L587" s="78">
        <v>-44.700796186895303</v>
      </c>
      <c r="M587" s="78">
        <v>147.63456571639901</v>
      </c>
      <c r="N587" s="78">
        <v>3.58503891559703E-4</v>
      </c>
      <c r="O587" s="78">
        <v>0.81517915641462002</v>
      </c>
      <c r="P587" s="78">
        <v>1.4342675527304201</v>
      </c>
      <c r="Q587" s="83">
        <v>0.28792697754025898</v>
      </c>
    </row>
    <row r="588" spans="10:17" ht="14.25">
      <c r="J588" s="78">
        <v>29.2120950323974</v>
      </c>
      <c r="K588" s="78">
        <v>83.760974575154904</v>
      </c>
      <c r="L588" s="78">
        <v>-44.581831992119803</v>
      </c>
      <c r="M588" s="78">
        <v>147.51560152162401</v>
      </c>
      <c r="N588" s="78">
        <v>0</v>
      </c>
      <c r="O588" s="78">
        <v>0.81373658963442896</v>
      </c>
      <c r="P588" s="78">
        <v>1.43311181739382</v>
      </c>
      <c r="Q588" s="83">
        <v>0.28692477875516897</v>
      </c>
    </row>
    <row r="589" spans="10:17" ht="14.25">
      <c r="J589" s="78">
        <v>29.262203023758101</v>
      </c>
      <c r="K589" s="78">
        <v>83.790934840207896</v>
      </c>
      <c r="L589" s="78">
        <v>-44.314162553874901</v>
      </c>
      <c r="M589" s="78">
        <v>147.247932083379</v>
      </c>
      <c r="N589" s="78">
        <v>0</v>
      </c>
      <c r="O589" s="78">
        <v>0.81402765315216397</v>
      </c>
      <c r="P589" s="78">
        <v>1.43051141288645</v>
      </c>
      <c r="Q589" s="83">
        <v>0.28653584023880002</v>
      </c>
    </row>
    <row r="590" spans="10:17" ht="14.25">
      <c r="J590" s="78">
        <v>29.312311015118802</v>
      </c>
      <c r="K590" s="78">
        <v>83.672192671164296</v>
      </c>
      <c r="L590" s="78">
        <v>-44.492608846038102</v>
      </c>
      <c r="M590" s="78">
        <v>147.42637837554199</v>
      </c>
      <c r="N590" s="78">
        <v>0</v>
      </c>
      <c r="O590" s="78">
        <v>0.81287407479215301</v>
      </c>
      <c r="P590" s="78">
        <v>1.43224501589136</v>
      </c>
      <c r="Q590" s="83">
        <v>0.285640927780412</v>
      </c>
    </row>
    <row r="591" spans="10:17" ht="14.25">
      <c r="J591" s="78">
        <v>29.362419006479499</v>
      </c>
      <c r="K591" s="78">
        <v>83.731899603656601</v>
      </c>
      <c r="L591" s="78">
        <v>-44.492608846038102</v>
      </c>
      <c r="M591" s="78">
        <v>147.42637837554199</v>
      </c>
      <c r="N591" s="78">
        <v>0</v>
      </c>
      <c r="O591" s="78">
        <v>0.81345412673006601</v>
      </c>
      <c r="P591" s="78">
        <v>1.43224501589136</v>
      </c>
      <c r="Q591" s="83">
        <v>0.28535681631499099</v>
      </c>
    </row>
    <row r="592" spans="10:17" ht="14.25">
      <c r="J592" s="78">
        <v>29.4125269978402</v>
      </c>
      <c r="K592" s="78">
        <v>83.761868296827899</v>
      </c>
      <c r="L592" s="78">
        <v>-44.2249394077933</v>
      </c>
      <c r="M592" s="78">
        <v>147.15870893729701</v>
      </c>
      <c r="N592" s="78">
        <v>0</v>
      </c>
      <c r="O592" s="78">
        <v>0.813745272126842</v>
      </c>
      <c r="P592" s="78">
        <v>1.42964461138399</v>
      </c>
      <c r="Q592" s="83">
        <v>0.28497256549661198</v>
      </c>
    </row>
    <row r="593" spans="10:17" ht="14.25">
      <c r="J593" s="78">
        <v>29.4626349892009</v>
      </c>
      <c r="K593" s="78">
        <v>83.583652458514806</v>
      </c>
      <c r="L593" s="78">
        <v>-43.9870110182422</v>
      </c>
      <c r="M593" s="78">
        <v>146.92078054774601</v>
      </c>
      <c r="N593" s="78">
        <v>0</v>
      </c>
      <c r="O593" s="78">
        <v>0.81201390797756701</v>
      </c>
      <c r="P593" s="78">
        <v>1.4273331407107801</v>
      </c>
      <c r="Q593" s="83">
        <v>0.28388301642223301</v>
      </c>
    </row>
    <row r="594" spans="10:17" ht="14.25">
      <c r="J594" s="78">
        <v>29.512742980561601</v>
      </c>
      <c r="K594" s="78">
        <v>83.643367819125501</v>
      </c>
      <c r="L594" s="78">
        <v>-44.1059752130178</v>
      </c>
      <c r="M594" s="78">
        <v>147.039744742522</v>
      </c>
      <c r="N594" s="78">
        <v>3.58503891559703E-4</v>
      </c>
      <c r="O594" s="78">
        <v>0.81259404179452199</v>
      </c>
      <c r="P594" s="78">
        <v>1.4284888760473899</v>
      </c>
      <c r="Q594" s="83">
        <v>0.283603365300726</v>
      </c>
    </row>
    <row r="595" spans="10:17" ht="14.25">
      <c r="J595" s="78">
        <v>29.562850971922199</v>
      </c>
      <c r="K595" s="78">
        <v>83.643603891721199</v>
      </c>
      <c r="L595" s="78">
        <v>-44.0762341643239</v>
      </c>
      <c r="M595" s="78">
        <v>147.010003693828</v>
      </c>
      <c r="N595" s="78">
        <v>-3.58503891559703E-4</v>
      </c>
      <c r="O595" s="78">
        <v>0.81259633523618602</v>
      </c>
      <c r="P595" s="78">
        <v>1.4281999422132301</v>
      </c>
      <c r="Q595" s="83">
        <v>0.28312346612820599</v>
      </c>
    </row>
    <row r="596" spans="10:17" ht="14.25">
      <c r="J596" s="78">
        <v>29.6129589632829</v>
      </c>
      <c r="K596" s="78">
        <v>83.554619627608005</v>
      </c>
      <c r="L596" s="78">
        <v>-44.0762341643239</v>
      </c>
      <c r="M596" s="78">
        <v>147.010003693828</v>
      </c>
      <c r="N596" s="78">
        <v>3.58503891559703E-4</v>
      </c>
      <c r="O596" s="78">
        <v>0.81173185446840801</v>
      </c>
      <c r="P596" s="78">
        <v>1.4281999422132301</v>
      </c>
      <c r="Q596" s="83">
        <v>0.282343902875688</v>
      </c>
    </row>
    <row r="597" spans="10:17" ht="14.25">
      <c r="J597" s="78">
        <v>29.6630669546436</v>
      </c>
      <c r="K597" s="78">
        <v>83.5251202702554</v>
      </c>
      <c r="L597" s="78">
        <v>-44.0167520669361</v>
      </c>
      <c r="M597" s="78">
        <v>146.95052159644001</v>
      </c>
      <c r="N597" s="78">
        <v>3.58503891559703E-4</v>
      </c>
      <c r="O597" s="78">
        <v>0.81144526866194699</v>
      </c>
      <c r="P597" s="78">
        <v>1.42762207454493</v>
      </c>
      <c r="Q597" s="83">
        <v>0.28176750861384597</v>
      </c>
    </row>
    <row r="598" spans="10:17" ht="14.25">
      <c r="J598" s="78">
        <v>29.713174946004301</v>
      </c>
      <c r="K598" s="78">
        <v>83.555105819663197</v>
      </c>
      <c r="L598" s="78">
        <v>-44.2249394077933</v>
      </c>
      <c r="M598" s="78">
        <v>147.15870893729701</v>
      </c>
      <c r="N598" s="78">
        <v>3.58503891559703E-4</v>
      </c>
      <c r="O598" s="78">
        <v>0.81173657781680397</v>
      </c>
      <c r="P598" s="78">
        <v>1.42964461138399</v>
      </c>
      <c r="Q598" s="83">
        <v>0.28139325547641603</v>
      </c>
    </row>
    <row r="599" spans="10:17" ht="14.25">
      <c r="J599" s="78">
        <v>29.763714902807799</v>
      </c>
      <c r="K599" s="78">
        <v>83.555355273947299</v>
      </c>
      <c r="L599" s="78">
        <v>-44.0167520669361</v>
      </c>
      <c r="M599" s="78">
        <v>146.95052159644001</v>
      </c>
      <c r="N599" s="78">
        <v>0</v>
      </c>
      <c r="O599" s="78">
        <v>0.811739001261367</v>
      </c>
      <c r="P599" s="78">
        <v>1.42762207454493</v>
      </c>
      <c r="Q599" s="83">
        <v>0.28091627679299103</v>
      </c>
    </row>
    <row r="600" spans="10:17" ht="14.25">
      <c r="J600" s="78">
        <v>29.813390928725699</v>
      </c>
      <c r="K600" s="78">
        <v>83.585344297903504</v>
      </c>
      <c r="L600" s="78">
        <v>-43.868046823466699</v>
      </c>
      <c r="M600" s="78">
        <v>146.801816352971</v>
      </c>
      <c r="N600" s="78">
        <v>0</v>
      </c>
      <c r="O600" s="78">
        <v>0.81203034417140696</v>
      </c>
      <c r="P600" s="78">
        <v>1.42617740537417</v>
      </c>
      <c r="Q600" s="83">
        <v>0.28054879421184797</v>
      </c>
    </row>
    <row r="601" spans="10:17" ht="14.25">
      <c r="J601" s="78">
        <v>29.8634989200864</v>
      </c>
      <c r="K601" s="78">
        <v>83.466633031960299</v>
      </c>
      <c r="L601" s="78">
        <v>-43.808564726078998</v>
      </c>
      <c r="M601" s="78">
        <v>146.74233425558299</v>
      </c>
      <c r="N601" s="78">
        <v>0</v>
      </c>
      <c r="O601" s="78">
        <v>0.81087706603454501</v>
      </c>
      <c r="P601" s="78">
        <v>1.4255995377058599</v>
      </c>
      <c r="Q601" s="83">
        <v>0.27968054822298</v>
      </c>
    </row>
    <row r="602" spans="10:17" ht="14.25">
      <c r="J602" s="78">
        <v>29.913606911447101</v>
      </c>
      <c r="K602" s="78">
        <v>83.556111916247005</v>
      </c>
      <c r="L602" s="78">
        <v>-44.1357162617116</v>
      </c>
      <c r="M602" s="78">
        <v>147.06948579121601</v>
      </c>
      <c r="N602" s="78">
        <v>3.58503891559703E-4</v>
      </c>
      <c r="O602" s="78">
        <v>0.81174635202975998</v>
      </c>
      <c r="P602" s="78">
        <v>1.42877780988154</v>
      </c>
      <c r="Q602" s="83">
        <v>0.27951118241963702</v>
      </c>
    </row>
    <row r="603" spans="10:17" ht="14.25">
      <c r="J603" s="78">
        <v>29.963714902807801</v>
      </c>
      <c r="K603" s="78">
        <v>83.526629415130998</v>
      </c>
      <c r="L603" s="78">
        <v>-44.0167520669361</v>
      </c>
      <c r="M603" s="78">
        <v>146.95052159644001</v>
      </c>
      <c r="N603" s="78">
        <v>-3.58503891559703E-4</v>
      </c>
      <c r="O603" s="78">
        <v>0.81145992998138095</v>
      </c>
      <c r="P603" s="78">
        <v>1.42762207454493</v>
      </c>
      <c r="Q603" s="83">
        <v>0.27894536492736399</v>
      </c>
    </row>
    <row r="604" spans="10:17" ht="14.25">
      <c r="J604" s="78">
        <v>30.013822894168499</v>
      </c>
      <c r="K604" s="78">
        <v>83.4674086746938</v>
      </c>
      <c r="L604" s="78">
        <v>-43.957269969548399</v>
      </c>
      <c r="M604" s="78">
        <v>146.891039499052</v>
      </c>
      <c r="N604" s="78">
        <v>-3.58503891559703E-4</v>
      </c>
      <c r="O604" s="78">
        <v>0.81088460139186302</v>
      </c>
      <c r="P604" s="78">
        <v>1.42704420687663</v>
      </c>
      <c r="Q604" s="83">
        <v>0.27828235488529801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2024-11-06T12:21:14Z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