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83E415C6-7414-46D7-A286-885ABBD9DF82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<sst xmlns="http://schemas.openxmlformats.org/spreadsheetml/2006/main" count="3221" uniqueCount="94">
  <si>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</si>
  <si>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</si>
  <si>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</si>
  <si>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</si>
  <si>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</si>
  <si>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</si>
  <si>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</si>
  <si>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</si>
  <si>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</si>
  <si>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</si>
  <si>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</si>
  <si>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</si>
  <si>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</si>
  <si>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</si>
  <si>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</si>
  <si>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</si>
  <si>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</si>
  <si>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</si>
  <si>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</si>
  <si>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</si>
  <si>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</si>
  <si>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</si>
  <si>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</si>
  <si>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</si>
  <si>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</si>
  <si>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</si>
  <si>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</si>
  <si>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</si>
  <si>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</si>
  <si>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</si>
  <si>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</si>
  <si>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</si>
  <si>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</si>
  <si>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</si>
  <si>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</si>
  <si>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</si>
  <si>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</si>
  <si>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</si>
  <si>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</si>
  <si>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</si>
  <si>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</si>
  <si>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</si>
  <si>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</si>
  <si>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</si>
  <si>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</si>
  <si>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</si>
  <si>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</si>
  <si>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</si>
  <si>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</si>
  <si>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</si>
  <si>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</si>
  <si>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</si>
  <si>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</si>
  <si>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</si>
  <si>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</si>
  <si>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</si>
  <si>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</si>
  <si>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</si>
  <si>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</si>
  <si>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</si>
  <si>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</si>
  <si>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</si>
  <si>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</si>
  <si>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</si>
  <si>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</si>
  <si>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</si>
  <si>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</si>
  <si>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</si>
  <si>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</si>
  <si>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</si>
  <si>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</si>
  <si>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</si>
  <si>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</si>
  <si>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</si>
  <si>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</si>
  <si>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</si>
  <si>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</si>
  <si>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</si>
  <si>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</si>
  <si>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</si>
  <si>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</si>
  <si>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</si>
  <si>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</si>
  <si>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</si>
  <si>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</si>
  <si>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</si>
  <si>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</si>
  <si>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NWZ-BH-5021</t>
  </si>
  <si>
    <t>44-2</t>
  </si>
  <si>
    <t>DSS43</t>
  </si>
  <si>
    <t>Very stiff very high strength dark grey sandy CLAY</t>
  </si>
  <si>
    <t>03/05/2024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</si>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</sst>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39.25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16.0442754919499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2.13123311325936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1.8365689339042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0.47013267520555502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92.1432312896018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92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940.19112727558695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6.50953116950026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2.2099983318195902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1.96444509999617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0.37443393048004198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12.499877539153101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392.08407866297398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6.1231324059762997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2.2050179583659002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1.95635941097498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0.38011450495919802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12.710269186529199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323.68648411474902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27.468715697036199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-118.133355635814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510.27617788687201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2.9966521220578199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299.75398941838898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-89.907061561717398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482.04988381277502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-5.4880223911307497E-4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12.710549708725701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2.2050113452366502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1.9563486744896501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0.38012207905850298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8.8702818006006705</v>
      </c>
    </row>
    <row r="6" spans="1:27" ht="16">
      <c r="A6" s="84">
        <v>0.40824829046386302</v>
      </c>
      <c r="B6" s="22">
        <v>5.6671818650185501E-3</v>
      </c>
      <c r="C6" s="22">
        <v>10.426986884812001</v>
      </c>
    </row>
    <row r="7" spans="1:27" ht="16">
      <c r="A7" s="84">
        <v>0.81649658092772603</v>
      </c>
      <c r="B7" s="22">
        <v>3.4518289541474199E-2</v>
      </c>
      <c r="C7" s="22">
        <v>13.4229098770679</v>
      </c>
    </row>
    <row r="8" spans="1:27" ht="16">
      <c r="A8" s="84">
        <v>1.2247448713915901</v>
      </c>
      <c r="B8" s="22">
        <v>0.10149407521896001</v>
      </c>
      <c r="C8" s="22">
        <v>18.357371276077501</v>
      </c>
    </row>
    <row r="9" spans="1:27" ht="16">
      <c r="A9" s="84">
        <v>1.6329931618554501</v>
      </c>
      <c r="B9" s="22">
        <v>0.192684183410614</v>
      </c>
      <c r="C9" s="22">
        <v>25.612204404383402</v>
      </c>
    </row>
    <row r="10" spans="1:27" ht="16">
      <c r="A10" s="84">
        <v>2.0412414523193201</v>
      </c>
      <c r="B10" s="22">
        <v>0.29675425038639902</v>
      </c>
      <c r="C10" s="22">
        <v>35.128665673901999</v>
      </c>
    </row>
    <row r="11" spans="1:27" ht="16">
      <c r="A11" s="84">
        <v>2.4494897427831801</v>
      </c>
      <c r="B11" s="22">
        <v>0.40752189592993299</v>
      </c>
      <c r="C11" s="22">
        <v>46.172460233590201</v>
      </c>
    </row>
    <row r="12" spans="1:27" ht="16">
      <c r="A12" s="84">
        <v>2.8577380332470401</v>
      </c>
      <c r="B12" s="22">
        <v>0.52704791344667701</v>
      </c>
      <c r="C12" s="22">
        <v>59.654113698741597</v>
      </c>
    </row>
    <row r="13" spans="1:27" ht="16">
      <c r="A13" s="84">
        <v>3.2659863237109001</v>
      </c>
      <c r="B13" s="22">
        <v>0.65121071612570902</v>
      </c>
      <c r="C13" s="22">
        <v>75.661741451481205</v>
      </c>
    </row>
    <row r="14" spans="1:27" ht="16">
      <c r="A14" s="84">
        <v>3.6742346141747699</v>
      </c>
      <c r="B14" s="22">
        <v>0.78155589902112299</v>
      </c>
      <c r="C14" s="22">
        <v>92.991099936098394</v>
      </c>
    </row>
    <row r="15" spans="1:27" ht="16">
      <c r="A15" s="84">
        <v>4.0824829046386304</v>
      </c>
      <c r="B15" s="22">
        <v>0.92065945388974801</v>
      </c>
      <c r="C15" s="22">
        <v>112.17088144534399</v>
      </c>
    </row>
    <row r="16" spans="1:27" ht="16">
      <c r="A16" s="84">
        <v>4.49073119510249</v>
      </c>
      <c r="B16" s="22">
        <v>1.0963420917053099</v>
      </c>
      <c r="C16" s="22">
        <v>134.17035518259601</v>
      </c>
    </row>
    <row r="17" spans="1:3" ht="16">
      <c r="A17" s="84">
        <v>4.8989794855663602</v>
      </c>
      <c r="B17" s="22">
        <v>1.3575476558474999</v>
      </c>
      <c r="C17" s="22">
        <v>158.49020064914299</v>
      </c>
    </row>
    <row r="18" spans="1:3" ht="16">
      <c r="A18" s="84">
        <v>5.3072277760302198</v>
      </c>
      <c r="B18" s="22">
        <v>1.7810407006697599</v>
      </c>
      <c r="C18" s="22">
        <v>184.396122993944</v>
      </c>
    </row>
    <row r="19" spans="1:3" ht="16">
      <c r="A19" s="84">
        <v>5.7154760664940802</v>
      </c>
      <c r="B19" s="22">
        <v>2.30139103554869</v>
      </c>
      <c r="C19" s="22">
        <v>212.034981187206</v>
      </c>
    </row>
    <row r="20" spans="1:3" ht="16">
      <c r="A20" s="84">
        <v>6.1237243569579496</v>
      </c>
      <c r="B20" s="22">
        <v>2.81710458526533</v>
      </c>
      <c r="C20" s="22">
        <v>242.40541622634899</v>
      </c>
    </row>
    <row r="21" spans="1:3" ht="16">
      <c r="A21" s="84">
        <v>6.5319726474218101</v>
      </c>
      <c r="B21" s="22">
        <v>3.2921174652241101</v>
      </c>
      <c r="C21" s="22">
        <v>273.83323585099299</v>
      </c>
    </row>
    <row r="22" spans="1:3" ht="16">
      <c r="A22" s="84">
        <v>6.9402209378856696</v>
      </c>
      <c r="B22" s="22">
        <v>3.6991241628026801</v>
      </c>
      <c r="C22" s="22">
        <v>307.69891438110102</v>
      </c>
    </row>
    <row r="23" spans="1:3" ht="16">
      <c r="A23" s="84">
        <v>7.3484692283495301</v>
      </c>
      <c r="B23" s="22">
        <v>4.0273055126223598</v>
      </c>
      <c r="C23" s="22">
        <v>344.11993899283902</v>
      </c>
    </row>
    <row r="24" spans="1:3" ht="16">
      <c r="A24" s="84">
        <v>7.7567175188134003</v>
      </c>
      <c r="B24" s="22">
        <v>4.2946934569809398</v>
      </c>
      <c r="C24" s="22">
        <v>382.80259174578998</v>
      </c>
    </row>
    <row r="25" spans="1:3" ht="16">
      <c r="A25" s="84">
        <v>8.1649658092772608</v>
      </c>
      <c r="B25" s="22">
        <v>4.5311695002576</v>
      </c>
      <c r="C25" s="22">
        <v>423.130064965077</v>
      </c>
    </row>
    <row r="26" spans="1:3" ht="16">
      <c r="A26" s="84">
        <v>8.5732140997411204</v>
      </c>
      <c r="B26" s="22">
        <v>4.7377640391550804</v>
      </c>
      <c r="C26" s="22">
        <v>465.278589414951</v>
      </c>
    </row>
    <row r="27" spans="1:3" ht="16">
      <c r="A27" s="84">
        <v>8.9814623902049906</v>
      </c>
      <c r="B27" s="22">
        <v>4.9361154044307103</v>
      </c>
      <c r="C27" s="22">
        <v>510.27617788687201</v>
      </c>
    </row>
    <row r="28" spans="1:3" ht="16">
      <c r="A28" s="84">
        <v>9.3897106806688502</v>
      </c>
      <c r="B28" s="22">
        <v>5.1117980422462601</v>
      </c>
      <c r="C28" s="22">
        <v>556.18429197408705</v>
      </c>
    </row>
    <row r="29" spans="1:3" ht="16">
      <c r="A29" s="84">
        <v>9.7979589711327097</v>
      </c>
      <c r="B29" s="22">
        <v>5.2874806800618197</v>
      </c>
      <c r="C29" s="22">
        <v>605.41141878801602</v>
      </c>
    </row>
    <row r="30" spans="1:3" ht="16">
      <c r="A30" s="84">
        <v>10.2062072615966</v>
      </c>
      <c r="B30" s="22">
        <v>5.4513137557959803</v>
      </c>
      <c r="C30" s="22">
        <v>655.22598148277996</v>
      </c>
    </row>
    <row r="31" spans="1:3" ht="16">
      <c r="A31" s="84">
        <v>10.6144555520604</v>
      </c>
      <c r="B31" s="22">
        <v>5.6141164348274097</v>
      </c>
      <c r="C31" s="22">
        <v>707.71337743534104</v>
      </c>
    </row>
    <row r="32" spans="1:3" ht="16">
      <c r="A32" s="84">
        <v>11.022703842524299</v>
      </c>
      <c r="B32" s="22">
        <v>5.7655847501287996</v>
      </c>
      <c r="C32" s="22">
        <v>763.60790149674199</v>
      </c>
    </row>
    <row r="33" spans="1:3" ht="16">
      <c r="A33" s="84">
        <v>11.4309521329882</v>
      </c>
      <c r="B33" s="22">
        <v>5.9155074703760997</v>
      </c>
      <c r="C33" s="22">
        <v>820.11923323301903</v>
      </c>
    </row>
    <row r="34" spans="1:3" ht="16">
      <c r="A34" s="84">
        <v>11.839200423452001</v>
      </c>
      <c r="B34" s="22">
        <v>6.0700669757856804</v>
      </c>
      <c r="C34" s="22">
        <v>878.51035978796699</v>
      </c>
    </row>
    <row r="35" spans="1:3" ht="16">
      <c r="A35" s="84">
        <v>12.247448713915899</v>
      </c>
      <c r="B35" s="22">
        <v>6.2163833075734196</v>
      </c>
      <c r="C35" s="22">
        <v>939.98552471729499</v>
      </c>
    </row>
    <row r="36" spans="1:3" ht="16">
      <c r="A36" s="84">
        <v>12.6556970043798</v>
      </c>
      <c r="B36" s="22">
        <v>6.2792375064399799</v>
      </c>
      <c r="C36" s="22">
        <v>940.04426830537898</v>
      </c>
    </row>
    <row r="37" spans="1:3" ht="16">
      <c r="A37" s="84">
        <v>13.063945294843601</v>
      </c>
      <c r="B37" s="22">
        <v>6.3132405976300898</v>
      </c>
      <c r="C37" s="22">
        <v>938.86939654370997</v>
      </c>
    </row>
    <row r="38" spans="1:3" ht="16">
      <c r="A38" s="84">
        <v>13.472193585307499</v>
      </c>
      <c r="B38" s="22">
        <v>6.3338485316847004</v>
      </c>
      <c r="C38" s="22">
        <v>940.24987086367105</v>
      </c>
    </row>
    <row r="39" spans="1:3" ht="16">
      <c r="A39" s="84">
        <v>13.8804418757713</v>
      </c>
      <c r="B39" s="22">
        <v>6.34775888717156</v>
      </c>
      <c r="C39" s="22">
        <v>939.63306318879404</v>
      </c>
    </row>
    <row r="40" spans="1:3" ht="16">
      <c r="A40" s="84">
        <v>14.288690166235201</v>
      </c>
      <c r="B40" s="22">
        <v>6.3580628541988702</v>
      </c>
      <c r="C40" s="22">
        <v>940.19112727558695</v>
      </c>
    </row>
    <row r="41" spans="1:3" ht="16">
      <c r="A41" s="84">
        <v>14.696938456699099</v>
      </c>
      <c r="B41" s="22">
        <v>6.3693972179289</v>
      </c>
      <c r="C41" s="22">
        <v>940.83730674450499</v>
      </c>
    </row>
    <row r="42" spans="1:3" ht="16">
      <c r="A42" s="84">
        <v>15.1051867471629</v>
      </c>
      <c r="B42" s="22">
        <v>6.3776403915507496</v>
      </c>
      <c r="C42" s="22">
        <v>940.30861445175401</v>
      </c>
    </row>
    <row r="43" spans="1:3" ht="16">
      <c r="A43" s="84">
        <v>15.513435037626801</v>
      </c>
      <c r="B43" s="22">
        <v>6.3833075734157703</v>
      </c>
      <c r="C43" s="22">
        <v>939.39808883646106</v>
      </c>
    </row>
    <row r="44" spans="1:3" ht="16">
      <c r="A44" s="84">
        <v>15.921683328090699</v>
      </c>
      <c r="B44" s="22">
        <v>6.3925811437403404</v>
      </c>
      <c r="C44" s="22">
        <v>939.80929395304497</v>
      </c>
    </row>
    <row r="45" spans="1:3" ht="16">
      <c r="A45" s="84">
        <v>16.3299316185545</v>
      </c>
      <c r="B45" s="22">
        <v>6.3961875321999004</v>
      </c>
      <c r="C45" s="22">
        <v>939.04562730795999</v>
      </c>
    </row>
    <row r="46" spans="1:3" ht="16">
      <c r="A46" s="84">
        <v>16.738179909018399</v>
      </c>
      <c r="B46" s="22">
        <v>6.4023699124162796</v>
      </c>
      <c r="C46" s="22">
        <v>939.69180677687802</v>
      </c>
    </row>
    <row r="47" spans="1:3" ht="16">
      <c r="A47" s="84">
        <v>17.146428199482202</v>
      </c>
      <c r="B47" s="22">
        <v>6.4090674909840297</v>
      </c>
      <c r="C47" s="22">
        <v>940.602332392172</v>
      </c>
    </row>
    <row r="48" spans="1:3" ht="16">
      <c r="A48" s="84">
        <v>17.5546764899461</v>
      </c>
      <c r="B48" s="22">
        <v>6.4152498712004098</v>
      </c>
      <c r="C48" s="22">
        <v>939.280601660294</v>
      </c>
    </row>
    <row r="49" spans="1:3" ht="16">
      <c r="A49" s="84">
        <v>17.962924780409999</v>
      </c>
      <c r="B49" s="22">
        <v>6.4198866563627002</v>
      </c>
      <c r="C49" s="22">
        <v>939.92678112921203</v>
      </c>
    </row>
    <row r="50" spans="1:3" ht="16">
      <c r="A50" s="84">
        <v>18.371173070873802</v>
      </c>
      <c r="B50" s="22">
        <v>6.4229778464708902</v>
      </c>
      <c r="C50" s="22">
        <v>939.86803754112805</v>
      </c>
    </row>
    <row r="51" spans="1:3" ht="16">
      <c r="A51" s="84">
        <v>18.7794213613377</v>
      </c>
      <c r="B51" s="22">
        <v>6.4250386398763499</v>
      </c>
      <c r="C51" s="22">
        <v>941.07228109683899</v>
      </c>
    </row>
    <row r="52" spans="1:3" ht="16">
      <c r="A52" s="84">
        <v>19.187669651801599</v>
      </c>
      <c r="B52" s="22">
        <v>6.4276146316331797</v>
      </c>
      <c r="C52" s="22">
        <v>939.92678112921203</v>
      </c>
    </row>
    <row r="53" spans="1:3" ht="16">
      <c r="A53" s="84">
        <v>19.595917942265402</v>
      </c>
      <c r="B53" s="22">
        <v>6.4296754250386403</v>
      </c>
      <c r="C53" s="22">
        <v>940.04426830537898</v>
      </c>
    </row>
    <row r="54" spans="1:3" ht="16">
      <c r="A54" s="84">
        <v>20.0041662327293</v>
      </c>
      <c r="B54" s="22">
        <v>6.4358578052550204</v>
      </c>
      <c r="C54" s="22">
        <v>939.33934524837696</v>
      </c>
    </row>
    <row r="55" spans="1:3" ht="16">
      <c r="A55" s="84">
        <v>20.412414523193199</v>
      </c>
      <c r="B55" s="22">
        <v>6.4394641937145796</v>
      </c>
      <c r="C55" s="22">
        <v>939.98552471729499</v>
      </c>
    </row>
    <row r="56" spans="1:3" ht="16">
      <c r="A56" s="84">
        <v>20.820662813656998</v>
      </c>
      <c r="B56" s="22">
        <v>6.4420401854714102</v>
      </c>
      <c r="C56" s="22">
        <v>939.22185807221001</v>
      </c>
    </row>
    <row r="57" spans="1:3" ht="16">
      <c r="A57" s="84">
        <v>21.2289111041209</v>
      </c>
      <c r="B57" s="22">
        <v>6.4451313755796003</v>
      </c>
      <c r="C57" s="22">
        <v>939.80929395304497</v>
      </c>
    </row>
    <row r="58" spans="1:3" ht="16">
      <c r="A58" s="84">
        <v>21.6371593945847</v>
      </c>
      <c r="B58" s="22">
        <v>6.4507985574446201</v>
      </c>
      <c r="C58" s="22">
        <v>940.48484521600403</v>
      </c>
    </row>
    <row r="59" spans="1:3" ht="16">
      <c r="A59" s="84">
        <v>22.045407685048598</v>
      </c>
      <c r="B59" s="22">
        <v>6.4538897475528101</v>
      </c>
      <c r="C59" s="22">
        <v>939.98552471729499</v>
      </c>
    </row>
    <row r="60" spans="1:3" ht="16">
      <c r="A60" s="84">
        <v>22.4536559755125</v>
      </c>
      <c r="B60" s="22">
        <v>6.4554353426068998</v>
      </c>
      <c r="C60" s="22">
        <v>940.10301189346205</v>
      </c>
    </row>
    <row r="61" spans="1:3" ht="16">
      <c r="A61" s="84">
        <v>22.8619042659763</v>
      </c>
      <c r="B61" s="22">
        <v>6.4595569294178299</v>
      </c>
      <c r="C61" s="22">
        <v>940.10301189346205</v>
      </c>
    </row>
    <row r="62" spans="1:3" ht="16">
      <c r="A62" s="84">
        <v>23.270152556440198</v>
      </c>
      <c r="B62" s="22">
        <v>6.4616177228232896</v>
      </c>
      <c r="C62" s="22">
        <v>939.280601660294</v>
      </c>
    </row>
    <row r="63" spans="1:3" ht="16">
      <c r="A63" s="84">
        <v>23.678400846904101</v>
      </c>
      <c r="B63" s="22">
        <v>6.4590417310664598</v>
      </c>
      <c r="C63" s="22">
        <v>940.24987086367105</v>
      </c>
    </row>
    <row r="64" spans="1:3" ht="16">
      <c r="A64" s="84">
        <v>24.0866491373679</v>
      </c>
      <c r="B64" s="22">
        <v>6.4590417310664598</v>
      </c>
      <c r="C64" s="22">
        <v>939.75055036496099</v>
      </c>
    </row>
    <row r="65" spans="1:3" ht="16">
      <c r="A65" s="84">
        <v>24.494897427831798</v>
      </c>
      <c r="B65" s="22">
        <v>6.4626481195260199</v>
      </c>
      <c r="C65" s="22">
        <v>940.24987086367105</v>
      </c>
    </row>
    <row r="66" spans="1:3" ht="16">
      <c r="A66" s="84">
        <v>24.903145718295601</v>
      </c>
      <c r="B66" s="22">
        <v>6.4652241112828399</v>
      </c>
      <c r="C66" s="22">
        <v>939.69180677687802</v>
      </c>
    </row>
    <row r="67" spans="1:3" ht="16">
      <c r="A67" s="84">
        <v>25.3113940087595</v>
      </c>
      <c r="B67" s="22">
        <v>6.4678001030396697</v>
      </c>
      <c r="C67" s="22">
        <v>940.48484521600403</v>
      </c>
    </row>
    <row r="68" spans="1:3" ht="16">
      <c r="A68" s="84">
        <v>25.719642299223398</v>
      </c>
      <c r="B68" s="22">
        <v>6.4683153013910397</v>
      </c>
      <c r="C68" s="22">
        <v>939.33934524837696</v>
      </c>
    </row>
    <row r="69" spans="1:3" ht="16">
      <c r="A69" s="84">
        <v>26.127890589687201</v>
      </c>
      <c r="B69" s="22">
        <v>6.4739824832560604</v>
      </c>
      <c r="C69" s="22">
        <v>940.71981956833804</v>
      </c>
    </row>
    <row r="70" spans="1:3" ht="16">
      <c r="A70" s="84">
        <v>26.5361388801511</v>
      </c>
      <c r="B70" s="22">
        <v>6.4765584750128804</v>
      </c>
      <c r="C70" s="22">
        <v>939.92678112921203</v>
      </c>
    </row>
    <row r="71" spans="1:3" ht="16">
      <c r="A71" s="84">
        <v>26.944387170614998</v>
      </c>
      <c r="B71" s="22">
        <v>6.4791344667697102</v>
      </c>
      <c r="C71" s="22">
        <v>940.54358880408802</v>
      </c>
    </row>
    <row r="72" spans="1:3" ht="16">
      <c r="A72" s="84">
        <v>27.352635461078801</v>
      </c>
      <c r="B72" s="22">
        <v>6.4796496651210704</v>
      </c>
      <c r="C72" s="22">
        <v>939.80929395304497</v>
      </c>
    </row>
    <row r="73" spans="1:3" ht="16">
      <c r="A73" s="84">
        <v>27.7608837515427</v>
      </c>
      <c r="B73" s="22">
        <v>6.4811952601751699</v>
      </c>
      <c r="C73" s="22">
        <v>940.04426830537898</v>
      </c>
    </row>
    <row r="74" spans="1:3" ht="16">
      <c r="A74" s="84">
        <v>28.169132042006499</v>
      </c>
      <c r="B74" s="22">
        <v>6.4796496651210704</v>
      </c>
      <c r="C74" s="22">
        <v>939.86803754112805</v>
      </c>
    </row>
    <row r="75" spans="1:3" ht="16">
      <c r="A75" s="84">
        <v>28.577380332470401</v>
      </c>
      <c r="B75" s="22">
        <v>6.4817104585265302</v>
      </c>
      <c r="C75" s="22">
        <v>940.77856315642202</v>
      </c>
    </row>
    <row r="76" spans="1:3" ht="16">
      <c r="A76" s="84">
        <v>28.9856286229343</v>
      </c>
      <c r="B76" s="22">
        <v>6.4817104585265302</v>
      </c>
      <c r="C76" s="22">
        <v>939.22185807221001</v>
      </c>
    </row>
    <row r="77" spans="1:3" ht="16">
      <c r="A77" s="84">
        <v>29.393876913398099</v>
      </c>
      <c r="B77" s="22">
        <v>6.4853168469860902</v>
      </c>
      <c r="C77" s="22">
        <v>940.66107598025496</v>
      </c>
    </row>
    <row r="78" spans="1:3" ht="16">
      <c r="A78" s="84">
        <v>29.802125203862001</v>
      </c>
      <c r="B78" s="22">
        <v>6.4848016486347202</v>
      </c>
      <c r="C78" s="22">
        <v>939.515576012628</v>
      </c>
    </row>
    <row r="79" spans="1:3" ht="16">
      <c r="A79" s="84">
        <v>30.2103734943259</v>
      </c>
      <c r="B79" s="22">
        <v>6.4858320453374603</v>
      </c>
      <c r="C79" s="22">
        <v>939.45683242454402</v>
      </c>
    </row>
    <row r="80" spans="1:3" ht="16">
      <c r="A80" s="84">
        <v>30.618621784789699</v>
      </c>
      <c r="B80" s="22">
        <v>6.48737764039155</v>
      </c>
      <c r="C80" s="22">
        <v>939.92678112921203</v>
      </c>
    </row>
    <row r="81" spans="1:3" ht="16">
      <c r="A81" s="84">
        <v>31.026870075253601</v>
      </c>
      <c r="B81" s="22">
        <v>6.4920144255538403</v>
      </c>
      <c r="C81" s="22">
        <v>939.86803754112805</v>
      </c>
    </row>
    <row r="82" spans="1:3" ht="16">
      <c r="A82" s="84">
        <v>31.4351183657175</v>
      </c>
      <c r="B82" s="22">
        <v>6.4930448222565698</v>
      </c>
      <c r="C82" s="22">
        <v>939.92678112921203</v>
      </c>
    </row>
    <row r="83" spans="1:3" ht="16">
      <c r="A83" s="84">
        <v>31.843366656181299</v>
      </c>
      <c r="B83" s="22">
        <v>6.4961360123647598</v>
      </c>
      <c r="C83" s="22">
        <v>940.13238368750399</v>
      </c>
    </row>
    <row r="84" spans="1:3" ht="16">
      <c r="A84" s="84">
        <v>32.251614946645198</v>
      </c>
      <c r="B84" s="22">
        <v>6.4981968057702204</v>
      </c>
      <c r="C84" s="22">
        <v>939.33934524837696</v>
      </c>
    </row>
    <row r="85" spans="1:3" ht="16">
      <c r="A85" s="84">
        <v>32.659863237109001</v>
      </c>
      <c r="B85" s="22">
        <v>6.5007727975270502</v>
      </c>
      <c r="C85" s="22">
        <v>939.63306318879404</v>
      </c>
    </row>
    <row r="86" spans="1:3" ht="16">
      <c r="A86" s="84">
        <v>33.068111527572903</v>
      </c>
      <c r="B86" s="22">
        <v>6.4971664090674901</v>
      </c>
      <c r="C86" s="22">
        <v>939.33934524837696</v>
      </c>
    </row>
    <row r="87" spans="1:3" ht="16">
      <c r="A87" s="84">
        <v>33.476359818036798</v>
      </c>
      <c r="B87" s="22">
        <v>6.5028335909325099</v>
      </c>
      <c r="C87" s="22">
        <v>940.48484521600403</v>
      </c>
    </row>
    <row r="88" spans="1:3" ht="16">
      <c r="A88" s="84">
        <v>33.884608108500601</v>
      </c>
      <c r="B88" s="22">
        <v>6.4987120041215896</v>
      </c>
      <c r="C88" s="22">
        <v>939.39808883646106</v>
      </c>
    </row>
    <row r="89" spans="1:3" ht="16">
      <c r="A89" s="84">
        <v>34.292856398964503</v>
      </c>
      <c r="B89" s="22">
        <v>6.5059247810406999</v>
      </c>
      <c r="C89" s="22">
        <v>940.71981956833804</v>
      </c>
    </row>
    <row r="90" spans="1:3" ht="16">
      <c r="A90" s="84">
        <v>34.701104689428398</v>
      </c>
      <c r="B90" s="22">
        <v>6.5033487892838702</v>
      </c>
      <c r="C90" s="22">
        <v>939.63306318879404</v>
      </c>
    </row>
    <row r="91" spans="1:3" ht="16">
      <c r="A91" s="84">
        <v>35.109352979892201</v>
      </c>
      <c r="B91" s="22">
        <v>6.5033487892838702</v>
      </c>
      <c r="C91" s="22">
        <v>940.13238368750399</v>
      </c>
    </row>
    <row r="92" spans="1:3" ht="16">
      <c r="A92" s="84">
        <v>35.517601270356103</v>
      </c>
      <c r="B92" s="22">
        <v>6.50643997939207</v>
      </c>
      <c r="C92" s="22">
        <v>940.367358039838</v>
      </c>
    </row>
    <row r="93" spans="1:3" ht="16">
      <c r="A93" s="84">
        <v>35.925849560819898</v>
      </c>
      <c r="B93" s="22">
        <v>6.5100463678516203</v>
      </c>
      <c r="C93" s="22">
        <v>940.367358039838</v>
      </c>
    </row>
    <row r="94" spans="1:3" ht="16">
      <c r="A94" s="84">
        <v>36.334097851283801</v>
      </c>
      <c r="B94" s="22">
        <v>6.5115919629057197</v>
      </c>
      <c r="C94" s="22">
        <v>939.75055036496099</v>
      </c>
    </row>
    <row r="95" spans="1:3" ht="16">
      <c r="A95" s="84">
        <v>36.742346141747703</v>
      </c>
      <c r="B95" s="22">
        <v>6.51262235960845</v>
      </c>
      <c r="C95" s="22">
        <v>940.83730674450499</v>
      </c>
    </row>
    <row r="96" spans="1:3" ht="16">
      <c r="A96" s="84">
        <v>37.150594432211498</v>
      </c>
      <c r="B96" s="22">
        <v>6.5141679546625504</v>
      </c>
      <c r="C96" s="22">
        <v>939.80929395304497</v>
      </c>
    </row>
    <row r="97" spans="1:3" ht="16">
      <c r="A97" s="84">
        <v>37.558842722675401</v>
      </c>
      <c r="B97" s="22">
        <v>6.50953116950026</v>
      </c>
      <c r="C97" s="22">
        <v>940.19112727558695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37.558842722675401</v>
      </c>
      <c r="B5" s="22">
        <v>6.50953116950026</v>
      </c>
      <c r="C5" s="22">
        <v>940.19112727558695</v>
      </c>
      <c r="D5" s="1"/>
      <c r="E5" s="1"/>
    </row>
    <row r="6" spans="1:27" ht="16">
      <c r="A6" s="84">
        <v>37.947551524000403</v>
      </c>
      <c r="B6" s="22">
        <v>6.5136527563111803</v>
      </c>
      <c r="C6" s="22">
        <v>939.57431960071096</v>
      </c>
    </row>
    <row r="7" spans="1:27" ht="16">
      <c r="A7" s="84">
        <v>37.949747473907301</v>
      </c>
      <c r="B7" s="22">
        <v>6.5136527563111803</v>
      </c>
      <c r="C7" s="22">
        <v>940.19112727558695</v>
      </c>
    </row>
    <row r="8" spans="1:27" ht="16">
      <c r="A8" s="84">
        <v>37.956334561352598</v>
      </c>
      <c r="B8" s="22">
        <v>6.5131375579598103</v>
      </c>
      <c r="C8" s="22">
        <v>938.25258886883398</v>
      </c>
    </row>
    <row r="9" spans="1:27" ht="16">
      <c r="A9" s="84">
        <v>37.967310500833001</v>
      </c>
      <c r="B9" s="22">
        <v>6.51210716125708</v>
      </c>
      <c r="C9" s="22">
        <v>935.49164022891102</v>
      </c>
    </row>
    <row r="10" spans="1:27" ht="16">
      <c r="A10" s="84">
        <v>37.982671487578799</v>
      </c>
      <c r="B10" s="22">
        <v>6.51210716125708</v>
      </c>
      <c r="C10" s="22">
        <v>931.497076239237</v>
      </c>
    </row>
    <row r="11" spans="1:27" ht="16">
      <c r="A11" s="84">
        <v>38.002412204139503</v>
      </c>
      <c r="B11" s="22">
        <v>6.50953116950026</v>
      </c>
      <c r="C11" s="22">
        <v>924.53596105134795</v>
      </c>
    </row>
    <row r="12" spans="1:27" ht="16">
      <c r="A12" s="84">
        <v>38.026525829566197</v>
      </c>
      <c r="B12" s="22">
        <v>6.5054095826893397</v>
      </c>
      <c r="C12" s="22">
        <v>917.98605098004396</v>
      </c>
    </row>
    <row r="13" spans="1:27" ht="16">
      <c r="A13" s="84">
        <v>38.055004051153801</v>
      </c>
      <c r="B13" s="22">
        <v>6.5007727975270502</v>
      </c>
      <c r="C13" s="22">
        <v>911.17179476236402</v>
      </c>
    </row>
    <row r="14" spans="1:27" ht="16">
      <c r="A14" s="84">
        <v>38.087837078696602</v>
      </c>
      <c r="B14" s="22">
        <v>6.4987120041215896</v>
      </c>
      <c r="C14" s="22">
        <v>901.86093605113695</v>
      </c>
    </row>
    <row r="15" spans="1:27" ht="15" customHeight="1">
      <c r="A15" s="84">
        <v>38.125013661199702</v>
      </c>
      <c r="B15" s="22">
        <v>6.4971664090674901</v>
      </c>
      <c r="C15" s="22">
        <v>891.75703890078398</v>
      </c>
      <c r="S15" s="55"/>
    </row>
    <row r="16" spans="1:27" ht="16">
      <c r="A16" s="84">
        <v>38.166521105981502</v>
      </c>
      <c r="B16" s="22">
        <v>6.4945904173106701</v>
      </c>
      <c r="C16" s="22">
        <v>880.06706487217798</v>
      </c>
    </row>
    <row r="17" spans="1:3" ht="16">
      <c r="A17" s="84">
        <v>38.212345300090298</v>
      </c>
      <c r="B17" s="22">
        <v>6.4853168469860902</v>
      </c>
      <c r="C17" s="22">
        <v>866.43855243681799</v>
      </c>
    </row>
    <row r="18" spans="1:3" ht="16">
      <c r="A18" s="84">
        <v>38.262470733953698</v>
      </c>
      <c r="B18" s="22">
        <v>6.4806800618237999</v>
      </c>
      <c r="C18" s="22">
        <v>852.78066820741697</v>
      </c>
    </row>
    <row r="19" spans="1:3" ht="16">
      <c r="A19" s="84">
        <v>38.316880527168898</v>
      </c>
      <c r="B19" s="22">
        <v>6.4781040700669799</v>
      </c>
      <c r="C19" s="22">
        <v>837.68356606996997</v>
      </c>
    </row>
    <row r="20" spans="1:3" ht="16">
      <c r="A20" s="84">
        <v>38.375556456334699</v>
      </c>
      <c r="B20" s="22">
        <v>6.4688304997424</v>
      </c>
      <c r="C20" s="22">
        <v>821.44096396489704</v>
      </c>
    </row>
    <row r="21" spans="1:3" ht="16">
      <c r="A21" s="84">
        <v>38.438478984822801</v>
      </c>
      <c r="B21" s="22">
        <v>6.4616177228232896</v>
      </c>
      <c r="C21" s="22">
        <v>804.05286189219601</v>
      </c>
    </row>
    <row r="22" spans="1:3" ht="16">
      <c r="A22" s="84">
        <v>38.505627294375202</v>
      </c>
      <c r="B22" s="22">
        <v>6.4554353426068998</v>
      </c>
      <c r="C22" s="22">
        <v>784.69684961869996</v>
      </c>
    </row>
    <row r="23" spans="1:3" ht="16">
      <c r="A23" s="84">
        <v>38.576979318413898</v>
      </c>
      <c r="B23" s="22">
        <v>6.4456465739309596</v>
      </c>
      <c r="C23" s="22">
        <v>764.19533737757695</v>
      </c>
    </row>
    <row r="24" spans="1:3" ht="16">
      <c r="A24" s="84">
        <v>38.652511776942298</v>
      </c>
      <c r="B24" s="22">
        <v>6.4348274085522901</v>
      </c>
      <c r="C24" s="22">
        <v>743.01827387349397</v>
      </c>
    </row>
    <row r="25" spans="1:3" ht="16">
      <c r="A25" s="84">
        <v>38.732200212914996</v>
      </c>
      <c r="B25" s="22">
        <v>6.4229778464708902</v>
      </c>
      <c r="C25" s="22">
        <v>721.10691551836703</v>
      </c>
    </row>
    <row r="26" spans="1:3" ht="16">
      <c r="A26" s="84">
        <v>38.816019029948599</v>
      </c>
      <c r="B26" s="22">
        <v>6.4142194744976804</v>
      </c>
      <c r="C26" s="22">
        <v>696.81644184586196</v>
      </c>
    </row>
    <row r="27" spans="1:3" ht="16">
      <c r="A27" s="84">
        <v>38.903941531246801</v>
      </c>
      <c r="B27" s="22">
        <v>6.3982483256053602</v>
      </c>
      <c r="C27" s="22">
        <v>671.87978870443806</v>
      </c>
    </row>
    <row r="28" spans="1:3" ht="16">
      <c r="A28" s="84">
        <v>38.995939959607803</v>
      </c>
      <c r="B28" s="22">
        <v>6.38485316846986</v>
      </c>
      <c r="C28" s="22">
        <v>645.44517406688601</v>
      </c>
    </row>
    <row r="29" spans="1:3" ht="16">
      <c r="A29" s="84">
        <v>39.091985538385401</v>
      </c>
      <c r="B29" s="22">
        <v>6.3693972179289</v>
      </c>
      <c r="C29" s="22">
        <v>618.12940560808295</v>
      </c>
    </row>
    <row r="30" spans="1:3" ht="16">
      <c r="A30" s="84">
        <v>39.192048513271999</v>
      </c>
      <c r="B30" s="22">
        <v>6.3462132921174703</v>
      </c>
      <c r="C30" s="22">
        <v>589.69750897569395</v>
      </c>
    </row>
    <row r="31" spans="1:3" ht="16">
      <c r="A31" s="84">
        <v>39.296098194774203</v>
      </c>
      <c r="B31" s="22">
        <v>6.3297269448737801</v>
      </c>
      <c r="C31" s="22">
        <v>559.56204828888497</v>
      </c>
    </row>
    <row r="32" spans="1:3" ht="16">
      <c r="A32" s="84">
        <v>39.4041030012527</v>
      </c>
      <c r="B32" s="22">
        <v>6.3049974240082403</v>
      </c>
      <c r="C32" s="22">
        <v>528.51606198678303</v>
      </c>
    </row>
    <row r="33" spans="1:3" ht="16">
      <c r="A33" s="84">
        <v>39.516030502400803</v>
      </c>
      <c r="B33" s="22">
        <v>6.2720247295208704</v>
      </c>
      <c r="C33" s="22">
        <v>496.50080648130398</v>
      </c>
    </row>
    <row r="34" spans="1:3" ht="16">
      <c r="A34" s="84">
        <v>39.631847463035797</v>
      </c>
      <c r="B34" s="22">
        <v>6.2349304482225696</v>
      </c>
      <c r="C34" s="22">
        <v>462.92884589161298</v>
      </c>
    </row>
    <row r="35" spans="1:3" ht="16">
      <c r="A35" s="84">
        <v>39.751519887085202</v>
      </c>
      <c r="B35" s="22">
        <v>6.1947449768160698</v>
      </c>
      <c r="C35" s="22">
        <v>428.09389815812801</v>
      </c>
    </row>
    <row r="36" spans="1:3" ht="16">
      <c r="A36" s="84">
        <v>39.8750130616489</v>
      </c>
      <c r="B36" s="22">
        <v>6.1411643482740903</v>
      </c>
      <c r="C36" s="22">
        <v>392.37779660339203</v>
      </c>
    </row>
    <row r="37" spans="1:3" ht="16">
      <c r="A37" s="84">
        <v>40.0022916010237</v>
      </c>
      <c r="B37" s="22">
        <v>6.1365275631117999</v>
      </c>
      <c r="C37" s="22">
        <v>392.37779660339203</v>
      </c>
    </row>
    <row r="38" spans="1:3" ht="16">
      <c r="A38" s="84">
        <v>40.133319490584498</v>
      </c>
      <c r="B38" s="22">
        <v>6.1339515713549702</v>
      </c>
      <c r="C38" s="22">
        <v>391.966591486808</v>
      </c>
    </row>
    <row r="39" spans="1:3" ht="16">
      <c r="A39" s="84">
        <v>40.268060130414398</v>
      </c>
      <c r="B39" s="22">
        <v>6.1349819680576996</v>
      </c>
      <c r="C39" s="22">
        <v>392.26030942722502</v>
      </c>
    </row>
    <row r="40" spans="1:3" ht="16">
      <c r="A40" s="84">
        <v>40.4064763785873</v>
      </c>
      <c r="B40" s="22">
        <v>6.1344667697063402</v>
      </c>
      <c r="C40" s="22">
        <v>392.20156583914098</v>
      </c>
    </row>
    <row r="41" spans="1:3" ht="16">
      <c r="A41" s="84">
        <v>40.548530594009598</v>
      </c>
      <c r="B41" s="22">
        <v>6.1334363730036099</v>
      </c>
      <c r="C41" s="22">
        <v>391.90784789872401</v>
      </c>
    </row>
    <row r="42" spans="1:3" ht="16">
      <c r="A42" s="84">
        <v>40.694184678730998</v>
      </c>
      <c r="B42" s="22">
        <v>6.1339515713549702</v>
      </c>
      <c r="C42" s="22">
        <v>392.08407866297398</v>
      </c>
    </row>
    <row r="43" spans="1:3" ht="16">
      <c r="A43" s="84">
        <v>40.843400119644002</v>
      </c>
      <c r="B43" s="22">
        <v>6.1339515713549702</v>
      </c>
      <c r="C43" s="22">
        <v>392.02533507489102</v>
      </c>
    </row>
    <row r="44" spans="1:3" ht="16">
      <c r="A44" s="84">
        <v>40.996138029494098</v>
      </c>
      <c r="B44" s="22">
        <v>6.1334363730036099</v>
      </c>
      <c r="C44" s="22">
        <v>391.90784789872401</v>
      </c>
    </row>
    <row r="45" spans="1:3" ht="16">
      <c r="A45" s="84">
        <v>41.152359187131303</v>
      </c>
      <c r="B45" s="22">
        <v>6.1334363730036099</v>
      </c>
      <c r="C45" s="22">
        <v>391.79036072255701</v>
      </c>
    </row>
    <row r="46" spans="1:3" ht="16">
      <c r="A46" s="84">
        <v>41.312024076935899</v>
      </c>
      <c r="B46" s="22">
        <v>6.1313755795981502</v>
      </c>
      <c r="C46" s="22">
        <v>392.02533507489102</v>
      </c>
    </row>
    <row r="47" spans="1:3" ht="16">
      <c r="A47" s="84">
        <v>41.475092927362198</v>
      </c>
      <c r="B47" s="22">
        <v>6.1282843894899504</v>
      </c>
      <c r="C47" s="22">
        <v>391.966591486808</v>
      </c>
    </row>
    <row r="48" spans="1:3" ht="16">
      <c r="A48" s="84">
        <v>41.641525748544197</v>
      </c>
      <c r="B48" s="22">
        <v>6.1282843894899504</v>
      </c>
      <c r="C48" s="22">
        <v>392.02533507489102</v>
      </c>
    </row>
    <row r="49" spans="1:3" ht="16">
      <c r="A49" s="84">
        <v>41.811282368917297</v>
      </c>
      <c r="B49" s="22">
        <v>6.1293147861926798</v>
      </c>
      <c r="C49" s="22">
        <v>391.79036072255701</v>
      </c>
    </row>
    <row r="50" spans="1:3" ht="16">
      <c r="A50" s="84">
        <v>41.984322470814398</v>
      </c>
      <c r="B50" s="22">
        <v>6.1308603812467801</v>
      </c>
      <c r="C50" s="22">
        <v>391.849104310641</v>
      </c>
    </row>
    <row r="51" spans="1:3" ht="16">
      <c r="A51" s="84">
        <v>42.160605624998603</v>
      </c>
      <c r="B51" s="22">
        <v>6.1318907779495104</v>
      </c>
      <c r="C51" s="22">
        <v>391.849104310641</v>
      </c>
    </row>
    <row r="52" spans="1:3" ht="16">
      <c r="A52" s="84">
        <v>42.340091324102403</v>
      </c>
      <c r="B52" s="22">
        <v>6.1298299845440498</v>
      </c>
      <c r="C52" s="22">
        <v>392.08407866297398</v>
      </c>
    </row>
    <row r="53" spans="1:3" ht="16">
      <c r="A53" s="84">
        <v>42.522739014947398</v>
      </c>
      <c r="B53" s="22">
        <v>6.1277691911385901</v>
      </c>
      <c r="C53" s="22">
        <v>392.02533507489102</v>
      </c>
    </row>
    <row r="54" spans="1:3" ht="16">
      <c r="A54" s="84">
        <v>42.708508129723597</v>
      </c>
      <c r="B54" s="22">
        <v>6.1277691911385901</v>
      </c>
      <c r="C54" s="22">
        <v>391.90784789872401</v>
      </c>
    </row>
    <row r="55" spans="1:3" ht="16">
      <c r="A55" s="84">
        <v>42.897358116011397</v>
      </c>
      <c r="B55" s="22">
        <v>6.1298299845440498</v>
      </c>
      <c r="C55" s="22">
        <v>391.966591486808</v>
      </c>
    </row>
    <row r="56" spans="1:3" ht="16">
      <c r="A56" s="84">
        <v>43.089248465636203</v>
      </c>
      <c r="B56" s="22">
        <v>6.1298299845440498</v>
      </c>
      <c r="C56" s="22">
        <v>391.849104310641</v>
      </c>
    </row>
    <row r="57" spans="1:3" ht="16">
      <c r="A57" s="84">
        <v>43.284138742346101</v>
      </c>
      <c r="B57" s="22">
        <v>6.1251931993817603</v>
      </c>
      <c r="C57" s="22">
        <v>392.08407866297398</v>
      </c>
    </row>
    <row r="58" spans="1:3" ht="16">
      <c r="A58" s="84">
        <v>43.481988608311497</v>
      </c>
      <c r="B58" s="22">
        <v>6.12725399278722</v>
      </c>
      <c r="C58" s="22">
        <v>391.90784789872401</v>
      </c>
    </row>
    <row r="59" spans="1:3" ht="16">
      <c r="A59" s="84">
        <v>43.682757849445998</v>
      </c>
      <c r="B59" s="22">
        <v>6.1282843894899504</v>
      </c>
      <c r="C59" s="22">
        <v>391.849104310641</v>
      </c>
    </row>
    <row r="60" spans="1:3" ht="16">
      <c r="A60" s="84">
        <v>43.8864063995523</v>
      </c>
      <c r="B60" s="22">
        <v>6.1298299845440498</v>
      </c>
      <c r="C60" s="22">
        <v>391.73161713447399</v>
      </c>
    </row>
    <row r="61" spans="1:3" ht="16">
      <c r="A61" s="84">
        <v>44.0928943633023</v>
      </c>
      <c r="B61" s="22">
        <v>6.12725399278722</v>
      </c>
      <c r="C61" s="22">
        <v>391.90784789872401</v>
      </c>
    </row>
    <row r="62" spans="1:3" ht="16">
      <c r="A62" s="84">
        <v>44.3021820380592</v>
      </c>
      <c r="B62" s="22">
        <v>6.1231324059762997</v>
      </c>
      <c r="C62" s="22">
        <v>391.79036072255701</v>
      </c>
    </row>
    <row r="63" spans="1:3" ht="16">
      <c r="A63" s="84">
        <v>44.514229934557598</v>
      </c>
      <c r="B63" s="22">
        <v>6.1251931993817603</v>
      </c>
      <c r="C63" s="22">
        <v>392.08407866297398</v>
      </c>
    </row>
    <row r="64" spans="1:3" ht="16">
      <c r="A64" s="84">
        <v>44.728998796455699</v>
      </c>
      <c r="B64" s="22">
        <v>6.12725399278722</v>
      </c>
      <c r="C64" s="22">
        <v>391.90784789872401</v>
      </c>
    </row>
    <row r="65" spans="1:3" ht="16">
      <c r="A65" s="84">
        <v>44.946449618777798</v>
      </c>
      <c r="B65" s="22">
        <v>6.1277691911385901</v>
      </c>
      <c r="C65" s="22">
        <v>391.73161713447399</v>
      </c>
    </row>
    <row r="66" spans="1:3" ht="16">
      <c r="A66" s="84">
        <v>45.166543665269202</v>
      </c>
      <c r="B66" s="22">
        <v>6.1293147861926798</v>
      </c>
      <c r="C66" s="22">
        <v>392.08407866297398</v>
      </c>
    </row>
    <row r="67" spans="1:3" ht="16">
      <c r="A67" s="84">
        <v>45.389242484682804</v>
      </c>
      <c r="B67" s="22">
        <v>6.1277691911385901</v>
      </c>
      <c r="C67" s="22">
        <v>392.08407866297398</v>
      </c>
    </row>
    <row r="68" spans="1:3" ht="16">
      <c r="A68" s="84">
        <v>45.614507926024302</v>
      </c>
      <c r="B68" s="22">
        <v>6.1236476043276697</v>
      </c>
      <c r="C68" s="22">
        <v>391.79036072255701</v>
      </c>
    </row>
    <row r="69" spans="1:3" ht="16">
      <c r="A69" s="84">
        <v>45.842302152778799</v>
      </c>
      <c r="B69" s="22">
        <v>6.1231324059762997</v>
      </c>
      <c r="C69" s="22">
        <v>391.966591486808</v>
      </c>
    </row>
    <row r="70" spans="1:3" ht="16">
      <c r="A70" s="84">
        <v>46.072587656146801</v>
      </c>
      <c r="B70" s="22">
        <v>6.1231324059762997</v>
      </c>
      <c r="C70" s="22">
        <v>391.90784789872401</v>
      </c>
    </row>
    <row r="71" spans="1:3" ht="16">
      <c r="A71" s="84">
        <v>46.305327267316997</v>
      </c>
      <c r="B71" s="22">
        <v>6.1251931993817603</v>
      </c>
      <c r="C71" s="22">
        <v>391.90784789872401</v>
      </c>
    </row>
    <row r="72" spans="1:3" ht="16">
      <c r="A72" s="84">
        <v>46.540484168803701</v>
      </c>
      <c r="B72" s="22">
        <v>6.1277691911385901</v>
      </c>
      <c r="C72" s="22">
        <v>391.849104310641</v>
      </c>
    </row>
    <row r="73" spans="1:3" ht="16">
      <c r="A73" s="84">
        <v>46.778021904878898</v>
      </c>
      <c r="B73" s="22">
        <v>6.1287995878413204</v>
      </c>
      <c r="C73" s="22">
        <v>391.966591486808</v>
      </c>
    </row>
    <row r="74" spans="1:3" ht="16">
      <c r="A74" s="84">
        <v>47.017904391128802</v>
      </c>
      <c r="B74" s="22">
        <v>6.1226172076249403</v>
      </c>
      <c r="C74" s="22">
        <v>392.08407866297398</v>
      </c>
    </row>
    <row r="75" spans="1:3" ht="16">
      <c r="A75" s="84">
        <v>47.260095923164002</v>
      </c>
      <c r="B75" s="22">
        <v>6.12158681092221</v>
      </c>
      <c r="C75" s="22">
        <v>391.966591486808</v>
      </c>
    </row>
    <row r="76" spans="1:3" ht="16">
      <c r="A76" s="84">
        <v>47.504561184514998</v>
      </c>
      <c r="B76" s="22">
        <v>6.1251931993817603</v>
      </c>
      <c r="C76" s="22">
        <v>391.966591486808</v>
      </c>
    </row>
    <row r="77" spans="1:3" ht="16">
      <c r="A77" s="84">
        <v>47.751265253743099</v>
      </c>
      <c r="B77" s="22">
        <v>6.1246780010304001</v>
      </c>
      <c r="C77" s="22">
        <v>391.966591486808</v>
      </c>
    </row>
    <row r="78" spans="1:3" ht="16">
      <c r="A78" s="84">
        <v>48.000173610797098</v>
      </c>
      <c r="B78" s="22">
        <v>6.1231324059762997</v>
      </c>
      <c r="C78" s="22">
        <v>392.08407866297398</v>
      </c>
    </row>
    <row r="79" spans="1:3" ht="16">
      <c r="A79" s="84">
        <v>48.251252142647402</v>
      </c>
      <c r="B79" s="22">
        <v>6.12158681092221</v>
      </c>
      <c r="C79" s="22">
        <v>391.90784789872401</v>
      </c>
    </row>
    <row r="80" spans="1:3" ht="16">
      <c r="A80" s="84">
        <v>48.504467148225999</v>
      </c>
      <c r="B80" s="22">
        <v>6.1205564142194797</v>
      </c>
      <c r="C80" s="22">
        <v>391.90784789872401</v>
      </c>
    </row>
    <row r="81" spans="1:3" ht="16">
      <c r="A81" s="84">
        <v>48.759785342705001</v>
      </c>
      <c r="B81" s="22">
        <v>6.1246780010304001</v>
      </c>
      <c r="C81" s="22">
        <v>392.08407866297398</v>
      </c>
    </row>
    <row r="82" spans="1:3" ht="16">
      <c r="A82" s="84">
        <v>49.017173861141103</v>
      </c>
      <c r="B82" s="22">
        <v>6.1282843894899504</v>
      </c>
      <c r="C82" s="22">
        <v>391.73161713447399</v>
      </c>
    </row>
    <row r="83" spans="1:3" ht="16">
      <c r="A83" s="84">
        <v>49.276600261516997</v>
      </c>
      <c r="B83" s="22">
        <v>6.1262235960844897</v>
      </c>
      <c r="C83" s="22">
        <v>391.67287354639001</v>
      </c>
    </row>
    <row r="84" spans="1:3" ht="16">
      <c r="A84" s="84">
        <v>49.538032527207498</v>
      </c>
      <c r="B84" s="22">
        <v>6.1251931993817603</v>
      </c>
      <c r="C84" s="22">
        <v>391.79036072255701</v>
      </c>
    </row>
    <row r="85" spans="1:3" ht="16">
      <c r="A85" s="84">
        <v>49.801439068899697</v>
      </c>
      <c r="B85" s="22">
        <v>6.1251931993817603</v>
      </c>
      <c r="C85" s="22">
        <v>391.849104310641</v>
      </c>
    </row>
    <row r="86" spans="1:3" ht="16">
      <c r="A86" s="84">
        <v>50.066788725994101</v>
      </c>
      <c r="B86" s="22">
        <v>6.1257083977331304</v>
      </c>
      <c r="C86" s="22">
        <v>391.79036072255701</v>
      </c>
    </row>
    <row r="87" spans="1:3" ht="16">
      <c r="A87" s="84">
        <v>50.334050767513901</v>
      </c>
      <c r="B87" s="22">
        <v>6.1262235960844897</v>
      </c>
      <c r="C87" s="22">
        <v>391.849104310641</v>
      </c>
    </row>
    <row r="88" spans="1:3" ht="16">
      <c r="A88" s="84">
        <v>50.603194892549404</v>
      </c>
      <c r="B88" s="22">
        <v>6.1251931993817603</v>
      </c>
      <c r="C88" s="22">
        <v>391.849104310641</v>
      </c>
    </row>
    <row r="89" spans="1:3" ht="16">
      <c r="A89" s="84">
        <v>50.874191230262703</v>
      </c>
      <c r="B89" s="22">
        <v>6.1205564142194797</v>
      </c>
      <c r="C89" s="22">
        <v>391.79036072255701</v>
      </c>
    </row>
    <row r="90" spans="1:3" ht="16">
      <c r="A90" s="84">
        <v>51.147010339478001</v>
      </c>
      <c r="B90" s="22">
        <v>6.1262235960844897</v>
      </c>
      <c r="C90" s="22">
        <v>392.02533507489102</v>
      </c>
    </row>
    <row r="91" spans="1:3" ht="16">
      <c r="A91" s="84">
        <v>51.421623207881503</v>
      </c>
      <c r="B91" s="22">
        <v>6.1190108191653803</v>
      </c>
      <c r="C91" s="22">
        <v>392.02533507489102</v>
      </c>
    </row>
    <row r="92" spans="1:3" ht="16">
      <c r="A92" s="84">
        <v>51.698001250854297</v>
      </c>
      <c r="B92" s="22">
        <v>6.1257083977331304</v>
      </c>
      <c r="C92" s="22">
        <v>391.79036072255701</v>
      </c>
    </row>
    <row r="93" spans="1:3" ht="16">
      <c r="A93" s="84">
        <v>51.976116309961697</v>
      </c>
      <c r="B93" s="22">
        <v>6.1231324059762997</v>
      </c>
      <c r="C93" s="22">
        <v>391.90784789872401</v>
      </c>
    </row>
    <row r="94" spans="1:3" ht="16">
      <c r="A94" s="84">
        <v>52.255940651119602</v>
      </c>
      <c r="B94" s="22">
        <v>6.1205564142194797</v>
      </c>
      <c r="C94" s="22">
        <v>392.02533507489102</v>
      </c>
    </row>
    <row r="95" spans="1:3" ht="16">
      <c r="A95" s="84">
        <v>52.537446962460301</v>
      </c>
      <c r="B95" s="22">
        <v>6.1200412158681097</v>
      </c>
      <c r="C95" s="22">
        <v>391.849104310641</v>
      </c>
    </row>
    <row r="96" spans="1:3" ht="16">
      <c r="A96" s="84">
        <v>52.820608351917599</v>
      </c>
      <c r="B96" s="22">
        <v>6.1221020092735703</v>
      </c>
      <c r="C96" s="22">
        <v>391.90784789872401</v>
      </c>
    </row>
    <row r="97" spans="1:3" ht="16">
      <c r="A97" s="84">
        <v>53.105398344549997</v>
      </c>
      <c r="B97" s="22">
        <v>6.1236476043276697</v>
      </c>
      <c r="C97" s="22">
        <v>391.849104310641</v>
      </c>
    </row>
    <row r="98" spans="1:3" ht="16">
      <c r="A98" s="84">
        <v>53.391790879622398</v>
      </c>
      <c r="B98" s="22">
        <v>6.1257083977331304</v>
      </c>
      <c r="C98" s="22">
        <v>391.79036072255701</v>
      </c>
    </row>
    <row r="99" spans="1:3" ht="16">
      <c r="A99" s="84">
        <v>53.6797603074629</v>
      </c>
      <c r="B99" s="22">
        <v>6.1205564142194797</v>
      </c>
      <c r="C99" s="22">
        <v>391.79036072255701</v>
      </c>
    </row>
    <row r="100" spans="1:3" ht="16">
      <c r="A100" s="84">
        <v>53.969281386112002</v>
      </c>
      <c r="B100" s="22">
        <v>6.12107161257084</v>
      </c>
      <c r="C100" s="22">
        <v>391.90784789872401</v>
      </c>
    </row>
    <row r="101" spans="1:3" ht="16">
      <c r="A101" s="84">
        <v>54.260329277782098</v>
      </c>
      <c r="B101" s="22">
        <v>6.1246780010304001</v>
      </c>
      <c r="C101" s="22">
        <v>391.79036072255701</v>
      </c>
    </row>
    <row r="102" spans="1:3" ht="16">
      <c r="A102" s="84">
        <v>54.552879545141003</v>
      </c>
      <c r="B102" s="22">
        <v>6.1205564142194797</v>
      </c>
      <c r="C102" s="22">
        <v>391.849104310641</v>
      </c>
    </row>
    <row r="103" spans="1:3" ht="16">
      <c r="A103" s="84">
        <v>54.846908147436501</v>
      </c>
      <c r="B103" s="22">
        <v>6.1246780010304001</v>
      </c>
      <c r="C103" s="22">
        <v>391.79036072255701</v>
      </c>
    </row>
    <row r="104" spans="1:3" ht="16">
      <c r="A104" s="84">
        <v>55.142391436474099</v>
      </c>
      <c r="B104" s="22">
        <v>6.1205564142194797</v>
      </c>
      <c r="C104" s="22">
        <v>391.966591486808</v>
      </c>
    </row>
    <row r="105" spans="1:3" ht="16">
      <c r="A105" s="84">
        <v>55.439306152464297</v>
      </c>
      <c r="B105" s="22">
        <v>6.1246780010304001</v>
      </c>
      <c r="C105" s="22">
        <v>391.90784789872401</v>
      </c>
    </row>
    <row r="106" spans="1:3" ht="16">
      <c r="A106" s="84">
        <v>55.737629419749602</v>
      </c>
      <c r="B106" s="22">
        <v>6.1200412158681097</v>
      </c>
      <c r="C106" s="22">
        <v>391.90784789872401</v>
      </c>
    </row>
    <row r="107" spans="1:3" ht="16">
      <c r="A107" s="84">
        <v>56.037338742425398</v>
      </c>
      <c r="B107" s="22">
        <v>6.1251931993817603</v>
      </c>
      <c r="C107" s="22">
        <v>391.90784789872401</v>
      </c>
    </row>
    <row r="108" spans="1:3" ht="16">
      <c r="A108" s="84">
        <v>56.338411999866203</v>
      </c>
      <c r="B108" s="22">
        <v>6.12107161257084</v>
      </c>
      <c r="C108" s="22">
        <v>391.966591486808</v>
      </c>
    </row>
    <row r="109" spans="1:3" ht="16">
      <c r="A109" s="84">
        <v>56.640827442167001</v>
      </c>
      <c r="B109" s="22">
        <v>6.1246780010304001</v>
      </c>
      <c r="C109" s="22">
        <v>391.849104310641</v>
      </c>
    </row>
    <row r="110" spans="1:3" ht="16">
      <c r="A110" s="84">
        <v>56.944563685512001</v>
      </c>
      <c r="B110" s="22">
        <v>6.1231324059762997</v>
      </c>
      <c r="C110" s="22">
        <v>391.966591486808</v>
      </c>
    </row>
    <row r="111" spans="1:3" ht="16">
      <c r="A111" s="84">
        <v>57.249599707479803</v>
      </c>
      <c r="B111" s="22">
        <v>6.1226172076249403</v>
      </c>
      <c r="C111" s="22">
        <v>392.02533507489102</v>
      </c>
    </row>
    <row r="112" spans="1:3" ht="16">
      <c r="A112" s="84">
        <v>57.555914842293397</v>
      </c>
      <c r="B112" s="22">
        <v>6.1251931993817603</v>
      </c>
      <c r="C112" s="22">
        <v>392.02533507489102</v>
      </c>
    </row>
    <row r="113" spans="1:3" ht="16">
      <c r="A113" s="84">
        <v>57.863488776026401</v>
      </c>
      <c r="B113" s="22">
        <v>6.12158681092221</v>
      </c>
      <c r="C113" s="22">
        <v>391.966591486808</v>
      </c>
    </row>
    <row r="114" spans="1:3" ht="16">
      <c r="A114" s="84">
        <v>58.172301541770402</v>
      </c>
      <c r="B114" s="22">
        <v>6.1251931993817603</v>
      </c>
      <c r="C114" s="22">
        <v>391.90784789872401</v>
      </c>
    </row>
    <row r="115" spans="1:3" ht="16">
      <c r="A115" s="84">
        <v>58.482333514774602</v>
      </c>
      <c r="B115" s="22">
        <v>6.1205564142194797</v>
      </c>
      <c r="C115" s="22">
        <v>392.20156583914098</v>
      </c>
    </row>
    <row r="116" spans="1:3" ht="16">
      <c r="A116" s="84">
        <v>58.793565407562497</v>
      </c>
      <c r="B116" s="22">
        <v>6.1205564142194797</v>
      </c>
      <c r="C116" s="22">
        <v>391.966591486808</v>
      </c>
    </row>
    <row r="117" spans="1:3" ht="16">
      <c r="A117" s="84">
        <v>59.105978265033997</v>
      </c>
      <c r="B117" s="22">
        <v>6.1231324059762997</v>
      </c>
      <c r="C117" s="22">
        <v>391.849104310641</v>
      </c>
    </row>
    <row r="118" spans="1:3" ht="16">
      <c r="A118" s="84">
        <v>59.4195534595585</v>
      </c>
      <c r="B118" s="22">
        <v>6.1251931993817603</v>
      </c>
      <c r="C118" s="22">
        <v>391.79036072255701</v>
      </c>
    </row>
    <row r="119" spans="1:3" ht="16">
      <c r="A119" s="84">
        <v>59.734272686066397</v>
      </c>
      <c r="B119" s="22">
        <v>6.1236476043276697</v>
      </c>
      <c r="C119" s="22">
        <v>391.79036072255701</v>
      </c>
    </row>
    <row r="120" spans="1:3" ht="16">
      <c r="A120" s="84">
        <v>60.050117957142</v>
      </c>
      <c r="B120" s="22">
        <v>6.12416280267903</v>
      </c>
      <c r="C120" s="22">
        <v>391.966591486808</v>
      </c>
    </row>
    <row r="121" spans="1:3" ht="16">
      <c r="A121" s="84">
        <v>60.3670715981265</v>
      </c>
      <c r="B121" s="22">
        <v>6.1226172076249403</v>
      </c>
      <c r="C121" s="22">
        <v>391.79036072255701</v>
      </c>
    </row>
    <row r="122" spans="1:3" ht="16">
      <c r="A122" s="84">
        <v>60.685116242233001</v>
      </c>
      <c r="B122" s="22">
        <v>6.12107161257084</v>
      </c>
      <c r="C122" s="22">
        <v>391.67287354639001</v>
      </c>
    </row>
    <row r="123" spans="1:3" ht="16">
      <c r="A123" s="84">
        <v>61.004234825679703</v>
      </c>
      <c r="B123" s="22">
        <v>6.12416280267903</v>
      </c>
      <c r="C123" s="22">
        <v>391.73161713447399</v>
      </c>
    </row>
    <row r="124" spans="1:3" ht="16">
      <c r="A124" s="84">
        <v>61.324410582844799</v>
      </c>
      <c r="B124" s="22">
        <v>6.1231324059762997</v>
      </c>
      <c r="C124" s="22">
        <v>391.849104310641</v>
      </c>
    </row>
    <row r="125" spans="1:3" ht="16">
      <c r="A125" s="84">
        <v>61.645627041448201</v>
      </c>
      <c r="B125" s="22">
        <v>6.1246780010304001</v>
      </c>
      <c r="C125" s="22">
        <v>391.73161713447399</v>
      </c>
    </row>
    <row r="126" spans="1:3" ht="16">
      <c r="A126" s="84">
        <v>61.967868017761198</v>
      </c>
      <c r="B126" s="22">
        <v>6.1246780010304001</v>
      </c>
      <c r="C126" s="22">
        <v>391.79036072255701</v>
      </c>
    </row>
    <row r="127" spans="1:3" ht="16">
      <c r="A127" s="84">
        <v>62.291117611849998</v>
      </c>
      <c r="B127" s="22">
        <v>6.1251931993817603</v>
      </c>
      <c r="C127" s="22">
        <v>391.90784789872401</v>
      </c>
    </row>
    <row r="128" spans="1:3" ht="16">
      <c r="A128" s="84">
        <v>62.615360202855399</v>
      </c>
      <c r="B128" s="22">
        <v>6.1205564142194797</v>
      </c>
      <c r="C128" s="22">
        <v>392.02533507489102</v>
      </c>
    </row>
    <row r="129" spans="1:3" ht="16">
      <c r="A129" s="84">
        <v>62.9405804443101</v>
      </c>
      <c r="B129" s="22">
        <v>6.1184956208140102</v>
      </c>
      <c r="C129" s="22">
        <v>392.08407866297398</v>
      </c>
    </row>
    <row r="130" spans="1:3" ht="16">
      <c r="A130" s="84">
        <v>63.266763259497701</v>
      </c>
      <c r="B130" s="22">
        <v>6.1246780010304001</v>
      </c>
      <c r="C130" s="22">
        <v>392.14282225105802</v>
      </c>
    </row>
    <row r="131" spans="1:3" ht="16">
      <c r="A131" s="84">
        <v>63.593893836856203</v>
      </c>
      <c r="B131" s="22">
        <v>6.1246780010304001</v>
      </c>
      <c r="C131" s="22">
        <v>392.08407866297398</v>
      </c>
    </row>
    <row r="132" spans="1:3" ht="16">
      <c r="A132" s="84">
        <v>63.9219576254253</v>
      </c>
      <c r="B132" s="22">
        <v>6.12107161257084</v>
      </c>
      <c r="C132" s="22">
        <v>392.08407866297398</v>
      </c>
    </row>
    <row r="133" spans="1:3" ht="16">
      <c r="A133" s="84">
        <v>64.250940330343298</v>
      </c>
      <c r="B133" s="22">
        <v>6.1195260175167396</v>
      </c>
      <c r="C133" s="22">
        <v>392.14282225105802</v>
      </c>
    </row>
    <row r="134" spans="1:3" ht="16">
      <c r="A134" s="84">
        <v>64.580827908391896</v>
      </c>
      <c r="B134" s="22">
        <v>6.12107161257084</v>
      </c>
      <c r="C134" s="22">
        <v>392.14282225105802</v>
      </c>
    </row>
    <row r="135" spans="1:3" ht="16">
      <c r="A135" s="84">
        <v>64.911606563592798</v>
      </c>
      <c r="B135" s="22">
        <v>6.1246780010304001</v>
      </c>
      <c r="C135" s="22">
        <v>392.14282225105802</v>
      </c>
    </row>
    <row r="136" spans="1:3" ht="16">
      <c r="A136" s="84">
        <v>65.243262742855904</v>
      </c>
      <c r="B136" s="22">
        <v>6.1205564142194797</v>
      </c>
      <c r="C136" s="22">
        <v>392.14282225105802</v>
      </c>
    </row>
    <row r="137" spans="1:3" ht="16">
      <c r="A137" s="84">
        <v>65.575783131681604</v>
      </c>
      <c r="B137" s="22">
        <v>6.12416280267903</v>
      </c>
      <c r="C137" s="22">
        <v>392.20156583914098</v>
      </c>
    </row>
    <row r="138" spans="1:3" ht="16">
      <c r="A138" s="84">
        <v>65.9091546499169</v>
      </c>
      <c r="B138" s="22">
        <v>6.1195260175167396</v>
      </c>
      <c r="C138" s="22">
        <v>392.08407866297398</v>
      </c>
    </row>
    <row r="139" spans="1:3" ht="16">
      <c r="A139" s="84">
        <v>66.243364447568098</v>
      </c>
      <c r="B139" s="22">
        <v>6.1226172076249403</v>
      </c>
      <c r="C139" s="22">
        <v>392.26030942722502</v>
      </c>
    </row>
    <row r="140" spans="1:3" ht="16">
      <c r="A140" s="84">
        <v>66.578399900668501</v>
      </c>
      <c r="B140" s="22">
        <v>6.1246780010304001</v>
      </c>
      <c r="C140" s="22">
        <v>392.08407866297398</v>
      </c>
    </row>
    <row r="141" spans="1:3" ht="16">
      <c r="A141" s="84">
        <v>66.914248607203703</v>
      </c>
      <c r="B141" s="22">
        <v>6.1221020092735703</v>
      </c>
      <c r="C141" s="22">
        <v>392.14282225105802</v>
      </c>
    </row>
    <row r="142" spans="1:3" ht="16">
      <c r="A142" s="84">
        <v>67.250898383094693</v>
      </c>
      <c r="B142" s="22">
        <v>6.12107161257084</v>
      </c>
      <c r="C142" s="22">
        <v>392.14282225105802</v>
      </c>
    </row>
    <row r="143" spans="1:3" ht="16">
      <c r="A143" s="84">
        <v>67.588337258238099</v>
      </c>
      <c r="B143" s="22">
        <v>6.1205564142194797</v>
      </c>
      <c r="C143" s="22">
        <v>391.966591486808</v>
      </c>
    </row>
    <row r="144" spans="1:3" ht="16">
      <c r="A144" s="84">
        <v>67.926553472604994</v>
      </c>
      <c r="B144" s="22">
        <v>6.1205564142194797</v>
      </c>
      <c r="C144" s="22">
        <v>391.966591486808</v>
      </c>
    </row>
    <row r="145" spans="1:3" ht="16">
      <c r="A145" s="84">
        <v>68.265535472398795</v>
      </c>
      <c r="B145" s="22">
        <v>6.1205564142194797</v>
      </c>
      <c r="C145" s="22">
        <v>392.14282225105802</v>
      </c>
    </row>
    <row r="146" spans="1:3" ht="16">
      <c r="A146" s="84">
        <v>68.605271906270701</v>
      </c>
      <c r="B146" s="22">
        <v>6.1205564142194797</v>
      </c>
      <c r="C146" s="22">
        <v>392.14282225105802</v>
      </c>
    </row>
    <row r="147" spans="1:3" ht="16">
      <c r="A147" s="84">
        <v>68.945751621594994</v>
      </c>
      <c r="B147" s="22">
        <v>6.12107161257084</v>
      </c>
      <c r="C147" s="22">
        <v>392.20156583914098</v>
      </c>
    </row>
    <row r="148" spans="1:3" ht="16">
      <c r="A148" s="84">
        <v>69.2869636608023</v>
      </c>
      <c r="B148" s="22">
        <v>6.1205564142194797</v>
      </c>
      <c r="C148" s="22">
        <v>392.14282225105802</v>
      </c>
    </row>
    <row r="149" spans="1:3" ht="16">
      <c r="A149" s="84">
        <v>69.628897257771698</v>
      </c>
      <c r="B149" s="22">
        <v>6.1231324059762997</v>
      </c>
      <c r="C149" s="22">
        <v>392.14282225105802</v>
      </c>
    </row>
    <row r="150" spans="1:3" ht="16">
      <c r="A150" s="84">
        <v>69.971541834281894</v>
      </c>
      <c r="B150" s="22">
        <v>6.1257083977331304</v>
      </c>
      <c r="C150" s="22">
        <v>391.90784789872401</v>
      </c>
    </row>
    <row r="151" spans="1:3" ht="16">
      <c r="A151" s="84">
        <v>70.314886996519704</v>
      </c>
      <c r="B151" s="22">
        <v>6.1246780010304001</v>
      </c>
      <c r="C151" s="22">
        <v>391.73161713447399</v>
      </c>
    </row>
    <row r="152" spans="1:3" ht="16">
      <c r="A152" s="84">
        <v>70.658922531647306</v>
      </c>
      <c r="B152" s="22">
        <v>6.1236476043276697</v>
      </c>
      <c r="C152" s="22">
        <v>391.90784789872401</v>
      </c>
    </row>
    <row r="153" spans="1:3" ht="16">
      <c r="A153" s="84">
        <v>71.003638404427306</v>
      </c>
      <c r="B153" s="22">
        <v>6.1205564142194797</v>
      </c>
      <c r="C153" s="22">
        <v>392.08407866297398</v>
      </c>
    </row>
    <row r="154" spans="1:3" ht="16">
      <c r="A154" s="84">
        <v>71.349024753904899</v>
      </c>
      <c r="B154" s="22">
        <v>6.1236476043276697</v>
      </c>
      <c r="C154" s="22">
        <v>391.966591486808</v>
      </c>
    </row>
    <row r="155" spans="1:3" ht="16">
      <c r="A155" s="84">
        <v>71.695071890146906</v>
      </c>
      <c r="B155" s="22">
        <v>6.1205564142194797</v>
      </c>
      <c r="C155" s="22">
        <v>391.966591486808</v>
      </c>
    </row>
    <row r="156" spans="1:3" ht="16">
      <c r="A156" s="84">
        <v>72.041770291037906</v>
      </c>
      <c r="B156" s="22">
        <v>6.1251931993817603</v>
      </c>
      <c r="C156" s="22">
        <v>392.08407866297398</v>
      </c>
    </row>
    <row r="157" spans="1:3" ht="16">
      <c r="A157" s="84">
        <v>72.389110599131797</v>
      </c>
      <c r="B157" s="22">
        <v>6.1184956208140102</v>
      </c>
      <c r="C157" s="22">
        <v>392.02533507489102</v>
      </c>
    </row>
    <row r="158" spans="1:3" ht="16">
      <c r="A158" s="84">
        <v>72.737083618559595</v>
      </c>
      <c r="B158" s="22">
        <v>6.1190108191653803</v>
      </c>
      <c r="C158" s="22">
        <v>392.02533507489102</v>
      </c>
    </row>
    <row r="159" spans="1:3" ht="16">
      <c r="A159" s="84">
        <v>73.085680311991794</v>
      </c>
      <c r="B159" s="22">
        <v>6.1226172076249403</v>
      </c>
      <c r="C159" s="22">
        <v>391.849104310641</v>
      </c>
    </row>
    <row r="160" spans="1:3" ht="16">
      <c r="A160" s="84">
        <v>73.434891797655197</v>
      </c>
      <c r="B160" s="22">
        <v>6.1236476043276697</v>
      </c>
      <c r="C160" s="22">
        <v>391.79036072255701</v>
      </c>
    </row>
    <row r="161" spans="1:3" ht="16">
      <c r="A161" s="84">
        <v>73.7847093464041</v>
      </c>
      <c r="B161" s="22">
        <v>6.12416280267903</v>
      </c>
      <c r="C161" s="22">
        <v>392.08407866297398</v>
      </c>
    </row>
    <row r="162" spans="1:3" ht="16">
      <c r="A162" s="84">
        <v>74.135124378843997</v>
      </c>
      <c r="B162" s="22">
        <v>6.12725399278722</v>
      </c>
      <c r="C162" s="22">
        <v>391.79036072255701</v>
      </c>
    </row>
    <row r="163" spans="1:3" ht="16">
      <c r="A163" s="84">
        <v>74.223873068800003</v>
      </c>
      <c r="B163" s="22">
        <v>6.1231324059762997</v>
      </c>
      <c r="C163" s="22">
        <v>392.08407866297398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3.3043268296939599E-2</v>
      </c>
      <c r="L5" s="78">
        <v>0</v>
      </c>
      <c r="M5" s="78">
        <v>392.14282225105802</v>
      </c>
      <c r="N5" s="78">
        <v>0</v>
      </c>
      <c r="O5" s="78">
        <v>8.4263351059845706E-5</v>
      </c>
      <c r="P5" s="78">
        <v>1</v>
      </c>
      <c r="Q5" s="83" t="s">
        <v>86</v>
      </c>
    </row>
    <row r="6" spans="1:17" ht="16">
      <c r="J6" s="78">
        <v>4.7749725576290002E-2</v>
      </c>
      <c r="K6" s="78">
        <v>14.2479405843702</v>
      </c>
      <c r="L6" s="78">
        <v>7.9597561853071896</v>
      </c>
      <c r="M6" s="78">
        <v>384.18306606575101</v>
      </c>
      <c r="N6" s="78">
        <v>0</v>
      </c>
      <c r="O6" s="78">
        <v>3.6333549349651002E-2</v>
      </c>
      <c r="P6" s="78">
        <v>0.97970189498913995</v>
      </c>
    </row>
    <row r="7" spans="1:17" ht="16">
      <c r="J7" s="78">
        <v>9.8792535675082394E-2</v>
      </c>
      <c r="K7" s="78">
        <v>27.728472292443701</v>
      </c>
      <c r="L7" s="78">
        <v>16.007627752739602</v>
      </c>
      <c r="M7" s="78">
        <v>376.13519449831801</v>
      </c>
      <c r="N7" s="78">
        <v>0</v>
      </c>
      <c r="O7" s="78">
        <v>7.0710135999101198E-2</v>
      </c>
      <c r="P7" s="78">
        <v>0.95917908770878602</v>
      </c>
      <c r="Q7" s="83">
        <v>28.033928712219598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0.14818880351262401</v>
      </c>
      <c r="K8" s="78">
        <v>38.8886701549077</v>
      </c>
      <c r="L8" s="78">
        <v>19.796589184121999</v>
      </c>
      <c r="M8" s="78">
        <v>372.34623306693601</v>
      </c>
      <c r="N8" s="78">
        <v>0</v>
      </c>
      <c r="O8" s="78">
        <v>9.9169659492097995E-2</v>
      </c>
      <c r="P8" s="78">
        <v>0.94951689012059004</v>
      </c>
      <c r="Q8" s="83">
        <v>26.220352662001801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0.199780461031833</v>
      </c>
      <c r="K9" s="78">
        <v>50.136937010477297</v>
      </c>
      <c r="L9" s="78">
        <v>22.733768588294399</v>
      </c>
      <c r="M9" s="78">
        <v>369.40905366276399</v>
      </c>
      <c r="N9" s="78">
        <v>0</v>
      </c>
      <c r="O9" s="78">
        <v>0.12785376695835199</v>
      </c>
      <c r="P9" s="78">
        <v>0.94202681447082603</v>
      </c>
      <c r="Q9" s="83">
        <v>25.079476483036402</v>
      </c>
    </row>
    <row r="10" spans="1:17" ht="16">
      <c r="J10" s="78">
        <v>0.249176728869374</v>
      </c>
      <c r="K10" s="78">
        <v>59.593574233027603</v>
      </c>
      <c r="L10" s="78">
        <v>25.3478582580079</v>
      </c>
      <c r="M10" s="78">
        <v>366.79496399304998</v>
      </c>
      <c r="N10" s="78">
        <v>0</v>
      </c>
      <c r="O10" s="78">
        <v>0.151969055281789</v>
      </c>
      <c r="P10" s="78">
        <v>0.93536064714253597</v>
      </c>
      <c r="Q10" s="83">
        <v>23.902926743995501</v>
      </c>
    </row>
    <row r="11" spans="1:17" ht="16">
      <c r="J11" s="78">
        <v>0.29857299670691601</v>
      </c>
      <c r="K11" s="78">
        <v>68.110315716381805</v>
      </c>
      <c r="L11" s="78">
        <v>26.3171274613848</v>
      </c>
      <c r="M11" s="78">
        <v>365.82569478967298</v>
      </c>
      <c r="N11" s="78">
        <v>5.4880223911307497E-4</v>
      </c>
      <c r="O11" s="78">
        <v>0.17368752365630699</v>
      </c>
      <c r="P11" s="78">
        <v>0.93288892217811403</v>
      </c>
      <c r="Q11" s="83">
        <v>22.8008805883108</v>
      </c>
    </row>
    <row r="12" spans="1:17" ht="16">
      <c r="J12" s="78">
        <v>0.34961580680570797</v>
      </c>
      <c r="K12" s="78">
        <v>76.803253758935199</v>
      </c>
      <c r="L12" s="78">
        <v>27.873832545596098</v>
      </c>
      <c r="M12" s="78">
        <v>364.26898970546199</v>
      </c>
      <c r="N12" s="78">
        <v>0</v>
      </c>
      <c r="O12" s="78">
        <v>0.19585530934380899</v>
      </c>
      <c r="P12" s="78">
        <v>0.92891918208373903</v>
      </c>
      <c r="Q12" s="83">
        <v>21.958449531231199</v>
      </c>
    </row>
    <row r="13" spans="1:17" ht="16">
      <c r="J13" s="78">
        <v>0.399012074643249</v>
      </c>
      <c r="K13" s="78">
        <v>83.792665348068795</v>
      </c>
      <c r="L13" s="78">
        <v>27.1689094885947</v>
      </c>
      <c r="M13" s="78">
        <v>364.97391276246299</v>
      </c>
      <c r="N13" s="78">
        <v>0</v>
      </c>
      <c r="O13" s="78">
        <v>0.213678947040431</v>
      </c>
      <c r="P13" s="78">
        <v>0.93071680023968195</v>
      </c>
      <c r="Q13" s="83">
        <v>20.991751228245501</v>
      </c>
    </row>
    <row r="14" spans="1:17" ht="16">
      <c r="J14" s="78">
        <v>0.44840834248078998</v>
      </c>
      <c r="K14" s="78">
        <v>90.547104255007696</v>
      </c>
      <c r="L14" s="78">
        <v>25.524089022258199</v>
      </c>
      <c r="M14" s="78">
        <v>366.61873322880001</v>
      </c>
      <c r="N14" s="78">
        <v>0</v>
      </c>
      <c r="O14" s="78">
        <v>0.230903382944078</v>
      </c>
      <c r="P14" s="78">
        <v>0.93491124260354996</v>
      </c>
      <c r="Q14" s="83">
        <v>20.185632694955601</v>
      </c>
    </row>
    <row r="15" spans="1:17" ht="16">
      <c r="J15" s="78">
        <v>0.49615806805708002</v>
      </c>
      <c r="K15" s="78">
        <v>96.802260041552302</v>
      </c>
      <c r="L15" s="78">
        <v>22.968742940628299</v>
      </c>
      <c r="M15" s="78">
        <v>369.17407931042999</v>
      </c>
      <c r="N15" s="78">
        <v>0</v>
      </c>
      <c r="O15" s="78">
        <v>0.246854601305382</v>
      </c>
      <c r="P15" s="78">
        <v>0.94142760841884499</v>
      </c>
      <c r="Q15" s="83">
        <v>19.503707185937099</v>
      </c>
    </row>
    <row r="16" spans="1:17" ht="16">
      <c r="J16" s="78">
        <v>0.54720087815587304</v>
      </c>
      <c r="K16" s="78">
        <v>103.497922992509</v>
      </c>
      <c r="L16" s="78">
        <v>21.353294268333499</v>
      </c>
      <c r="M16" s="78">
        <v>370.78952798272502</v>
      </c>
      <c r="N16" s="78">
        <v>0</v>
      </c>
      <c r="O16" s="78">
        <v>0.26392915315493898</v>
      </c>
      <c r="P16" s="78">
        <v>0.94554715002621503</v>
      </c>
      <c r="Q16" s="83">
        <v>18.908025161235201</v>
      </c>
    </row>
    <row r="17" spans="10:17" ht="16">
      <c r="J17" s="78">
        <v>0.59879253567508195</v>
      </c>
      <c r="K17" s="78">
        <v>108.666242572054</v>
      </c>
      <c r="L17" s="78">
        <v>19.003550744995501</v>
      </c>
      <c r="M17" s="78">
        <v>373.13927150606202</v>
      </c>
      <c r="N17" s="78">
        <v>0</v>
      </c>
      <c r="O17" s="78">
        <v>0.27710883995852797</v>
      </c>
      <c r="P17" s="78">
        <v>0.95153921054602597</v>
      </c>
      <c r="Q17" s="83">
        <v>18.142043000132499</v>
      </c>
    </row>
    <row r="18" spans="10:17" ht="16">
      <c r="J18" s="78">
        <v>0.64818880351262298</v>
      </c>
      <c r="K18" s="78">
        <v>113.570265209148</v>
      </c>
      <c r="L18" s="78">
        <v>18.3573712760776</v>
      </c>
      <c r="M18" s="78">
        <v>373.78545097497999</v>
      </c>
      <c r="N18" s="78">
        <v>0</v>
      </c>
      <c r="O18" s="78">
        <v>0.28961454542814102</v>
      </c>
      <c r="P18" s="78">
        <v>0.95318702718897497</v>
      </c>
      <c r="Q18" s="83">
        <v>17.5160726821534</v>
      </c>
    </row>
    <row r="19" spans="10:17" ht="16">
      <c r="J19" s="78">
        <v>0.69923161361141595</v>
      </c>
      <c r="K19" s="78">
        <v>118.738600181596</v>
      </c>
      <c r="L19" s="78">
        <v>16.8300379859079</v>
      </c>
      <c r="M19" s="78">
        <v>375.31278426515001</v>
      </c>
      <c r="N19" s="78">
        <v>5.4880223911307497E-4</v>
      </c>
      <c r="O19" s="78">
        <v>0.30279427148503901</v>
      </c>
      <c r="P19" s="78">
        <v>0.95708186652685201</v>
      </c>
      <c r="Q19" s="83">
        <v>16.9765717971767</v>
      </c>
    </row>
    <row r="20" spans="10:17" ht="16">
      <c r="J20" s="78">
        <v>0.74698133918770604</v>
      </c>
      <c r="K20" s="78">
        <v>122.29155911421</v>
      </c>
      <c r="L20" s="78">
        <v>16.360089281240299</v>
      </c>
      <c r="M20" s="78">
        <v>375.78273296981803</v>
      </c>
      <c r="N20" s="78">
        <v>0</v>
      </c>
      <c r="O20" s="78">
        <v>0.31185464115397399</v>
      </c>
      <c r="P20" s="78">
        <v>0.958280278630814</v>
      </c>
      <c r="Q20" s="83">
        <v>16.367010717946702</v>
      </c>
    </row>
    <row r="21" spans="10:17" ht="16">
      <c r="J21" s="78">
        <v>0.79637760702524696</v>
      </c>
      <c r="K21" s="78">
        <v>126.196945764303</v>
      </c>
      <c r="L21" s="78">
        <v>15.2733329016965</v>
      </c>
      <c r="M21" s="78">
        <v>376.869489349361</v>
      </c>
      <c r="N21" s="78">
        <v>0</v>
      </c>
      <c r="O21" s="78">
        <v>0.32181373367968802</v>
      </c>
      <c r="P21" s="78">
        <v>0.96105160662122702</v>
      </c>
      <c r="Q21" s="83">
        <v>15.842221250704601</v>
      </c>
    </row>
    <row r="22" spans="10:17" ht="16">
      <c r="J22" s="78">
        <v>0.84577387486278799</v>
      </c>
      <c r="K22" s="78">
        <v>129.926103320284</v>
      </c>
      <c r="L22" s="78">
        <v>14.5684098446951</v>
      </c>
      <c r="M22" s="78">
        <v>377.57441240636302</v>
      </c>
      <c r="N22" s="78">
        <v>0</v>
      </c>
      <c r="O22" s="78">
        <v>0.33132342592542202</v>
      </c>
      <c r="P22" s="78">
        <v>0.96284922477717005</v>
      </c>
      <c r="Q22" s="83">
        <v>15.357894575906601</v>
      </c>
    </row>
    <row r="23" spans="10:17" ht="16">
      <c r="J23" s="78">
        <v>0.89846322722283201</v>
      </c>
      <c r="K23" s="78">
        <v>133.89016638364299</v>
      </c>
      <c r="L23" s="78">
        <v>13.834114993651999</v>
      </c>
      <c r="M23" s="78">
        <v>378.30870725740601</v>
      </c>
      <c r="N23" s="78">
        <v>0</v>
      </c>
      <c r="O23" s="78">
        <v>0.341432148662212</v>
      </c>
      <c r="P23" s="78">
        <v>0.96472174368961106</v>
      </c>
      <c r="Q23" s="83">
        <v>14.8984531653121</v>
      </c>
    </row>
    <row r="24" spans="10:17" ht="16">
      <c r="J24" s="78">
        <v>0.94840834248079098</v>
      </c>
      <c r="K24" s="78">
        <v>136.20946954400401</v>
      </c>
      <c r="L24" s="78">
        <v>14.274691904277899</v>
      </c>
      <c r="M24" s="78">
        <v>377.86813034677999</v>
      </c>
      <c r="N24" s="78">
        <v>0</v>
      </c>
      <c r="O24" s="78">
        <v>0.347346583477181</v>
      </c>
      <c r="P24" s="78">
        <v>0.96359823234214703</v>
      </c>
      <c r="Q24" s="83">
        <v>14.358417168653901</v>
      </c>
    </row>
    <row r="25" spans="10:17" ht="16">
      <c r="J25" s="78">
        <v>0.99780461031833201</v>
      </c>
      <c r="K25" s="78">
        <v>139.49805532967599</v>
      </c>
      <c r="L25" s="78">
        <v>13.0117047604838</v>
      </c>
      <c r="M25" s="78">
        <v>379.13111749057401</v>
      </c>
      <c r="N25" s="78">
        <v>0</v>
      </c>
      <c r="O25" s="78">
        <v>0.355732777483727</v>
      </c>
      <c r="P25" s="78">
        <v>0.96681896487154495</v>
      </c>
      <c r="Q25" s="83">
        <v>13.977186577328601</v>
      </c>
    </row>
    <row r="26" spans="10:17" ht="16">
      <c r="J26" s="78">
        <v>1.0488474204171201</v>
      </c>
      <c r="K26" s="78">
        <v>142.40477437581299</v>
      </c>
      <c r="L26" s="78">
        <v>11.689974028606199</v>
      </c>
      <c r="M26" s="78">
        <v>380.45284822245202</v>
      </c>
      <c r="N26" s="78">
        <v>0</v>
      </c>
      <c r="O26" s="78">
        <v>0.36314517643942101</v>
      </c>
      <c r="P26" s="78">
        <v>0.97018949891393902</v>
      </c>
      <c r="Q26" s="83">
        <v>13.5741127199317</v>
      </c>
    </row>
    <row r="27" spans="10:17" ht="16">
      <c r="J27" s="78">
        <v>1.09824368825467</v>
      </c>
      <c r="K27" s="78">
        <v>144.92969691234899</v>
      </c>
      <c r="L27" s="78">
        <v>10.3682432967286</v>
      </c>
      <c r="M27" s="78">
        <v>381.774578954329</v>
      </c>
      <c r="N27" s="78">
        <v>-5.4880223911307497E-4</v>
      </c>
      <c r="O27" s="78">
        <v>0.369583959437009</v>
      </c>
      <c r="P27" s="78">
        <v>0.97356003295633298</v>
      </c>
      <c r="Q27" s="83">
        <v>13.1934884027718</v>
      </c>
    </row>
    <row r="28" spans="10:17" ht="16">
      <c r="J28" s="78">
        <v>1.1476399560922099</v>
      </c>
      <c r="K28" s="78">
        <v>147.01404420839901</v>
      </c>
      <c r="L28" s="78">
        <v>9.4870894754769193</v>
      </c>
      <c r="M28" s="78">
        <v>382.65573277558099</v>
      </c>
      <c r="N28" s="78">
        <v>-5.4880223911307497E-4</v>
      </c>
      <c r="O28" s="78">
        <v>0.37489923534614</v>
      </c>
      <c r="P28" s="78">
        <v>0.97580705565126202</v>
      </c>
      <c r="Q28" s="83">
        <v>12.807239775842399</v>
      </c>
    </row>
    <row r="29" spans="10:17" ht="16">
      <c r="J29" s="78">
        <v>1.1970362239297501</v>
      </c>
      <c r="K29" s="78">
        <v>149.274623938838</v>
      </c>
      <c r="L29" s="78">
        <v>8.5765638601833398</v>
      </c>
      <c r="M29" s="78">
        <v>383.56625839087502</v>
      </c>
      <c r="N29" s="78">
        <v>0</v>
      </c>
      <c r="O29" s="78">
        <v>0.38066392005326299</v>
      </c>
      <c r="P29" s="78">
        <v>0.97812897910268903</v>
      </c>
      <c r="Q29" s="83">
        <v>12.467591012458699</v>
      </c>
    </row>
    <row r="30" spans="10:17" ht="16">
      <c r="J30" s="78">
        <v>1.2480790340285399</v>
      </c>
      <c r="K30" s="78">
        <v>152.41632429807601</v>
      </c>
      <c r="L30" s="78">
        <v>7.6660382448899904</v>
      </c>
      <c r="M30" s="78">
        <v>384.47678400616797</v>
      </c>
      <c r="N30" s="78">
        <v>-5.4880223911307497E-4</v>
      </c>
      <c r="O30" s="78">
        <v>0.38867554281153199</v>
      </c>
      <c r="P30" s="78">
        <v>0.98045090255411604</v>
      </c>
      <c r="Q30" s="83">
        <v>12.209425595261999</v>
      </c>
    </row>
    <row r="31" spans="10:17" ht="16">
      <c r="J31" s="78">
        <v>1.2958287596048299</v>
      </c>
      <c r="K31" s="78">
        <v>154.001390968424</v>
      </c>
      <c r="L31" s="78">
        <v>6.4030511010958504</v>
      </c>
      <c r="M31" s="78">
        <v>385.739771149962</v>
      </c>
      <c r="N31" s="78">
        <v>-1.0976044782261499E-3</v>
      </c>
      <c r="O31" s="78">
        <v>0.392717607540013</v>
      </c>
      <c r="P31" s="78">
        <v>0.98367163508351396</v>
      </c>
      <c r="Q31" s="83">
        <v>11.8818436895227</v>
      </c>
    </row>
    <row r="32" spans="10:17" ht="16">
      <c r="J32" s="78">
        <v>1.34687156970362</v>
      </c>
      <c r="K32" s="78">
        <v>155.38078713677899</v>
      </c>
      <c r="L32" s="78">
        <v>4.9638331930513599</v>
      </c>
      <c r="M32" s="78">
        <v>387.17898905800701</v>
      </c>
      <c r="N32" s="78">
        <v>-1.0976044782261499E-3</v>
      </c>
      <c r="O32" s="78">
        <v>0.39623519371037103</v>
      </c>
      <c r="P32" s="78">
        <v>0.987341772151899</v>
      </c>
      <c r="Q32" s="83">
        <v>11.5339685952883</v>
      </c>
    </row>
    <row r="33" spans="10:17" ht="16">
      <c r="J33" s="78">
        <v>1.39681668496158</v>
      </c>
      <c r="K33" s="78">
        <v>157.78822100887399</v>
      </c>
      <c r="L33" s="78">
        <v>3.4658716969234402</v>
      </c>
      <c r="M33" s="78">
        <v>388.67695055413498</v>
      </c>
      <c r="N33" s="78">
        <v>-5.4880223911307497E-4</v>
      </c>
      <c r="O33" s="78">
        <v>0.40237436988673098</v>
      </c>
      <c r="P33" s="78">
        <v>0.99116171073327797</v>
      </c>
      <c r="Q33" s="83">
        <v>11.2939070272429</v>
      </c>
    </row>
    <row r="34" spans="10:17" ht="16">
      <c r="J34" s="78">
        <v>1.44785949506037</v>
      </c>
      <c r="K34" s="78">
        <v>160.16626170297101</v>
      </c>
      <c r="L34" s="78">
        <v>2.0266537888788898</v>
      </c>
      <c r="M34" s="78">
        <v>390.11616846217902</v>
      </c>
      <c r="N34" s="78">
        <v>-5.4880223911307497E-4</v>
      </c>
      <c r="O34" s="78">
        <v>0.408438590775555</v>
      </c>
      <c r="P34" s="78">
        <v>0.99483184780166301</v>
      </c>
      <c r="Q34" s="83">
        <v>11.059997118573801</v>
      </c>
    </row>
    <row r="35" spans="10:17" ht="16">
      <c r="J35" s="78">
        <v>1.49560922063666</v>
      </c>
      <c r="K35" s="78">
        <v>161.13452722806801</v>
      </c>
      <c r="L35" s="78">
        <v>1.4392179080445</v>
      </c>
      <c r="M35" s="78">
        <v>390.70360434301301</v>
      </c>
      <c r="N35" s="78">
        <v>-1.0976044782261499E-3</v>
      </c>
      <c r="O35" s="78">
        <v>0.410907756268725</v>
      </c>
      <c r="P35" s="78">
        <v>0.99632986293161596</v>
      </c>
      <c r="Q35" s="83">
        <v>10.771629496319401</v>
      </c>
    </row>
    <row r="36" spans="10:17" ht="16">
      <c r="J36" s="78">
        <v>1.5466520307354601</v>
      </c>
      <c r="K36" s="78">
        <v>164.10000725462001</v>
      </c>
      <c r="L36" s="78">
        <v>0.67555126295968604</v>
      </c>
      <c r="M36" s="78">
        <v>391.46727098809799</v>
      </c>
      <c r="N36" s="78">
        <v>-1.0976044782261499E-3</v>
      </c>
      <c r="O36" s="78">
        <v>0.41847000108944898</v>
      </c>
      <c r="P36" s="78">
        <v>0.99827728260055404</v>
      </c>
      <c r="Q36" s="83">
        <v>10.6078782250916</v>
      </c>
    </row>
    <row r="37" spans="10:17" ht="16">
      <c r="J37" s="78">
        <v>1.59769484083425</v>
      </c>
      <c r="K37" s="78">
        <v>165.86124550879899</v>
      </c>
      <c r="L37" s="78">
        <v>-0.58743588083444798</v>
      </c>
      <c r="M37" s="78">
        <v>392.73025813189201</v>
      </c>
      <c r="N37" s="78">
        <v>-5.4880223911307497E-4</v>
      </c>
      <c r="O37" s="78">
        <v>0.422961319441443</v>
      </c>
      <c r="P37" s="78">
        <v>1.00149801512995</v>
      </c>
      <c r="Q37" s="83">
        <v>10.3792162309239</v>
      </c>
    </row>
    <row r="38" spans="10:17" ht="16">
      <c r="J38" s="78">
        <v>1.6470911086717901</v>
      </c>
      <c r="K38" s="78">
        <v>167.35817381097399</v>
      </c>
      <c r="L38" s="78">
        <v>-1.38047431996114</v>
      </c>
      <c r="M38" s="78">
        <v>393.52329657101899</v>
      </c>
      <c r="N38" s="78">
        <v>-5.4880223911307497E-4</v>
      </c>
      <c r="O38" s="78">
        <v>0.42677862328391197</v>
      </c>
      <c r="P38" s="78">
        <v>1.0035203355553901</v>
      </c>
      <c r="Q38" s="83">
        <v>10.158826652741</v>
      </c>
    </row>
    <row r="39" spans="10:17" ht="16">
      <c r="J39" s="78">
        <v>1.6948408342480801</v>
      </c>
      <c r="K39" s="78">
        <v>168.238330465632</v>
      </c>
      <c r="L39" s="78">
        <v>-1.96791020079553</v>
      </c>
      <c r="M39" s="78">
        <v>394.11073245185298</v>
      </c>
      <c r="N39" s="78">
        <v>0</v>
      </c>
      <c r="O39" s="78">
        <v>0.42902310311298297</v>
      </c>
      <c r="P39" s="78">
        <v>1.0050183506853401</v>
      </c>
      <c r="Q39" s="83">
        <v>9.9245477096354993</v>
      </c>
    </row>
    <row r="40" spans="10:17" ht="16">
      <c r="J40" s="78">
        <v>1.7480790340285399</v>
      </c>
      <c r="K40" s="78">
        <v>170.26387431110601</v>
      </c>
      <c r="L40" s="78">
        <v>-2.878435816089</v>
      </c>
      <c r="M40" s="78">
        <v>395.02125806714702</v>
      </c>
      <c r="N40" s="78">
        <v>0</v>
      </c>
      <c r="O40" s="78">
        <v>0.43418842485429898</v>
      </c>
      <c r="P40" s="78">
        <v>1.0073402741367701</v>
      </c>
      <c r="Q40" s="83">
        <v>9.7381655937205203</v>
      </c>
    </row>
    <row r="41" spans="10:17" ht="16">
      <c r="J41" s="78">
        <v>1.7958287596048299</v>
      </c>
      <c r="K41" s="78">
        <v>171.96644449962201</v>
      </c>
      <c r="L41" s="78">
        <v>-3.1721537565062499</v>
      </c>
      <c r="M41" s="78">
        <v>395.31497600756398</v>
      </c>
      <c r="N41" s="78">
        <v>-1.0976044782261499E-3</v>
      </c>
      <c r="O41" s="78">
        <v>0.43853013428236398</v>
      </c>
      <c r="P41" s="78">
        <v>1.0080892817017499</v>
      </c>
      <c r="Q41" s="83">
        <v>9.5740420856807305</v>
      </c>
    </row>
    <row r="42" spans="10:17" ht="16">
      <c r="J42" s="78">
        <v>1.84522502744237</v>
      </c>
      <c r="K42" s="78">
        <v>172.90531541411701</v>
      </c>
      <c r="L42" s="78">
        <v>-4.1414229598831298</v>
      </c>
      <c r="M42" s="78">
        <v>396.28424521094098</v>
      </c>
      <c r="N42" s="78">
        <v>-5.4880223911307497E-4</v>
      </c>
      <c r="O42" s="78">
        <v>0.44092434083472698</v>
      </c>
      <c r="P42" s="78">
        <v>1.0105610066661701</v>
      </c>
      <c r="Q42" s="83">
        <v>9.3686281930304691</v>
      </c>
    </row>
    <row r="43" spans="10:17" ht="16">
      <c r="J43" s="78">
        <v>1.89956092206367</v>
      </c>
      <c r="K43" s="78">
        <v>175.107072751934</v>
      </c>
      <c r="L43" s="78">
        <v>-4.78760242880099</v>
      </c>
      <c r="M43" s="78">
        <v>396.93042467985902</v>
      </c>
      <c r="N43" s="78">
        <v>0</v>
      </c>
      <c r="O43" s="78">
        <v>0.44653902307008497</v>
      </c>
      <c r="P43" s="78">
        <v>1.01220882330912</v>
      </c>
      <c r="Q43" s="83">
        <v>9.2165524911640002</v>
      </c>
    </row>
    <row r="44" spans="10:17" ht="16">
      <c r="J44" s="78">
        <v>1.9456641053787</v>
      </c>
      <c r="K44" s="78">
        <v>176.63345120176501</v>
      </c>
      <c r="L44" s="78">
        <v>-6.2268203368454902</v>
      </c>
      <c r="M44" s="78">
        <v>398.369642587903</v>
      </c>
      <c r="N44" s="78">
        <v>-5.4880223911307497E-4</v>
      </c>
      <c r="O44" s="78">
        <v>0.45043142747792297</v>
      </c>
      <c r="P44" s="78">
        <v>1.0158789603775</v>
      </c>
      <c r="Q44" s="83">
        <v>9.0766133499232602</v>
      </c>
    </row>
    <row r="45" spans="10:17" ht="16">
      <c r="J45" s="78">
        <v>1.9967069154774999</v>
      </c>
      <c r="K45" s="78">
        <v>178.071613662197</v>
      </c>
      <c r="L45" s="78">
        <v>-7.7835254210568801</v>
      </c>
      <c r="M45" s="78">
        <v>399.92634767211501</v>
      </c>
      <c r="N45" s="78">
        <v>0</v>
      </c>
      <c r="O45" s="78">
        <v>0.45409887305852997</v>
      </c>
      <c r="P45" s="78">
        <v>1.0198487004718699</v>
      </c>
      <c r="Q45" s="83">
        <v>8.9166100950435894</v>
      </c>
    </row>
    <row r="46" spans="10:17" ht="16">
      <c r="J46" s="78">
        <v>2.0444566410537899</v>
      </c>
      <c r="K46" s="78">
        <v>178.89303815561399</v>
      </c>
      <c r="L46" s="78">
        <v>-7.8422690091403</v>
      </c>
      <c r="M46" s="78">
        <v>399.98509126019798</v>
      </c>
      <c r="N46" s="78">
        <v>-5.4880223911307497E-4</v>
      </c>
      <c r="O46" s="78">
        <v>0.45619358051410003</v>
      </c>
      <c r="P46" s="78">
        <v>1.0199985019848701</v>
      </c>
      <c r="Q46" s="83">
        <v>8.7485345150253</v>
      </c>
    </row>
    <row r="47" spans="10:17" ht="16">
      <c r="J47" s="78">
        <v>2.09769484083425</v>
      </c>
      <c r="K47" s="78">
        <v>181.036081917529</v>
      </c>
      <c r="L47" s="78">
        <v>-8.5178202720999803</v>
      </c>
      <c r="M47" s="78">
        <v>400.660642523158</v>
      </c>
      <c r="N47" s="78">
        <v>0</v>
      </c>
      <c r="O47" s="78">
        <v>0.461658537770267</v>
      </c>
      <c r="P47" s="78">
        <v>1.0217212193843199</v>
      </c>
      <c r="Q47" s="83">
        <v>8.6286639565384995</v>
      </c>
    </row>
    <row r="48" spans="10:17" ht="16">
      <c r="J48" s="78">
        <v>2.1470911086717899</v>
      </c>
      <c r="K48" s="78">
        <v>181.73998868609601</v>
      </c>
      <c r="L48" s="78">
        <v>-8.9877689767674802</v>
      </c>
      <c r="M48" s="78">
        <v>401.13059122782499</v>
      </c>
      <c r="N48" s="78">
        <v>0</v>
      </c>
      <c r="O48" s="78">
        <v>0.46345356429791301</v>
      </c>
      <c r="P48" s="78">
        <v>1.02291963148828</v>
      </c>
      <c r="Q48" s="83">
        <v>8.4629359547860297</v>
      </c>
    </row>
    <row r="49" spans="10:17" ht="16">
      <c r="J49" s="78">
        <v>2.1964873765093298</v>
      </c>
      <c r="K49" s="78">
        <v>182.943217623511</v>
      </c>
      <c r="L49" s="78">
        <v>-9.9570381801444796</v>
      </c>
      <c r="M49" s="78">
        <v>402.09986043120199</v>
      </c>
      <c r="N49" s="78">
        <v>0</v>
      </c>
      <c r="O49" s="78">
        <v>0.46652190794502602</v>
      </c>
      <c r="P49" s="78">
        <v>1.0253913564527</v>
      </c>
      <c r="Q49" s="83">
        <v>8.3273947445077301</v>
      </c>
    </row>
    <row r="50" spans="10:17" ht="16">
      <c r="J50" s="78">
        <v>2.2475301866081199</v>
      </c>
      <c r="K50" s="78">
        <v>184.64573499359901</v>
      </c>
      <c r="L50" s="78">
        <v>-10.1332689443948</v>
      </c>
      <c r="M50" s="78">
        <v>402.27609119545298</v>
      </c>
      <c r="N50" s="78">
        <v>0</v>
      </c>
      <c r="O50" s="78">
        <v>0.47086348268127898</v>
      </c>
      <c r="P50" s="78">
        <v>1.02584076099169</v>
      </c>
      <c r="Q50" s="83">
        <v>8.2140250140048803</v>
      </c>
    </row>
    <row r="51" spans="10:17" ht="16">
      <c r="J51" s="78">
        <v>2.2969264544456598</v>
      </c>
      <c r="K51" s="78">
        <v>185.46713400441999</v>
      </c>
      <c r="L51" s="78">
        <v>-10.2507561205617</v>
      </c>
      <c r="M51" s="78">
        <v>402.39357837161998</v>
      </c>
      <c r="N51" s="78">
        <v>0</v>
      </c>
      <c r="O51" s="78">
        <v>0.47295812515390201</v>
      </c>
      <c r="P51" s="78">
        <v>1.0261403640176801</v>
      </c>
      <c r="Q51" s="83">
        <v>8.0731401032548806</v>
      </c>
    </row>
    <row r="52" spans="10:17" ht="16">
      <c r="J52" s="78">
        <v>2.3463227222832099</v>
      </c>
      <c r="K52" s="78">
        <v>186.28853468538099</v>
      </c>
      <c r="L52" s="78">
        <v>-11.1612817358551</v>
      </c>
      <c r="M52" s="78">
        <v>403.30410398691299</v>
      </c>
      <c r="N52" s="78">
        <v>0</v>
      </c>
      <c r="O52" s="78">
        <v>0.47505277188553302</v>
      </c>
      <c r="P52" s="78">
        <v>1.0284622874691001</v>
      </c>
      <c r="Q52" s="83">
        <v>7.93818725992812</v>
      </c>
    </row>
    <row r="53" spans="10:17" ht="16">
      <c r="J53" s="78">
        <v>2.3957189901207498</v>
      </c>
      <c r="K53" s="78">
        <v>187.46239856498099</v>
      </c>
      <c r="L53" s="78">
        <v>-12.0424355571069</v>
      </c>
      <c r="M53" s="78">
        <v>404.18525780816498</v>
      </c>
      <c r="N53" s="78">
        <v>0</v>
      </c>
      <c r="O53" s="78">
        <v>0.47804623195414198</v>
      </c>
      <c r="P53" s="78">
        <v>1.0307093101640299</v>
      </c>
      <c r="Q53" s="83">
        <v>7.8235116918799203</v>
      </c>
    </row>
    <row r="54" spans="10:17" ht="16">
      <c r="J54" s="78">
        <v>2.4467618002195399</v>
      </c>
      <c r="K54" s="78">
        <v>189.488012630296</v>
      </c>
      <c r="L54" s="78">
        <v>-13.129191936650701</v>
      </c>
      <c r="M54" s="78">
        <v>405.27201418770898</v>
      </c>
      <c r="N54" s="78">
        <v>0</v>
      </c>
      <c r="O54" s="78">
        <v>0.48321173276246299</v>
      </c>
      <c r="P54" s="78">
        <v>1.0334806381544499</v>
      </c>
      <c r="Q54" s="83">
        <v>7.7430900443598603</v>
      </c>
    </row>
    <row r="55" spans="10:17" ht="16">
      <c r="J55" s="78">
        <v>2.4967069154775001</v>
      </c>
      <c r="K55" s="78">
        <v>190.13317646151901</v>
      </c>
      <c r="L55" s="78">
        <v>-13.657884229401599</v>
      </c>
      <c r="M55" s="78">
        <v>405.80070648046001</v>
      </c>
      <c r="N55" s="78">
        <v>5.4880223911307497E-4</v>
      </c>
      <c r="O55" s="78">
        <v>0.48485695943655999</v>
      </c>
      <c r="P55" s="78">
        <v>1.0348288517713999</v>
      </c>
      <c r="Q55" s="83">
        <v>7.6140347917795399</v>
      </c>
    </row>
    <row r="56" spans="10:17" ht="16">
      <c r="J56" s="78">
        <v>2.5439077936333701</v>
      </c>
      <c r="K56" s="78">
        <v>191.13085919482401</v>
      </c>
      <c r="L56" s="78">
        <v>-13.305422700901</v>
      </c>
      <c r="M56" s="78">
        <v>405.448244951959</v>
      </c>
      <c r="N56" s="78">
        <v>0</v>
      </c>
      <c r="O56" s="78">
        <v>0.48740114149649799</v>
      </c>
      <c r="P56" s="78">
        <v>1.0339300426934299</v>
      </c>
      <c r="Q56" s="83">
        <v>7.5119788698626202</v>
      </c>
    </row>
    <row r="57" spans="10:17" ht="16">
      <c r="J57" s="78">
        <v>2.5971459934138301</v>
      </c>
      <c r="K57" s="78">
        <v>192.33402374779499</v>
      </c>
      <c r="L57" s="78">
        <v>-12.9529611724004</v>
      </c>
      <c r="M57" s="78">
        <v>405.09578342345799</v>
      </c>
      <c r="N57" s="78">
        <v>0</v>
      </c>
      <c r="O57" s="78">
        <v>0.49046932095739898</v>
      </c>
      <c r="P57" s="78">
        <v>1.0330312336154599</v>
      </c>
      <c r="Q57" s="83">
        <v>7.4043192399333204</v>
      </c>
    </row>
    <row r="58" spans="10:17" ht="16">
      <c r="J58" s="78">
        <v>2.64654226125137</v>
      </c>
      <c r="K58" s="78">
        <v>193.65475507819801</v>
      </c>
      <c r="L58" s="78">
        <v>-14.098461140027601</v>
      </c>
      <c r="M58" s="78">
        <v>406.24128339108597</v>
      </c>
      <c r="N58" s="78">
        <v>0</v>
      </c>
      <c r="O58" s="78">
        <v>0.49383730643478702</v>
      </c>
      <c r="P58" s="78">
        <v>1.0359523631188701</v>
      </c>
      <c r="Q58" s="83">
        <v>7.3160256930244598</v>
      </c>
    </row>
    <row r="59" spans="10:17" ht="16">
      <c r="J59" s="78">
        <v>2.6942919868276598</v>
      </c>
      <c r="K59" s="78">
        <v>194.15311107637501</v>
      </c>
      <c r="L59" s="78">
        <v>-14.274691904277899</v>
      </c>
      <c r="M59" s="78">
        <v>406.41751415533599</v>
      </c>
      <c r="N59" s="78">
        <v>0</v>
      </c>
      <c r="O59" s="78">
        <v>0.49510815973083</v>
      </c>
      <c r="P59" s="78">
        <v>1.0364017676578501</v>
      </c>
      <c r="Q59" s="83">
        <v>7.2048637919396699</v>
      </c>
    </row>
    <row r="60" spans="10:17" ht="16">
      <c r="J60" s="78">
        <v>2.7436882546652002</v>
      </c>
      <c r="K60" s="78">
        <v>194.974525192676</v>
      </c>
      <c r="L60" s="78">
        <v>-14.685897020862001</v>
      </c>
      <c r="M60" s="78">
        <v>406.82871927192002</v>
      </c>
      <c r="N60" s="78">
        <v>0</v>
      </c>
      <c r="O60" s="78">
        <v>0.497202840723804</v>
      </c>
      <c r="P60" s="78">
        <v>1.03745037824882</v>
      </c>
      <c r="Q60" s="83">
        <v>7.1050886190481801</v>
      </c>
    </row>
    <row r="61" spans="10:17" ht="16">
      <c r="J61" s="78">
        <v>2.7963776070252502</v>
      </c>
      <c r="K61" s="78">
        <v>196.295195240759</v>
      </c>
      <c r="L61" s="78">
        <v>-14.039717551944101</v>
      </c>
      <c r="M61" s="78">
        <v>406.18253980300199</v>
      </c>
      <c r="N61" s="78">
        <v>0</v>
      </c>
      <c r="O61" s="78">
        <v>0.50057066992568</v>
      </c>
      <c r="P61" s="78">
        <v>1.0358025616058699</v>
      </c>
      <c r="Q61" s="83">
        <v>7.0184424120476097</v>
      </c>
    </row>
    <row r="62" spans="10:17" ht="16">
      <c r="J62" s="78">
        <v>2.8457738748627901</v>
      </c>
      <c r="K62" s="78">
        <v>197.11661280868</v>
      </c>
      <c r="L62" s="78">
        <v>-13.364166288984499</v>
      </c>
      <c r="M62" s="78">
        <v>405.50698854004202</v>
      </c>
      <c r="N62" s="78">
        <v>0</v>
      </c>
      <c r="O62" s="78">
        <v>0.502665359720601</v>
      </c>
      <c r="P62" s="78">
        <v>1.0340798442064301</v>
      </c>
      <c r="Q62" s="83">
        <v>6.9254824243505801</v>
      </c>
    </row>
    <row r="63" spans="10:17" ht="16">
      <c r="J63" s="78">
        <v>2.8935236004390799</v>
      </c>
      <c r="K63" s="78">
        <v>197.43874455429301</v>
      </c>
      <c r="L63" s="78">
        <v>-12.8942175843169</v>
      </c>
      <c r="M63" s="78">
        <v>405.03703983537503</v>
      </c>
      <c r="N63" s="78">
        <v>0</v>
      </c>
      <c r="O63" s="78">
        <v>0.50348682508305298</v>
      </c>
      <c r="P63" s="78">
        <v>1.03288143210246</v>
      </c>
      <c r="Q63" s="83">
        <v>6.8223290543073798</v>
      </c>
    </row>
    <row r="64" spans="10:17" ht="16">
      <c r="J64" s="78">
        <v>2.9467618002195399</v>
      </c>
      <c r="K64" s="78">
        <v>199.31747311049699</v>
      </c>
      <c r="L64" s="78">
        <v>-13.011704760483701</v>
      </c>
      <c r="M64" s="78">
        <v>405.15452701154197</v>
      </c>
      <c r="N64" s="78">
        <v>0</v>
      </c>
      <c r="O64" s="78">
        <v>0.50827775443225998</v>
      </c>
      <c r="P64" s="78">
        <v>1.0331810351284501</v>
      </c>
      <c r="Q64" s="83">
        <v>6.7628279227507502</v>
      </c>
    </row>
    <row r="65" spans="10:17" ht="16">
      <c r="J65" s="78">
        <v>2.9961580680570798</v>
      </c>
      <c r="K65" s="78">
        <v>200.021408586896</v>
      </c>
      <c r="L65" s="78">
        <v>-13.834114993652101</v>
      </c>
      <c r="M65" s="78">
        <v>405.97693724470997</v>
      </c>
      <c r="N65" s="78">
        <v>0</v>
      </c>
      <c r="O65" s="78">
        <v>0.51007285416750103</v>
      </c>
      <c r="P65" s="78">
        <v>1.0352782563103899</v>
      </c>
      <c r="Q65" s="83">
        <v>6.6748269208735698</v>
      </c>
    </row>
    <row r="66" spans="10:17" ht="16">
      <c r="J66" s="78">
        <v>3.0439077936333701</v>
      </c>
      <c r="K66" s="78">
        <v>200.519776011917</v>
      </c>
      <c r="L66" s="78">
        <v>-14.803384197028899</v>
      </c>
      <c r="M66" s="78">
        <v>406.94620644808703</v>
      </c>
      <c r="N66" s="78">
        <v>0</v>
      </c>
      <c r="O66" s="78">
        <v>0.511343736603038</v>
      </c>
      <c r="P66" s="78">
        <v>1.0377499812748101</v>
      </c>
      <c r="Q66" s="83">
        <v>6.58649165270241</v>
      </c>
    </row>
    <row r="67" spans="10:17" ht="16">
      <c r="J67" s="78">
        <v>3.0965971459934098</v>
      </c>
      <c r="K67" s="78">
        <v>201.89920047553201</v>
      </c>
      <c r="L67" s="78">
        <v>-15.038358549362799</v>
      </c>
      <c r="M67" s="78">
        <v>407.18118080042098</v>
      </c>
      <c r="N67" s="78">
        <v>0</v>
      </c>
      <c r="O67" s="78">
        <v>0.51486139492889205</v>
      </c>
      <c r="P67" s="78">
        <v>1.03834918732679</v>
      </c>
      <c r="Q67" s="83">
        <v>6.5189673596522999</v>
      </c>
    </row>
    <row r="68" spans="10:17" ht="16">
      <c r="J68" s="78">
        <v>3.1443468715697001</v>
      </c>
      <c r="K68" s="78">
        <v>202.544430153512</v>
      </c>
      <c r="L68" s="78">
        <v>-16.418832869323801</v>
      </c>
      <c r="M68" s="78">
        <v>408.561655120382</v>
      </c>
      <c r="N68" s="78">
        <v>0</v>
      </c>
      <c r="O68" s="78">
        <v>0.51650678951823203</v>
      </c>
      <c r="P68" s="78">
        <v>1.0418695228821799</v>
      </c>
      <c r="Q68" s="83">
        <v>6.4404913057228601</v>
      </c>
    </row>
    <row r="69" spans="10:17" ht="16">
      <c r="J69" s="78">
        <v>3.1953896816684999</v>
      </c>
      <c r="K69" s="78">
        <v>203.60080117106401</v>
      </c>
      <c r="L69" s="78">
        <v>-16.888781573991398</v>
      </c>
      <c r="M69" s="78">
        <v>409.03160382504899</v>
      </c>
      <c r="N69" s="78">
        <v>0</v>
      </c>
      <c r="O69" s="78">
        <v>0.51920063206133205</v>
      </c>
      <c r="P69" s="78">
        <v>1.04306793498614</v>
      </c>
      <c r="Q69" s="83">
        <v>6.3706708158509304</v>
      </c>
    </row>
    <row r="70" spans="10:17" ht="16">
      <c r="J70" s="78">
        <v>3.2431394072447901</v>
      </c>
      <c r="K70" s="78">
        <v>203.981687931604</v>
      </c>
      <c r="L70" s="78">
        <v>-17.7993071892848</v>
      </c>
      <c r="M70" s="78">
        <v>409.94212944034302</v>
      </c>
      <c r="N70" s="78">
        <v>0</v>
      </c>
      <c r="O70" s="78">
        <v>0.52017192807627199</v>
      </c>
      <c r="P70" s="78">
        <v>1.04538985843757</v>
      </c>
      <c r="Q70" s="83">
        <v>6.2886178808012296</v>
      </c>
    </row>
    <row r="71" spans="10:17" ht="16">
      <c r="J71" s="78">
        <v>3.2941822173435802</v>
      </c>
      <c r="K71" s="78">
        <v>205.68424186969301</v>
      </c>
      <c r="L71" s="78">
        <v>-18.3279994820358</v>
      </c>
      <c r="M71" s="78">
        <v>410.470821733094</v>
      </c>
      <c r="N71" s="78">
        <v>-5.4880223911307497E-4</v>
      </c>
      <c r="O71" s="78">
        <v>0.52451359606426795</v>
      </c>
      <c r="P71" s="78">
        <v>1.0467380720545301</v>
      </c>
      <c r="Q71" s="83">
        <v>6.2428604440477198</v>
      </c>
    </row>
    <row r="72" spans="10:17" ht="16">
      <c r="J72" s="78">
        <v>3.3457738748627901</v>
      </c>
      <c r="K72" s="78">
        <v>206.12379961472701</v>
      </c>
      <c r="L72" s="78">
        <v>-18.269255893952401</v>
      </c>
      <c r="M72" s="78">
        <v>410.41207814501001</v>
      </c>
      <c r="N72" s="78">
        <v>-5.4880223911307497E-4</v>
      </c>
      <c r="O72" s="78">
        <v>0.52563450844642001</v>
      </c>
      <c r="P72" s="78">
        <v>1.0465882705415299</v>
      </c>
      <c r="Q72" s="83">
        <v>6.15973356402879</v>
      </c>
    </row>
    <row r="73" spans="10:17" ht="16">
      <c r="J73" s="78">
        <v>3.3935236004390799</v>
      </c>
      <c r="K73" s="78">
        <v>207.00401178913299</v>
      </c>
      <c r="L73" s="78">
        <v>-19.121037921162301</v>
      </c>
      <c r="M73" s="78">
        <v>411.26386017222001</v>
      </c>
      <c r="N73" s="78">
        <v>-5.4880223911307497E-4</v>
      </c>
      <c r="O73" s="78">
        <v>0.52787912985592</v>
      </c>
      <c r="P73" s="78">
        <v>1.04876039247996</v>
      </c>
      <c r="Q73" s="83">
        <v>6.0989989429882501</v>
      </c>
    </row>
    <row r="74" spans="10:17" ht="16">
      <c r="J74" s="78">
        <v>3.4445664105378699</v>
      </c>
      <c r="K74" s="78">
        <v>207.82541716010499</v>
      </c>
      <c r="L74" s="78">
        <v>-19.708473801996799</v>
      </c>
      <c r="M74" s="78">
        <v>411.85129605305502</v>
      </c>
      <c r="N74" s="78">
        <v>0</v>
      </c>
      <c r="O74" s="78">
        <v>0.52997378854750699</v>
      </c>
      <c r="P74" s="78">
        <v>1.05025840760992</v>
      </c>
      <c r="Q74" s="83">
        <v>6.0324682159157703</v>
      </c>
    </row>
    <row r="75" spans="10:17" ht="16">
      <c r="J75" s="78">
        <v>3.49560922063666</v>
      </c>
      <c r="K75" s="78">
        <v>208.852426872705</v>
      </c>
      <c r="L75" s="78">
        <v>-20.031563536455799</v>
      </c>
      <c r="M75" s="78">
        <v>412.17438578751398</v>
      </c>
      <c r="N75" s="78">
        <v>-5.4880223911307497E-4</v>
      </c>
      <c r="O75" s="78">
        <v>0.53259275708224896</v>
      </c>
      <c r="P75" s="78">
        <v>1.05108231593139</v>
      </c>
      <c r="Q75" s="83">
        <v>5.9737622378274802</v>
      </c>
    </row>
    <row r="76" spans="10:17" ht="16">
      <c r="J76" s="78">
        <v>3.5433589462129498</v>
      </c>
      <c r="K76" s="78">
        <v>209.20395165157899</v>
      </c>
      <c r="L76" s="78">
        <v>-20.207794300706102</v>
      </c>
      <c r="M76" s="78">
        <v>412.35061655176401</v>
      </c>
      <c r="N76" s="78">
        <v>-1.0976044782261499E-3</v>
      </c>
      <c r="O76" s="78">
        <v>0.53348917736314605</v>
      </c>
      <c r="P76" s="78">
        <v>1.05153172047038</v>
      </c>
      <c r="Q76" s="83">
        <v>5.9031814602593</v>
      </c>
    </row>
    <row r="77" spans="10:17" ht="16">
      <c r="J77" s="78">
        <v>3.5960482985729998</v>
      </c>
      <c r="K77" s="78">
        <v>209.84909927690899</v>
      </c>
      <c r="L77" s="78">
        <v>-20.7952301815406</v>
      </c>
      <c r="M77" s="78">
        <v>412.93805243259902</v>
      </c>
      <c r="N77" s="78">
        <v>-5.4880223911307497E-4</v>
      </c>
      <c r="O77" s="78">
        <v>0.535134362710736</v>
      </c>
      <c r="P77" s="78">
        <v>1.05302973560033</v>
      </c>
      <c r="Q77" s="83">
        <v>5.8346284195313203</v>
      </c>
    </row>
    <row r="78" spans="10:17" ht="16">
      <c r="J78" s="78">
        <v>3.64599341383096</v>
      </c>
      <c r="K78" s="78">
        <v>211.22859724950399</v>
      </c>
      <c r="L78" s="78">
        <v>-21.529525032583798</v>
      </c>
      <c r="M78" s="78">
        <v>413.67234728364201</v>
      </c>
      <c r="N78" s="78">
        <v>-1.0976044782261499E-3</v>
      </c>
      <c r="O78" s="78">
        <v>0.53865220849119799</v>
      </c>
      <c r="P78" s="78">
        <v>1.05490225451277</v>
      </c>
      <c r="Q78" s="83">
        <v>5.7925380002071201</v>
      </c>
    </row>
    <row r="79" spans="10:17" ht="16">
      <c r="J79" s="78">
        <v>3.6953896816684999</v>
      </c>
      <c r="K79" s="78">
        <v>211.78569739743901</v>
      </c>
      <c r="L79" s="78">
        <v>-21.823242973001001</v>
      </c>
      <c r="M79" s="78">
        <v>413.96606522405898</v>
      </c>
      <c r="N79" s="78">
        <v>0</v>
      </c>
      <c r="O79" s="78">
        <v>0.540072864732559</v>
      </c>
      <c r="P79" s="78">
        <v>1.0556512620777501</v>
      </c>
      <c r="Q79" s="83">
        <v>5.7301846995885599</v>
      </c>
    </row>
    <row r="80" spans="10:17" ht="16">
      <c r="J80" s="78">
        <v>3.7447859495060398</v>
      </c>
      <c r="K80" s="78">
        <v>212.166568451264</v>
      </c>
      <c r="L80" s="78">
        <v>-21.9994737372514</v>
      </c>
      <c r="M80" s="78">
        <v>414.142295988309</v>
      </c>
      <c r="N80" s="78">
        <v>0</v>
      </c>
      <c r="O80" s="78">
        <v>0.54104412069394003</v>
      </c>
      <c r="P80" s="78">
        <v>1.0561006666167301</v>
      </c>
      <c r="Q80" s="83">
        <v>5.6647703778889804</v>
      </c>
    </row>
    <row r="81" spans="10:17" ht="16">
      <c r="J81" s="78">
        <v>3.7958287596048299</v>
      </c>
      <c r="K81" s="78">
        <v>213.63416556358101</v>
      </c>
      <c r="L81" s="78">
        <v>-22.821883970419599</v>
      </c>
      <c r="M81" s="78">
        <v>414.96470622147802</v>
      </c>
      <c r="N81" s="78">
        <v>0</v>
      </c>
      <c r="O81" s="78">
        <v>0.54478662732428695</v>
      </c>
      <c r="P81" s="78">
        <v>1.05819788779867</v>
      </c>
      <c r="Q81" s="83">
        <v>5.6272591790342403</v>
      </c>
    </row>
    <row r="82" spans="10:17" ht="16">
      <c r="J82" s="78">
        <v>3.8452250274423698</v>
      </c>
      <c r="K82" s="78">
        <v>213.868181043146</v>
      </c>
      <c r="L82" s="78">
        <v>-22.821883970419599</v>
      </c>
      <c r="M82" s="78">
        <v>414.96470622147802</v>
      </c>
      <c r="N82" s="78">
        <v>-1.0976044782261499E-3</v>
      </c>
      <c r="O82" s="78">
        <v>0.54538338816316101</v>
      </c>
      <c r="P82" s="78">
        <v>1.05819788779867</v>
      </c>
      <c r="Q82" s="83">
        <v>5.5610565376216803</v>
      </c>
    </row>
    <row r="83" spans="10:17" ht="16">
      <c r="J83" s="78">
        <v>3.8946212952799102</v>
      </c>
      <c r="K83" s="78">
        <v>214.45465972135099</v>
      </c>
      <c r="L83" s="78">
        <v>-24.143614702297199</v>
      </c>
      <c r="M83" s="78">
        <v>416.28643695335501</v>
      </c>
      <c r="N83" s="78">
        <v>0</v>
      </c>
      <c r="O83" s="78">
        <v>0.54687896233901301</v>
      </c>
      <c r="P83" s="78">
        <v>1.0615684218410599</v>
      </c>
      <c r="Q83" s="83">
        <v>5.50558321839718</v>
      </c>
    </row>
    <row r="84" spans="10:17" ht="16">
      <c r="J84" s="78">
        <v>3.9440175631174501</v>
      </c>
      <c r="K84" s="78">
        <v>215.011768275652</v>
      </c>
      <c r="L84" s="78">
        <v>-24.084871114213801</v>
      </c>
      <c r="M84" s="78">
        <v>416.22769336527199</v>
      </c>
      <c r="N84" s="78">
        <v>0</v>
      </c>
      <c r="O84" s="78">
        <v>0.54829964001737397</v>
      </c>
      <c r="P84" s="78">
        <v>1.06141862032807</v>
      </c>
      <c r="Q84" s="83">
        <v>5.4507547587448002</v>
      </c>
    </row>
    <row r="85" spans="10:17" ht="16">
      <c r="J85" s="78">
        <v>3.99506037321625</v>
      </c>
      <c r="K85" s="78">
        <v>216.65560311298799</v>
      </c>
      <c r="L85" s="78">
        <v>-24.70167878909</v>
      </c>
      <c r="M85" s="78">
        <v>416.84450104014797</v>
      </c>
      <c r="N85" s="78">
        <v>-5.4880223911307497E-4</v>
      </c>
      <c r="O85" s="78">
        <v>0.552491568937301</v>
      </c>
      <c r="P85" s="78">
        <v>1.0629915362145199</v>
      </c>
      <c r="Q85" s="83">
        <v>5.4222599812752801</v>
      </c>
    </row>
    <row r="86" spans="10:17" ht="16">
      <c r="J86" s="78">
        <v>4.0428100987925397</v>
      </c>
      <c r="K86" s="78">
        <v>216.83091345167401</v>
      </c>
      <c r="L86" s="78">
        <v>-25.054140317590701</v>
      </c>
      <c r="M86" s="78">
        <v>417.19696256864898</v>
      </c>
      <c r="N86" s="78">
        <v>-5.4880223911307497E-4</v>
      </c>
      <c r="O86" s="78">
        <v>0.55293862630706003</v>
      </c>
      <c r="P86" s="78">
        <v>1.0638903452924899</v>
      </c>
      <c r="Q86" s="83">
        <v>5.36255388914081</v>
      </c>
    </row>
    <row r="87" spans="10:17" ht="16">
      <c r="J87" s="78">
        <v>4.0922063666300801</v>
      </c>
      <c r="K87" s="78">
        <v>217.476142398517</v>
      </c>
      <c r="L87" s="78">
        <v>-25.524089022258199</v>
      </c>
      <c r="M87" s="78">
        <v>417.66691127331597</v>
      </c>
      <c r="N87" s="78">
        <v>0</v>
      </c>
      <c r="O87" s="78">
        <v>0.55458401903193499</v>
      </c>
      <c r="P87" s="78">
        <v>1.06508875739645</v>
      </c>
      <c r="Q87" s="83">
        <v>5.3135907539600504</v>
      </c>
    </row>
    <row r="88" spans="10:17" ht="16">
      <c r="J88" s="78">
        <v>4.1454445664105402</v>
      </c>
      <c r="K88" s="78">
        <v>218.79685054886599</v>
      </c>
      <c r="L88" s="78">
        <v>-25.9059223448007</v>
      </c>
      <c r="M88" s="78">
        <v>418.04874459585898</v>
      </c>
      <c r="N88" s="78">
        <v>0</v>
      </c>
      <c r="O88" s="78">
        <v>0.55795194539806703</v>
      </c>
      <c r="P88" s="78">
        <v>1.06606246723092</v>
      </c>
      <c r="Q88" s="83">
        <v>5.2772098088864903</v>
      </c>
    </row>
    <row r="89" spans="10:17" ht="16">
      <c r="J89" s="78">
        <v>4.1931942919868304</v>
      </c>
      <c r="K89" s="78">
        <v>219.55960168354301</v>
      </c>
      <c r="L89" s="78">
        <v>-26.1996402852179</v>
      </c>
      <c r="M89" s="78">
        <v>418.342462536276</v>
      </c>
      <c r="N89" s="78">
        <v>0</v>
      </c>
      <c r="O89" s="78">
        <v>0.559897030431878</v>
      </c>
      <c r="P89" s="78">
        <v>1.0668114747959001</v>
      </c>
      <c r="Q89" s="83">
        <v>5.23530614440548</v>
      </c>
    </row>
    <row r="90" spans="10:17" ht="16">
      <c r="J90" s="78">
        <v>4.24423710208562</v>
      </c>
      <c r="K90" s="78">
        <v>219.676111936463</v>
      </c>
      <c r="L90" s="78">
        <v>-26.728332577968899</v>
      </c>
      <c r="M90" s="78">
        <v>418.87115482902698</v>
      </c>
      <c r="N90" s="78">
        <v>0</v>
      </c>
      <c r="O90" s="78">
        <v>0.56019414221439501</v>
      </c>
      <c r="P90" s="78">
        <v>1.0681596884128499</v>
      </c>
      <c r="Q90" s="83">
        <v>5.1750895010138303</v>
      </c>
    </row>
    <row r="91" spans="10:17" ht="16">
      <c r="J91" s="78">
        <v>4.2952799121844096</v>
      </c>
      <c r="K91" s="78">
        <v>220.879380352265</v>
      </c>
      <c r="L91" s="78">
        <v>-26.610845401801999</v>
      </c>
      <c r="M91" s="78">
        <v>418.75366765285997</v>
      </c>
      <c r="N91" s="78">
        <v>0</v>
      </c>
      <c r="O91" s="78">
        <v>0.56326258653499806</v>
      </c>
      <c r="P91" s="78">
        <v>1.0678600853868601</v>
      </c>
      <c r="Q91" s="83">
        <v>5.1416052410808799</v>
      </c>
    </row>
    <row r="92" spans="10:17" ht="16">
      <c r="J92" s="78">
        <v>4.34467618002195</v>
      </c>
      <c r="K92" s="78">
        <v>221.172156306874</v>
      </c>
      <c r="L92" s="78">
        <v>-27.345140252845098</v>
      </c>
      <c r="M92" s="78">
        <v>419.48796250390302</v>
      </c>
      <c r="N92" s="78">
        <v>0</v>
      </c>
      <c r="O92" s="78">
        <v>0.56400919195015797</v>
      </c>
      <c r="P92" s="78">
        <v>1.0697326042993001</v>
      </c>
      <c r="Q92" s="83">
        <v>5.0898871141521802</v>
      </c>
    </row>
    <row r="93" spans="10:17" ht="16">
      <c r="J93" s="78">
        <v>4.3940724478594904</v>
      </c>
      <c r="K93" s="78">
        <v>221.69990828395501</v>
      </c>
      <c r="L93" s="78">
        <v>-27.756345369429201</v>
      </c>
      <c r="M93" s="78">
        <v>419.89916762048699</v>
      </c>
      <c r="N93" s="78">
        <v>0</v>
      </c>
      <c r="O93" s="78">
        <v>0.56535500767630598</v>
      </c>
      <c r="P93" s="78">
        <v>1.07078121489027</v>
      </c>
      <c r="Q93" s="83">
        <v>5.0446793412256996</v>
      </c>
    </row>
    <row r="94" spans="10:17" ht="16">
      <c r="J94" s="78">
        <v>4.4434687156970396</v>
      </c>
      <c r="K94" s="78">
        <v>222.433264489468</v>
      </c>
      <c r="L94" s="78">
        <v>-27.5213710170955</v>
      </c>
      <c r="M94" s="78">
        <v>419.66419326815299</v>
      </c>
      <c r="N94" s="78">
        <v>0</v>
      </c>
      <c r="O94" s="78">
        <v>0.56722513295694399</v>
      </c>
      <c r="P94" s="78">
        <v>1.0701820088382901</v>
      </c>
      <c r="Q94" s="83">
        <v>5.0051037927985798</v>
      </c>
    </row>
    <row r="95" spans="10:17" ht="16">
      <c r="J95" s="78">
        <v>4.4950603732162504</v>
      </c>
      <c r="K95" s="78">
        <v>223.519042289033</v>
      </c>
      <c r="L95" s="78">
        <v>-27.638858193262401</v>
      </c>
      <c r="M95" s="78">
        <v>419.78168044431999</v>
      </c>
      <c r="N95" s="78">
        <v>0</v>
      </c>
      <c r="O95" s="78">
        <v>0.569993965479065</v>
      </c>
      <c r="P95" s="78">
        <v>1.0704816118642799</v>
      </c>
      <c r="Q95" s="83">
        <v>4.9718130673477496</v>
      </c>
    </row>
    <row r="96" spans="10:17" ht="16">
      <c r="J96" s="78">
        <v>4.5428100987925397</v>
      </c>
      <c r="K96" s="78">
        <v>223.958715116094</v>
      </c>
      <c r="L96" s="78">
        <v>-27.580114605178899</v>
      </c>
      <c r="M96" s="78">
        <v>419.72293685623703</v>
      </c>
      <c r="N96" s="78">
        <v>0</v>
      </c>
      <c r="O96" s="78">
        <v>0.57111517133089595</v>
      </c>
      <c r="P96" s="78">
        <v>1.07033181035128</v>
      </c>
      <c r="Q96" s="83">
        <v>4.9292325009869096</v>
      </c>
    </row>
    <row r="97" spans="10:17" ht="16">
      <c r="J97" s="78">
        <v>4.5938529088913302</v>
      </c>
      <c r="K97" s="78">
        <v>223.45842990904001</v>
      </c>
      <c r="L97" s="78">
        <v>-28.108806897929998</v>
      </c>
      <c r="M97" s="78">
        <v>420.251629148988</v>
      </c>
      <c r="N97" s="78">
        <v>0</v>
      </c>
      <c r="O97" s="78">
        <v>0.569839398376077</v>
      </c>
      <c r="P97" s="78">
        <v>1.07168002396824</v>
      </c>
      <c r="Q97" s="83">
        <v>4.8635729326097197</v>
      </c>
    </row>
    <row r="98" spans="10:17" ht="16">
      <c r="J98" s="78">
        <v>4.6448957189901199</v>
      </c>
      <c r="K98" s="78">
        <v>225.014172068243</v>
      </c>
      <c r="L98" s="78">
        <v>-28.226294074096899</v>
      </c>
      <c r="M98" s="78">
        <v>420.36911632515501</v>
      </c>
      <c r="N98" s="78">
        <v>0</v>
      </c>
      <c r="O98" s="78">
        <v>0.57380668292376502</v>
      </c>
      <c r="P98" s="78">
        <v>1.0719796269942301</v>
      </c>
      <c r="Q98" s="83">
        <v>4.8436206625724001</v>
      </c>
    </row>
    <row r="99" spans="10:17" ht="16">
      <c r="J99" s="78">
        <v>4.6926454445664101</v>
      </c>
      <c r="K99" s="78">
        <v>224.66081135339601</v>
      </c>
      <c r="L99" s="78">
        <v>-27.257024870719899</v>
      </c>
      <c r="M99" s="78">
        <v>419.39984712177801</v>
      </c>
      <c r="N99" s="78">
        <v>-5.4880223911307497E-4</v>
      </c>
      <c r="O99" s="78">
        <v>0.57290558083851395</v>
      </c>
      <c r="P99" s="78">
        <v>1.0695079020298099</v>
      </c>
      <c r="Q99" s="83">
        <v>4.7868046017666801</v>
      </c>
    </row>
    <row r="100" spans="10:17" ht="16">
      <c r="J100" s="78">
        <v>4.7436882546651997</v>
      </c>
      <c r="K100" s="78">
        <v>224.89482623234301</v>
      </c>
      <c r="L100" s="78">
        <v>-26.258383873301302</v>
      </c>
      <c r="M100" s="78">
        <v>418.40120612435902</v>
      </c>
      <c r="N100" s="78">
        <v>0</v>
      </c>
      <c r="O100" s="78">
        <v>0.57350234014575596</v>
      </c>
      <c r="P100" s="78">
        <v>1.06696127630889</v>
      </c>
      <c r="Q100" s="83">
        <v>4.7402310373769803</v>
      </c>
    </row>
    <row r="101" spans="10:17" ht="16">
      <c r="J101" s="78">
        <v>4.7930845225027401</v>
      </c>
      <c r="K101" s="78">
        <v>225.48133528851901</v>
      </c>
      <c r="L101" s="78">
        <v>-26.140896697134401</v>
      </c>
      <c r="M101" s="78">
        <v>418.28371894819202</v>
      </c>
      <c r="N101" s="78">
        <v>0</v>
      </c>
      <c r="O101" s="78">
        <v>0.57499799178820998</v>
      </c>
      <c r="P101" s="78">
        <v>1.0666616732829</v>
      </c>
      <c r="Q101" s="83">
        <v>4.7036160318429499</v>
      </c>
    </row>
    <row r="102" spans="10:17" ht="16">
      <c r="J102" s="78">
        <v>4.84467618002195</v>
      </c>
      <c r="K102" s="78">
        <v>227.03707413899599</v>
      </c>
      <c r="L102" s="78">
        <v>-27.257024870719899</v>
      </c>
      <c r="M102" s="78">
        <v>419.39984712177801</v>
      </c>
      <c r="N102" s="78">
        <v>0</v>
      </c>
      <c r="O102" s="78">
        <v>0.57896526789834402</v>
      </c>
      <c r="P102" s="78">
        <v>1.0695079020298099</v>
      </c>
      <c r="Q102" s="83">
        <v>4.6856388834985196</v>
      </c>
    </row>
    <row r="103" spans="10:17" ht="16">
      <c r="J103" s="78">
        <v>4.8924259055982402</v>
      </c>
      <c r="K103" s="78">
        <v>227.09492507035901</v>
      </c>
      <c r="L103" s="78">
        <v>-27.8150889575127</v>
      </c>
      <c r="M103" s="78">
        <v>419.95791120857098</v>
      </c>
      <c r="N103" s="78">
        <v>0</v>
      </c>
      <c r="O103" s="78">
        <v>0.57911279305519903</v>
      </c>
      <c r="P103" s="78">
        <v>1.0709310164032699</v>
      </c>
      <c r="Q103" s="83">
        <v>4.6410898434300698</v>
      </c>
    </row>
    <row r="104" spans="10:17" ht="16">
      <c r="J104" s="78">
        <v>4.9418221734357903</v>
      </c>
      <c r="K104" s="78">
        <v>227.798926331676</v>
      </c>
      <c r="L104" s="78">
        <v>-28.754986366847799</v>
      </c>
      <c r="M104" s="78">
        <v>420.89780861790598</v>
      </c>
      <c r="N104" s="78">
        <v>0</v>
      </c>
      <c r="O104" s="78">
        <v>0.58090806054798605</v>
      </c>
      <c r="P104" s="78">
        <v>1.0733278406111899</v>
      </c>
      <c r="Q104" s="83">
        <v>4.6089453458626801</v>
      </c>
    </row>
    <row r="105" spans="10:17" ht="16">
      <c r="J105" s="78">
        <v>4.9945115257958301</v>
      </c>
      <c r="K105" s="78">
        <v>228.67909874506199</v>
      </c>
      <c r="L105" s="78">
        <v>-29.254306865557201</v>
      </c>
      <c r="M105" s="78">
        <v>421.39712911661502</v>
      </c>
      <c r="N105" s="78">
        <v>0</v>
      </c>
      <c r="O105" s="78">
        <v>0.58315258056325403</v>
      </c>
      <c r="P105" s="78">
        <v>1.07460115347165</v>
      </c>
      <c r="Q105" s="83">
        <v>4.5779462975677498</v>
      </c>
    </row>
    <row r="106" spans="10:17" ht="16">
      <c r="J106" s="78">
        <v>5.0439077936333696</v>
      </c>
      <c r="K106" s="78">
        <v>229.500590634166</v>
      </c>
      <c r="L106" s="78">
        <v>-29.724255570224798</v>
      </c>
      <c r="M106" s="78">
        <v>421.86707782128298</v>
      </c>
      <c r="N106" s="78">
        <v>-5.4880223911307497E-4</v>
      </c>
      <c r="O106" s="78">
        <v>0.58524745988397897</v>
      </c>
      <c r="P106" s="78">
        <v>1.0757995655756101</v>
      </c>
      <c r="Q106" s="83">
        <v>4.5494001229664196</v>
      </c>
    </row>
    <row r="107" spans="10:17" ht="16">
      <c r="J107" s="78">
        <v>5.09330406147091</v>
      </c>
      <c r="K107" s="78">
        <v>229.8227636947</v>
      </c>
      <c r="L107" s="78">
        <v>-31.398447830603001</v>
      </c>
      <c r="M107" s="78">
        <v>423.54127008166103</v>
      </c>
      <c r="N107" s="78">
        <v>-5.4880223911307497E-4</v>
      </c>
      <c r="O107" s="78">
        <v>0.586069030603251</v>
      </c>
      <c r="P107" s="78">
        <v>1.08006890869598</v>
      </c>
      <c r="Q107" s="83">
        <v>4.5116042092339104</v>
      </c>
    </row>
    <row r="108" spans="10:17" ht="16">
      <c r="J108" s="78">
        <v>5.1410537870472002</v>
      </c>
      <c r="K108" s="78">
        <v>230.379943250926</v>
      </c>
      <c r="L108" s="78">
        <v>-31.897768329312299</v>
      </c>
      <c r="M108" s="78">
        <v>424.04059058037001</v>
      </c>
      <c r="N108" s="78">
        <v>0</v>
      </c>
      <c r="O108" s="78">
        <v>0.58748988934299995</v>
      </c>
      <c r="P108" s="78">
        <v>1.0813422215564401</v>
      </c>
      <c r="Q108" s="83">
        <v>4.4805386118111397</v>
      </c>
    </row>
    <row r="109" spans="10:17" ht="16">
      <c r="J109" s="78">
        <v>5.1942919868276602</v>
      </c>
      <c r="K109" s="78">
        <v>231.759433210179</v>
      </c>
      <c r="L109" s="78">
        <v>-32.308973445896498</v>
      </c>
      <c r="M109" s="78">
        <v>424.45179569695398</v>
      </c>
      <c r="N109" s="78">
        <v>-5.4880223911307497E-4</v>
      </c>
      <c r="O109" s="78">
        <v>0.59100771468870905</v>
      </c>
      <c r="P109" s="78">
        <v>1.0823908321474001</v>
      </c>
      <c r="Q109" s="83">
        <v>4.4611737370467903</v>
      </c>
    </row>
    <row r="110" spans="10:17" ht="16">
      <c r="J110" s="78">
        <v>5.2436882546651997</v>
      </c>
      <c r="K110" s="78">
        <v>231.699778032816</v>
      </c>
      <c r="L110" s="78">
        <v>-32.308973445896498</v>
      </c>
      <c r="M110" s="78">
        <v>424.45179569695398</v>
      </c>
      <c r="N110" s="78">
        <v>0</v>
      </c>
      <c r="O110" s="78">
        <v>0.59085558853982201</v>
      </c>
      <c r="P110" s="78">
        <v>1.0823908321474001</v>
      </c>
      <c r="Q110" s="83">
        <v>4.4180112072530102</v>
      </c>
    </row>
    <row r="111" spans="10:17" ht="16">
      <c r="J111" s="78">
        <v>5.2908891328210803</v>
      </c>
      <c r="K111" s="78">
        <v>232.19822901776999</v>
      </c>
      <c r="L111" s="78">
        <v>-33.571960589690597</v>
      </c>
      <c r="M111" s="78">
        <v>425.71478284074902</v>
      </c>
      <c r="N111" s="78">
        <v>0</v>
      </c>
      <c r="O111" s="78">
        <v>0.59212668406081903</v>
      </c>
      <c r="P111" s="78">
        <v>1.0856115646768001</v>
      </c>
      <c r="Q111" s="83">
        <v>4.38801834476702</v>
      </c>
    </row>
    <row r="112" spans="10:17" ht="16">
      <c r="J112" s="78">
        <v>5.3441273326015404</v>
      </c>
      <c r="K112" s="78">
        <v>232.96091676226399</v>
      </c>
      <c r="L112" s="78">
        <v>-33.2194990611899</v>
      </c>
      <c r="M112" s="78">
        <v>425.36232131224801</v>
      </c>
      <c r="N112" s="78">
        <v>0</v>
      </c>
      <c r="O112" s="78">
        <v>0.59407160744387599</v>
      </c>
      <c r="P112" s="78">
        <v>1.0847127555988301</v>
      </c>
      <c r="Q112" s="83">
        <v>4.3585764147684998</v>
      </c>
    </row>
    <row r="113" spans="10:17" ht="16">
      <c r="J113" s="78">
        <v>5.3935236004390799</v>
      </c>
      <c r="K113" s="78">
        <v>233.84116406032501</v>
      </c>
      <c r="L113" s="78">
        <v>-34.1006528824417</v>
      </c>
      <c r="M113" s="78">
        <v>426.2434751335</v>
      </c>
      <c r="N113" s="78">
        <v>0</v>
      </c>
      <c r="O113" s="78">
        <v>0.59631631842190003</v>
      </c>
      <c r="P113" s="78">
        <v>1.0869597782937599</v>
      </c>
      <c r="Q113" s="83">
        <v>4.3349790992477297</v>
      </c>
    </row>
    <row r="114" spans="10:17" ht="16">
      <c r="J114" s="78">
        <v>5.4412733260153701</v>
      </c>
      <c r="K114" s="78">
        <v>233.34096884342301</v>
      </c>
      <c r="L114" s="78">
        <v>-33.571960589690597</v>
      </c>
      <c r="M114" s="78">
        <v>425.71478284074902</v>
      </c>
      <c r="N114" s="78">
        <v>-5.4880223911307497E-4</v>
      </c>
      <c r="O114" s="78">
        <v>0.59504077495018803</v>
      </c>
      <c r="P114" s="78">
        <v>1.0856115646768001</v>
      </c>
      <c r="Q114" s="83">
        <v>4.2877450110740396</v>
      </c>
    </row>
    <row r="115" spans="10:17" ht="16">
      <c r="J115" s="78">
        <v>5.4939626783754099</v>
      </c>
      <c r="K115" s="78">
        <v>234.86733873848499</v>
      </c>
      <c r="L115" s="78">
        <v>-34.658716969234398</v>
      </c>
      <c r="M115" s="78">
        <v>426.801539220292</v>
      </c>
      <c r="N115" s="78">
        <v>0</v>
      </c>
      <c r="O115" s="78">
        <v>0.59893315754258103</v>
      </c>
      <c r="P115" s="78">
        <v>1.0883828926672201</v>
      </c>
      <c r="Q115" s="83">
        <v>4.2744064570098201</v>
      </c>
    </row>
    <row r="116" spans="10:17" ht="16">
      <c r="J116" s="78">
        <v>5.5433589462129502</v>
      </c>
      <c r="K116" s="78">
        <v>235.42450136817499</v>
      </c>
      <c r="L116" s="78">
        <v>-35.481127202402703</v>
      </c>
      <c r="M116" s="78">
        <v>427.62394945346102</v>
      </c>
      <c r="N116" s="78">
        <v>0</v>
      </c>
      <c r="O116" s="78">
        <v>0.600353973118119</v>
      </c>
      <c r="P116" s="78">
        <v>1.09048011384915</v>
      </c>
      <c r="Q116" s="83">
        <v>4.2463686797819502</v>
      </c>
    </row>
    <row r="117" spans="10:17" ht="16">
      <c r="J117" s="78">
        <v>5.5911086717892404</v>
      </c>
      <c r="K117" s="78">
        <v>235.482375135285</v>
      </c>
      <c r="L117" s="78">
        <v>-36.0098194951537</v>
      </c>
      <c r="M117" s="78">
        <v>428.152641746212</v>
      </c>
      <c r="N117" s="78">
        <v>0</v>
      </c>
      <c r="O117" s="78">
        <v>0.60050155650821602</v>
      </c>
      <c r="P117" s="78">
        <v>1.09182832746611</v>
      </c>
      <c r="Q117" s="83">
        <v>4.2111385359934399</v>
      </c>
    </row>
    <row r="118" spans="10:17" ht="16">
      <c r="J118" s="78">
        <v>5.6405049396267799</v>
      </c>
      <c r="K118" s="78">
        <v>235.804566697247</v>
      </c>
      <c r="L118" s="78">
        <v>-36.156678465362297</v>
      </c>
      <c r="M118" s="78">
        <v>428.29950071642003</v>
      </c>
      <c r="N118" s="78">
        <v>0</v>
      </c>
      <c r="O118" s="78">
        <v>0.60132317440781902</v>
      </c>
      <c r="P118" s="78">
        <v>1.0922028312486001</v>
      </c>
      <c r="Q118" s="83">
        <v>4.17997193429549</v>
      </c>
    </row>
    <row r="119" spans="10:17" ht="16">
      <c r="J119" s="78">
        <v>5.69374313940724</v>
      </c>
      <c r="K119" s="78">
        <v>236.860985122432</v>
      </c>
      <c r="L119" s="78">
        <v>-36.744114346196902</v>
      </c>
      <c r="M119" s="78">
        <v>428.88693659725499</v>
      </c>
      <c r="N119" s="78">
        <v>0</v>
      </c>
      <c r="O119" s="78">
        <v>0.604017137844713</v>
      </c>
      <c r="P119" s="78">
        <v>1.09370084637855</v>
      </c>
      <c r="Q119" s="83">
        <v>4.1594419708717396</v>
      </c>
    </row>
    <row r="120" spans="10:17" ht="16">
      <c r="J120" s="78">
        <v>5.7431394072447901</v>
      </c>
      <c r="K120" s="78">
        <v>237.79998782944801</v>
      </c>
      <c r="L120" s="78">
        <v>-36.626627170029899</v>
      </c>
      <c r="M120" s="78">
        <v>428.76944942108798</v>
      </c>
      <c r="N120" s="78">
        <v>-5.4880223911307497E-4</v>
      </c>
      <c r="O120" s="78">
        <v>0.60641168048003602</v>
      </c>
      <c r="P120" s="78">
        <v>1.0934012433525599</v>
      </c>
      <c r="Q120" s="83">
        <v>4.1400169437157599</v>
      </c>
    </row>
    <row r="121" spans="10:17" ht="16">
      <c r="J121" s="78">
        <v>5.7908891328210697</v>
      </c>
      <c r="K121" s="78">
        <v>237.94598350830799</v>
      </c>
      <c r="L121" s="78">
        <v>-37.449037403198098</v>
      </c>
      <c r="M121" s="78">
        <v>429.59185965425598</v>
      </c>
      <c r="N121" s="78">
        <v>0</v>
      </c>
      <c r="O121" s="78">
        <v>0.60678398279076595</v>
      </c>
      <c r="P121" s="78">
        <v>1.0954984645344901</v>
      </c>
      <c r="Q121" s="83">
        <v>4.1084008825447897</v>
      </c>
    </row>
    <row r="122" spans="10:17" ht="16">
      <c r="J122" s="78">
        <v>5.8435784851811201</v>
      </c>
      <c r="K122" s="78">
        <v>238.503096808924</v>
      </c>
      <c r="L122" s="78">
        <v>-36.6853707581134</v>
      </c>
      <c r="M122" s="78">
        <v>428.828193009171</v>
      </c>
      <c r="N122" s="78">
        <v>-5.4880223911307497E-4</v>
      </c>
      <c r="O122" s="78">
        <v>0.60820467257266098</v>
      </c>
      <c r="P122" s="78">
        <v>1.0935510448655501</v>
      </c>
      <c r="Q122" s="83">
        <v>4.0808907443507296</v>
      </c>
    </row>
    <row r="123" spans="10:17" ht="16">
      <c r="J123" s="78">
        <v>5.8929747530186596</v>
      </c>
      <c r="K123" s="78">
        <v>238.88404049523501</v>
      </c>
      <c r="L123" s="78">
        <v>-36.068563083237102</v>
      </c>
      <c r="M123" s="78">
        <v>428.21138533429502</v>
      </c>
      <c r="N123" s="78">
        <v>0</v>
      </c>
      <c r="O123" s="78">
        <v>0.60917611375351599</v>
      </c>
      <c r="P123" s="78">
        <v>1.0919781289791</v>
      </c>
      <c r="Q123" s="83">
        <v>4.0531481507635396</v>
      </c>
    </row>
    <row r="124" spans="10:17" ht="16">
      <c r="J124" s="78">
        <v>5.9407244785949498</v>
      </c>
      <c r="K124" s="78">
        <v>239.00066927727201</v>
      </c>
      <c r="L124" s="78">
        <v>-36.6853707581134</v>
      </c>
      <c r="M124" s="78">
        <v>428.828193009171</v>
      </c>
      <c r="N124" s="78">
        <v>0</v>
      </c>
      <c r="O124" s="78">
        <v>0.60947352779610198</v>
      </c>
      <c r="P124" s="78">
        <v>1.0935510448655501</v>
      </c>
      <c r="Q124" s="83">
        <v>4.0225333942013402</v>
      </c>
    </row>
    <row r="125" spans="10:17" ht="16">
      <c r="J125" s="78">
        <v>5.9901207464324902</v>
      </c>
      <c r="K125" s="78">
        <v>239.32287266010701</v>
      </c>
      <c r="L125" s="78">
        <v>-37.0965758746975</v>
      </c>
      <c r="M125" s="78">
        <v>429.23939812575497</v>
      </c>
      <c r="N125" s="78">
        <v>0</v>
      </c>
      <c r="O125" s="78">
        <v>0.61029517584000903</v>
      </c>
      <c r="P125" s="78">
        <v>1.09459965545652</v>
      </c>
      <c r="Q125" s="83">
        <v>3.9947413336254098</v>
      </c>
    </row>
    <row r="126" spans="10:17" ht="16">
      <c r="J126" s="78">
        <v>6.0433589462129502</v>
      </c>
      <c r="K126" s="78">
        <v>240.26181664939801</v>
      </c>
      <c r="L126" s="78">
        <v>-38.535793782741997</v>
      </c>
      <c r="M126" s="78">
        <v>430.67861603379998</v>
      </c>
      <c r="N126" s="78">
        <v>0</v>
      </c>
      <c r="O126" s="78">
        <v>0.61268956873977298</v>
      </c>
      <c r="P126" s="78">
        <v>1.0982697925249001</v>
      </c>
      <c r="Q126" s="83">
        <v>3.9750869594075602</v>
      </c>
    </row>
    <row r="127" spans="10:17" ht="16">
      <c r="J127" s="78">
        <v>6.0927552140505004</v>
      </c>
      <c r="K127" s="78">
        <v>240.642767090494</v>
      </c>
      <c r="L127" s="78">
        <v>-38.712024546992303</v>
      </c>
      <c r="M127" s="78">
        <v>430.85484679805</v>
      </c>
      <c r="N127" s="78">
        <v>0</v>
      </c>
      <c r="O127" s="78">
        <v>0.61366102714594495</v>
      </c>
      <c r="P127" s="78">
        <v>1.0987191970638901</v>
      </c>
      <c r="Q127" s="83">
        <v>3.9491119431046098</v>
      </c>
    </row>
    <row r="128" spans="10:17" ht="16">
      <c r="J128" s="78">
        <v>6.1405049396267799</v>
      </c>
      <c r="K128" s="78">
        <v>241.19997931278101</v>
      </c>
      <c r="L128" s="78">
        <v>-39.328832221868502</v>
      </c>
      <c r="M128" s="78">
        <v>431.47165447292701</v>
      </c>
      <c r="N128" s="78">
        <v>0</v>
      </c>
      <c r="O128" s="78">
        <v>0.61508196918713498</v>
      </c>
      <c r="P128" s="78">
        <v>1.10029211295034</v>
      </c>
      <c r="Q128" s="83">
        <v>3.9274772745177899</v>
      </c>
    </row>
    <row r="129" spans="10:17" ht="16">
      <c r="J129" s="78">
        <v>6.1931942919868304</v>
      </c>
      <c r="K129" s="78">
        <v>242.285797515079</v>
      </c>
      <c r="L129" s="78">
        <v>-40.151242455036801</v>
      </c>
      <c r="M129" s="78">
        <v>432.29406470609501</v>
      </c>
      <c r="N129" s="78">
        <v>0</v>
      </c>
      <c r="O129" s="78">
        <v>0.617850904739912</v>
      </c>
      <c r="P129" s="78">
        <v>1.1023893341322699</v>
      </c>
      <c r="Q129" s="83">
        <v>3.9115962268489501</v>
      </c>
    </row>
    <row r="130" spans="10:17" ht="16">
      <c r="J130" s="78">
        <v>6.2425905598243698</v>
      </c>
      <c r="K130" s="78">
        <v>242.90172737459599</v>
      </c>
      <c r="L130" s="78">
        <v>-41.414229598831</v>
      </c>
      <c r="M130" s="78">
        <v>433.55705184988898</v>
      </c>
      <c r="N130" s="78">
        <v>0</v>
      </c>
      <c r="O130" s="78">
        <v>0.61942158211705201</v>
      </c>
      <c r="P130" s="78">
        <v>1.1056100666616699</v>
      </c>
      <c r="Q130" s="83">
        <v>3.8905111872839599</v>
      </c>
    </row>
    <row r="131" spans="10:17" ht="16">
      <c r="J131" s="78">
        <v>6.29034028540066</v>
      </c>
      <c r="K131" s="78">
        <v>241.344175323098</v>
      </c>
      <c r="L131" s="78">
        <v>-41.531716774997797</v>
      </c>
      <c r="M131" s="78">
        <v>433.67453902605598</v>
      </c>
      <c r="N131" s="78">
        <v>0</v>
      </c>
      <c r="O131" s="78">
        <v>0.61544968217876606</v>
      </c>
      <c r="P131" s="78">
        <v>1.10590966968766</v>
      </c>
      <c r="Q131" s="83">
        <v>3.83621745575297</v>
      </c>
    </row>
    <row r="132" spans="10:17" ht="16">
      <c r="J132" s="78">
        <v>6.3413830954994497</v>
      </c>
      <c r="K132" s="78">
        <v>241.578246022418</v>
      </c>
      <c r="L132" s="78">
        <v>-41.942921891582003</v>
      </c>
      <c r="M132" s="78">
        <v>434.08574414264001</v>
      </c>
      <c r="N132" s="78">
        <v>0</v>
      </c>
      <c r="O132" s="78">
        <v>0.61604658383305799</v>
      </c>
      <c r="P132" s="78">
        <v>1.10695828027863</v>
      </c>
      <c r="Q132" s="83">
        <v>3.8090302875022402</v>
      </c>
    </row>
    <row r="133" spans="10:17" ht="16">
      <c r="J133" s="78">
        <v>6.3929747530186596</v>
      </c>
      <c r="K133" s="78">
        <v>243.10466775507899</v>
      </c>
      <c r="L133" s="78">
        <v>-41.942921891582003</v>
      </c>
      <c r="M133" s="78">
        <v>434.08574414264001</v>
      </c>
      <c r="N133" s="78">
        <v>0</v>
      </c>
      <c r="O133" s="78">
        <v>0.619939098616062</v>
      </c>
      <c r="P133" s="78">
        <v>1.10695828027863</v>
      </c>
      <c r="Q133" s="83">
        <v>3.8021677525319202</v>
      </c>
    </row>
    <row r="134" spans="10:17" ht="16">
      <c r="J134" s="78">
        <v>6.4423710208561999</v>
      </c>
      <c r="K134" s="78">
        <v>243.48563001704699</v>
      </c>
      <c r="L134" s="78">
        <v>-42.618473154541597</v>
      </c>
      <c r="M134" s="78">
        <v>434.76129540559998</v>
      </c>
      <c r="N134" s="78">
        <v>0</v>
      </c>
      <c r="O134" s="78">
        <v>0.62091058716653702</v>
      </c>
      <c r="P134" s="78">
        <v>1.10868099767808</v>
      </c>
      <c r="Q134" s="83">
        <v>3.7789283783968601</v>
      </c>
    </row>
    <row r="135" spans="10:17" ht="16">
      <c r="J135" s="78">
        <v>6.4917672886937403</v>
      </c>
      <c r="K135" s="78">
        <v>243.80785036107099</v>
      </c>
      <c r="L135" s="78">
        <v>-42.853447506875398</v>
      </c>
      <c r="M135" s="78">
        <v>434.99626975793302</v>
      </c>
      <c r="N135" s="78">
        <v>0</v>
      </c>
      <c r="O135" s="78">
        <v>0.62173227846302404</v>
      </c>
      <c r="P135" s="78">
        <v>1.10928020373006</v>
      </c>
      <c r="Q135" s="83">
        <v>3.7551377961027601</v>
      </c>
    </row>
    <row r="136" spans="10:17" ht="16">
      <c r="J136" s="78">
        <v>6.5428100987925397</v>
      </c>
      <c r="K136" s="78">
        <v>244.923081919114</v>
      </c>
      <c r="L136" s="78">
        <v>-43.264652623459497</v>
      </c>
      <c r="M136" s="78">
        <v>435.40747487451699</v>
      </c>
      <c r="N136" s="78">
        <v>0</v>
      </c>
      <c r="O136" s="78">
        <v>0.62457622075843799</v>
      </c>
      <c r="P136" s="78">
        <v>1.1103288143210199</v>
      </c>
      <c r="Q136" s="83">
        <v>3.74288776463206</v>
      </c>
    </row>
    <row r="137" spans="10:17" ht="16">
      <c r="J137" s="78">
        <v>6.5922063666300801</v>
      </c>
      <c r="K137" s="78">
        <v>245.627138981629</v>
      </c>
      <c r="L137" s="78">
        <v>-44.292665414920002</v>
      </c>
      <c r="M137" s="78">
        <v>436.43548766597797</v>
      </c>
      <c r="N137" s="78">
        <v>0</v>
      </c>
      <c r="O137" s="78">
        <v>0.62637163054937495</v>
      </c>
      <c r="P137" s="78">
        <v>1.11295034079844</v>
      </c>
      <c r="Q137" s="83">
        <v>3.7255219581191499</v>
      </c>
    </row>
    <row r="138" spans="10:17" ht="16">
      <c r="J138" s="78">
        <v>6.6399560922063703</v>
      </c>
      <c r="K138" s="78">
        <v>245.80253420543599</v>
      </c>
      <c r="L138" s="78">
        <v>-44.762614119587496</v>
      </c>
      <c r="M138" s="78">
        <v>436.90543637064502</v>
      </c>
      <c r="N138" s="78">
        <v>0</v>
      </c>
      <c r="O138" s="78">
        <v>0.62681890438394405</v>
      </c>
      <c r="P138" s="78">
        <v>1.1141487529023999</v>
      </c>
      <c r="Q138" s="83">
        <v>3.7013722308436701</v>
      </c>
    </row>
    <row r="139" spans="10:17" ht="16">
      <c r="J139" s="78">
        <v>6.6909989023051599</v>
      </c>
      <c r="K139" s="78">
        <v>246.18347608986599</v>
      </c>
      <c r="L139" s="78">
        <v>-45.7318833229644</v>
      </c>
      <c r="M139" s="78">
        <v>437.87470557402202</v>
      </c>
      <c r="N139" s="78">
        <v>0</v>
      </c>
      <c r="O139" s="78">
        <v>0.62779034096983799</v>
      </c>
      <c r="P139" s="78">
        <v>1.1166204778668301</v>
      </c>
      <c r="Q139" s="83">
        <v>3.6788293708547202</v>
      </c>
    </row>
    <row r="140" spans="10:17" ht="16">
      <c r="J140" s="78">
        <v>6.7425905598243698</v>
      </c>
      <c r="K140" s="78">
        <v>247.70991016877201</v>
      </c>
      <c r="L140" s="78">
        <v>-46.025601263381603</v>
      </c>
      <c r="M140" s="78">
        <v>438.16842351444001</v>
      </c>
      <c r="N140" s="78">
        <v>0</v>
      </c>
      <c r="O140" s="78">
        <v>0.63168288723689203</v>
      </c>
      <c r="P140" s="78">
        <v>1.1173694854317999</v>
      </c>
      <c r="Q140" s="83">
        <v>3.6733191004693899</v>
      </c>
    </row>
    <row r="141" spans="10:17" ht="16">
      <c r="J141" s="78">
        <v>6.7919868276619102</v>
      </c>
      <c r="K141" s="78">
        <v>247.56219195886101</v>
      </c>
      <c r="L141" s="78">
        <v>-46.319319203798798</v>
      </c>
      <c r="M141" s="78">
        <v>438.46214145485698</v>
      </c>
      <c r="N141" s="78">
        <v>0</v>
      </c>
      <c r="O141" s="78">
        <v>0.63130619231471397</v>
      </c>
      <c r="P141" s="78">
        <v>1.11811849299678</v>
      </c>
      <c r="Q141" s="83">
        <v>3.6444291629431</v>
      </c>
    </row>
    <row r="142" spans="10:17" ht="16">
      <c r="J142" s="78">
        <v>6.8413830954994497</v>
      </c>
      <c r="K142" s="78">
        <v>247.88442412375699</v>
      </c>
      <c r="L142" s="78">
        <v>-46.877383290591602</v>
      </c>
      <c r="M142" s="78">
        <v>439.02020554165</v>
      </c>
      <c r="N142" s="78">
        <v>0</v>
      </c>
      <c r="O142" s="78">
        <v>0.63212791375550503</v>
      </c>
      <c r="P142" s="78">
        <v>1.11954160737023</v>
      </c>
      <c r="Q142" s="83">
        <v>3.6228256391387799</v>
      </c>
    </row>
    <row r="143" spans="10:17" ht="16">
      <c r="J143" s="78">
        <v>6.8924259055982402</v>
      </c>
      <c r="K143" s="78">
        <v>248.82343713245101</v>
      </c>
      <c r="L143" s="78">
        <v>-47.229844819092399</v>
      </c>
      <c r="M143" s="78">
        <v>439.37266707014999</v>
      </c>
      <c r="N143" s="78">
        <v>0</v>
      </c>
      <c r="O143" s="78">
        <v>0.63452248266104705</v>
      </c>
      <c r="P143" s="78">
        <v>1.12044041644821</v>
      </c>
      <c r="Q143" s="83">
        <v>3.6096201434980801</v>
      </c>
    </row>
    <row r="144" spans="10:17" ht="16">
      <c r="J144" s="78">
        <v>6.9401756311745304</v>
      </c>
      <c r="K144" s="78">
        <v>248.96947037459199</v>
      </c>
      <c r="L144" s="78">
        <v>-46.701152526341303</v>
      </c>
      <c r="M144" s="78">
        <v>438.84397477739901</v>
      </c>
      <c r="N144" s="78">
        <v>0</v>
      </c>
      <c r="O144" s="78">
        <v>0.63489488076157197</v>
      </c>
      <c r="P144" s="78">
        <v>1.11909220283125</v>
      </c>
      <c r="Q144" s="83">
        <v>3.5868894439515202</v>
      </c>
    </row>
    <row r="145" spans="10:17" ht="16">
      <c r="J145" s="78">
        <v>6.9912184412733298</v>
      </c>
      <c r="K145" s="78">
        <v>249.46790992428001</v>
      </c>
      <c r="L145" s="78">
        <v>-46.936126878675097</v>
      </c>
      <c r="M145" s="78">
        <v>439.07894912973302</v>
      </c>
      <c r="N145" s="78">
        <v>0</v>
      </c>
      <c r="O145" s="78">
        <v>0.63616594712159702</v>
      </c>
      <c r="P145" s="78">
        <v>1.1196914088832299</v>
      </c>
      <c r="Q145" s="83">
        <v>3.5678311120050399</v>
      </c>
    </row>
    <row r="146" spans="10:17" ht="16">
      <c r="J146" s="78">
        <v>7.0422612513721203</v>
      </c>
      <c r="K146" s="78">
        <v>250.524415344099</v>
      </c>
      <c r="L146" s="78">
        <v>-46.936126878675097</v>
      </c>
      <c r="M146" s="78">
        <v>439.07894912973302</v>
      </c>
      <c r="N146" s="78">
        <v>0</v>
      </c>
      <c r="O146" s="78">
        <v>0.63886013240274997</v>
      </c>
      <c r="P146" s="78">
        <v>1.1196914088832299</v>
      </c>
      <c r="Q146" s="83">
        <v>3.5569735790048398</v>
      </c>
    </row>
    <row r="147" spans="10:17" ht="16">
      <c r="J147" s="78">
        <v>7.0916575192096598</v>
      </c>
      <c r="K147" s="78">
        <v>250.46482264849001</v>
      </c>
      <c r="L147" s="78">
        <v>-46.319319203798798</v>
      </c>
      <c r="M147" s="78">
        <v>438.46214145485698</v>
      </c>
      <c r="N147" s="78">
        <v>0</v>
      </c>
      <c r="O147" s="78">
        <v>0.638708165588039</v>
      </c>
      <c r="P147" s="78">
        <v>1.11811849299678</v>
      </c>
      <c r="Q147" s="83">
        <v>3.5313574957875602</v>
      </c>
    </row>
    <row r="148" spans="10:17" ht="16">
      <c r="J148" s="78">
        <v>7.1416026344676196</v>
      </c>
      <c r="K148" s="78">
        <v>250.90454271514</v>
      </c>
      <c r="L148" s="78">
        <v>-47.171101231008798</v>
      </c>
      <c r="M148" s="78">
        <v>439.31392348206703</v>
      </c>
      <c r="N148" s="78">
        <v>0</v>
      </c>
      <c r="O148" s="78">
        <v>0.63982949190513405</v>
      </c>
      <c r="P148" s="78">
        <v>1.1202906149352101</v>
      </c>
      <c r="Q148" s="83">
        <v>3.5128179525987302</v>
      </c>
    </row>
    <row r="149" spans="10:17" ht="16">
      <c r="J149" s="78">
        <v>7.1909989023051599</v>
      </c>
      <c r="K149" s="78">
        <v>251.34427387707501</v>
      </c>
      <c r="L149" s="78">
        <v>-48.081626846302299</v>
      </c>
      <c r="M149" s="78">
        <v>440.22444909735998</v>
      </c>
      <c r="N149" s="78">
        <v>0</v>
      </c>
      <c r="O149" s="78">
        <v>0.64095084651621903</v>
      </c>
      <c r="P149" s="78">
        <v>1.1226125383866401</v>
      </c>
      <c r="Q149" s="83">
        <v>3.4948027947579998</v>
      </c>
    </row>
    <row r="150" spans="10:17" ht="16">
      <c r="J150" s="78">
        <v>7.2420417124039496</v>
      </c>
      <c r="K150" s="78">
        <v>251.930837572169</v>
      </c>
      <c r="L150" s="78">
        <v>-48.610319139053303</v>
      </c>
      <c r="M150" s="78">
        <v>440.75314139011101</v>
      </c>
      <c r="N150" s="78">
        <v>0</v>
      </c>
      <c r="O150" s="78">
        <v>0.64244663749290298</v>
      </c>
      <c r="P150" s="78">
        <v>1.1239607520035999</v>
      </c>
      <c r="Q150" s="83">
        <v>3.47827041471509</v>
      </c>
    </row>
    <row r="151" spans="10:17" ht="16">
      <c r="J151" s="78">
        <v>7.2914379802414899</v>
      </c>
      <c r="K151" s="78">
        <v>252.370572130054</v>
      </c>
      <c r="L151" s="78">
        <v>-50.0495370470978</v>
      </c>
      <c r="M151" s="78">
        <v>442.19235929815602</v>
      </c>
      <c r="N151" s="78">
        <v>0</v>
      </c>
      <c r="O151" s="78">
        <v>0.64356800076396903</v>
      </c>
      <c r="P151" s="78">
        <v>1.1276308890719799</v>
      </c>
      <c r="Q151" s="83">
        <v>3.4607375053528102</v>
      </c>
    </row>
    <row r="152" spans="10:17" ht="16">
      <c r="J152" s="78">
        <v>7.3408342480790303</v>
      </c>
      <c r="K152" s="78">
        <v>252.92779553424401</v>
      </c>
      <c r="L152" s="78">
        <v>-50.636972927932298</v>
      </c>
      <c r="M152" s="78">
        <v>442.77979517899001</v>
      </c>
      <c r="N152" s="78">
        <v>0</v>
      </c>
      <c r="O152" s="78">
        <v>0.64498897132003197</v>
      </c>
      <c r="P152" s="78">
        <v>1.1291289042019299</v>
      </c>
      <c r="Q152" s="83">
        <v>3.44504103647518</v>
      </c>
    </row>
    <row r="153" spans="10:17" ht="16">
      <c r="J153" s="78">
        <v>7.3902305159165804</v>
      </c>
      <c r="K153" s="78">
        <v>253.80811034303201</v>
      </c>
      <c r="L153" s="78">
        <v>-52.134934424060198</v>
      </c>
      <c r="M153" s="78">
        <v>444.27775667511798</v>
      </c>
      <c r="N153" s="78">
        <v>0</v>
      </c>
      <c r="O153" s="78">
        <v>0.647233854456576</v>
      </c>
      <c r="P153" s="78">
        <v>1.1329488427833101</v>
      </c>
      <c r="Q153" s="83">
        <v>3.4339262696633299</v>
      </c>
    </row>
    <row r="154" spans="10:17" ht="16">
      <c r="J154" s="78">
        <v>7.4412733260153701</v>
      </c>
      <c r="K154" s="78">
        <v>254.57091176314501</v>
      </c>
      <c r="L154" s="78">
        <v>-52.252421600227102</v>
      </c>
      <c r="M154" s="78">
        <v>444.39524385128499</v>
      </c>
      <c r="N154" s="78">
        <v>0</v>
      </c>
      <c r="O154" s="78">
        <v>0.64917906772283995</v>
      </c>
      <c r="P154" s="78">
        <v>1.1332484458093</v>
      </c>
      <c r="Q154" s="83">
        <v>3.4206224841245998</v>
      </c>
    </row>
    <row r="155" spans="10:17" ht="16">
      <c r="J155" s="78">
        <v>7.4890230515916603</v>
      </c>
      <c r="K155" s="78">
        <v>254.57010397360699</v>
      </c>
      <c r="L155" s="78">
        <v>-52.3992805704357</v>
      </c>
      <c r="M155" s="78">
        <v>444.54210282149398</v>
      </c>
      <c r="N155" s="78">
        <v>0</v>
      </c>
      <c r="O155" s="78">
        <v>0.64917700778576504</v>
      </c>
      <c r="P155" s="78">
        <v>1.13362294959179</v>
      </c>
      <c r="Q155" s="83">
        <v>3.3988019392090498</v>
      </c>
    </row>
    <row r="156" spans="10:17" ht="16">
      <c r="J156" s="78">
        <v>7.5384193194291997</v>
      </c>
      <c r="K156" s="78">
        <v>254.51052638347701</v>
      </c>
      <c r="L156" s="78">
        <v>-52.1936780121437</v>
      </c>
      <c r="M156" s="78">
        <v>444.33650026320203</v>
      </c>
      <c r="N156" s="78">
        <v>0</v>
      </c>
      <c r="O156" s="78">
        <v>0.64902507949140498</v>
      </c>
      <c r="P156" s="78">
        <v>1.13309864429631</v>
      </c>
      <c r="Q156" s="83">
        <v>3.37574062057414</v>
      </c>
    </row>
    <row r="157" spans="10:17" ht="16">
      <c r="J157" s="78">
        <v>7.5900109769484096</v>
      </c>
      <c r="K157" s="78">
        <v>255.62578527138899</v>
      </c>
      <c r="L157" s="78">
        <v>-52.575511334685999</v>
      </c>
      <c r="M157" s="78">
        <v>444.71833358574401</v>
      </c>
      <c r="N157" s="78">
        <v>0</v>
      </c>
      <c r="O157" s="78">
        <v>0.651869091480482</v>
      </c>
      <c r="P157" s="78">
        <v>1.13407235413078</v>
      </c>
      <c r="Q157" s="83">
        <v>3.36748843683299</v>
      </c>
    </row>
    <row r="158" spans="10:17" ht="16">
      <c r="J158" s="78">
        <v>7.6410537870472002</v>
      </c>
      <c r="K158" s="78">
        <v>255.83052958465299</v>
      </c>
      <c r="L158" s="78">
        <v>-52.575511334685999</v>
      </c>
      <c r="M158" s="78">
        <v>444.71833358574401</v>
      </c>
      <c r="N158" s="78">
        <v>0</v>
      </c>
      <c r="O158" s="78">
        <v>0.65239120817278395</v>
      </c>
      <c r="P158" s="78">
        <v>1.13407235413078</v>
      </c>
      <c r="Q158" s="83">
        <v>3.3476728923171999</v>
      </c>
    </row>
    <row r="159" spans="10:17" ht="16">
      <c r="J159" s="78">
        <v>7.6888035126234904</v>
      </c>
      <c r="K159" s="78">
        <v>256.064702677073</v>
      </c>
      <c r="L159" s="78">
        <v>-52.810485687019799</v>
      </c>
      <c r="M159" s="78">
        <v>444.95330793807801</v>
      </c>
      <c r="N159" s="78">
        <v>0</v>
      </c>
      <c r="O159" s="78">
        <v>0.652988370938829</v>
      </c>
      <c r="P159" s="78">
        <v>1.1346715601827599</v>
      </c>
      <c r="Q159" s="83">
        <v>3.3299284991276399</v>
      </c>
    </row>
    <row r="160" spans="10:17" ht="16">
      <c r="J160" s="78">
        <v>7.73984632272228</v>
      </c>
      <c r="K160" s="78">
        <v>257.150604263209</v>
      </c>
      <c r="L160" s="78">
        <v>-52.869229275103301</v>
      </c>
      <c r="M160" s="78">
        <v>445.01205152616097</v>
      </c>
      <c r="N160" s="78">
        <v>0</v>
      </c>
      <c r="O160" s="78">
        <v>0.65575751912800795</v>
      </c>
      <c r="P160" s="78">
        <v>1.1348213616957501</v>
      </c>
      <c r="Q160" s="83">
        <v>3.32199827069019</v>
      </c>
    </row>
    <row r="161" spans="10:17" ht="16">
      <c r="J161" s="78">
        <v>7.7908891328210803</v>
      </c>
      <c r="K161" s="78">
        <v>257.38472560547302</v>
      </c>
      <c r="L161" s="78">
        <v>-54.308447183147798</v>
      </c>
      <c r="M161" s="78">
        <v>446.45126943420598</v>
      </c>
      <c r="N161" s="78">
        <v>0</v>
      </c>
      <c r="O161" s="78">
        <v>0.65635454992642905</v>
      </c>
      <c r="P161" s="78">
        <v>1.1384914987641399</v>
      </c>
      <c r="Q161" s="83">
        <v>3.3032389236938</v>
      </c>
    </row>
    <row r="162" spans="10:17" ht="16">
      <c r="J162" s="78">
        <v>7.8402854006586198</v>
      </c>
      <c r="K162" s="78">
        <v>257.64824795620598</v>
      </c>
      <c r="L162" s="78">
        <v>-55.0133702401492</v>
      </c>
      <c r="M162" s="78">
        <v>447.15619249120698</v>
      </c>
      <c r="N162" s="78">
        <v>0</v>
      </c>
      <c r="O162" s="78">
        <v>0.65702655598080695</v>
      </c>
      <c r="P162" s="78">
        <v>1.1402891169200799</v>
      </c>
      <c r="Q162" s="83">
        <v>3.2857886100200999</v>
      </c>
    </row>
    <row r="163" spans="10:17" ht="16">
      <c r="J163" s="78">
        <v>7.88803512623491</v>
      </c>
      <c r="K163" s="78">
        <v>258.02928653052101</v>
      </c>
      <c r="L163" s="78">
        <v>-55.512690738858502</v>
      </c>
      <c r="M163" s="78">
        <v>447.65551298991602</v>
      </c>
      <c r="N163" s="78">
        <v>0</v>
      </c>
      <c r="O163" s="78">
        <v>0.65799823913473399</v>
      </c>
      <c r="P163" s="78">
        <v>1.14156242978054</v>
      </c>
      <c r="Q163" s="83">
        <v>3.2707288841064099</v>
      </c>
    </row>
    <row r="164" spans="10:17" ht="16">
      <c r="J164" s="78">
        <v>7.9412733260153701</v>
      </c>
      <c r="K164" s="78">
        <v>258.90955609321401</v>
      </c>
      <c r="L164" s="78">
        <v>-55.806408679275698</v>
      </c>
      <c r="M164" s="78">
        <v>447.94923093033401</v>
      </c>
      <c r="N164" s="78">
        <v>0</v>
      </c>
      <c r="O164" s="78">
        <v>0.66024300688960502</v>
      </c>
      <c r="P164" s="78">
        <v>1.1423114373455201</v>
      </c>
      <c r="Q164" s="83">
        <v>3.2598866982307002</v>
      </c>
    </row>
    <row r="165" spans="10:17" ht="16">
      <c r="J165" s="78">
        <v>7.9906695938529104</v>
      </c>
      <c r="K165" s="78">
        <v>258.96748097030098</v>
      </c>
      <c r="L165" s="78">
        <v>-55.806408679275698</v>
      </c>
      <c r="M165" s="78">
        <v>447.94923093033401</v>
      </c>
      <c r="N165" s="78">
        <v>0</v>
      </c>
      <c r="O165" s="78">
        <v>0.66039072061480897</v>
      </c>
      <c r="P165" s="78">
        <v>1.1423114373455201</v>
      </c>
      <c r="Q165" s="83">
        <v>3.2404598220554401</v>
      </c>
    </row>
    <row r="166" spans="10:17" ht="16">
      <c r="J166" s="78">
        <v>8.0400658616904508</v>
      </c>
      <c r="K166" s="78">
        <v>259.17226648773499</v>
      </c>
      <c r="L166" s="78">
        <v>-55.923895855442701</v>
      </c>
      <c r="M166" s="78">
        <v>448.06671810650101</v>
      </c>
      <c r="N166" s="78">
        <v>0</v>
      </c>
      <c r="O166" s="78">
        <v>0.660912942381508</v>
      </c>
      <c r="P166" s="78">
        <v>1.14261104037151</v>
      </c>
      <c r="Q166" s="83">
        <v>3.2230982640850301</v>
      </c>
    </row>
    <row r="167" spans="10:17" ht="16">
      <c r="J167" s="78">
        <v>8.0911086717892395</v>
      </c>
      <c r="K167" s="78">
        <v>260.17006496417503</v>
      </c>
      <c r="L167" s="78">
        <v>-55.688921503108901</v>
      </c>
      <c r="M167" s="78">
        <v>447.83174375416701</v>
      </c>
      <c r="N167" s="78">
        <v>0</v>
      </c>
      <c r="O167" s="78">
        <v>0.66345741959700699</v>
      </c>
      <c r="P167" s="78">
        <v>1.14201183431953</v>
      </c>
      <c r="Q167" s="83">
        <v>3.2150973648751102</v>
      </c>
    </row>
    <row r="168" spans="10:17" ht="16">
      <c r="J168" s="78">
        <v>8.1388583973655297</v>
      </c>
      <c r="K168" s="78">
        <v>259.963675855563</v>
      </c>
      <c r="L168" s="78">
        <v>-55.277716386524801</v>
      </c>
      <c r="M168" s="78">
        <v>447.42053863758298</v>
      </c>
      <c r="N168" s="78">
        <v>0</v>
      </c>
      <c r="O168" s="78">
        <v>0.66293110852639603</v>
      </c>
      <c r="P168" s="78">
        <v>1.1409632237285601</v>
      </c>
      <c r="Q168" s="83">
        <v>3.1936989181603601</v>
      </c>
    </row>
    <row r="169" spans="10:17" ht="16">
      <c r="J169" s="78">
        <v>8.1882546652030701</v>
      </c>
      <c r="K169" s="78">
        <v>259.02296641578698</v>
      </c>
      <c r="L169" s="78">
        <v>-55.072113828232602</v>
      </c>
      <c r="M169" s="78">
        <v>447.21493607929102</v>
      </c>
      <c r="N169" s="78">
        <v>-5.4880223911307497E-4</v>
      </c>
      <c r="O169" s="78">
        <v>0.66053221356670699</v>
      </c>
      <c r="P169" s="78">
        <v>1.1404389184330801</v>
      </c>
      <c r="Q169" s="83">
        <v>3.1629441649891201</v>
      </c>
    </row>
    <row r="170" spans="10:17" ht="16">
      <c r="J170" s="78">
        <v>8.2414928649835293</v>
      </c>
      <c r="K170" s="78">
        <v>260.10884947700703</v>
      </c>
      <c r="L170" s="78">
        <v>-56.393844560110203</v>
      </c>
      <c r="M170" s="78">
        <v>448.536666811168</v>
      </c>
      <c r="N170" s="78">
        <v>0</v>
      </c>
      <c r="O170" s="78">
        <v>0.66330131451565899</v>
      </c>
      <c r="P170" s="78">
        <v>1.1438094524754701</v>
      </c>
      <c r="Q170" s="83">
        <v>3.1556880588190599</v>
      </c>
    </row>
    <row r="171" spans="10:17" ht="16">
      <c r="J171" s="78">
        <v>8.2908891328210803</v>
      </c>
      <c r="K171" s="78">
        <v>260.871707561829</v>
      </c>
      <c r="L171" s="78">
        <v>-58.156152202613697</v>
      </c>
      <c r="M171" s="78">
        <v>450.29897445367197</v>
      </c>
      <c r="N171" s="78">
        <v>0</v>
      </c>
      <c r="O171" s="78">
        <v>0.66524667228210299</v>
      </c>
      <c r="P171" s="78">
        <v>1.1483034978653299</v>
      </c>
      <c r="Q171" s="83">
        <v>3.14608795407662</v>
      </c>
    </row>
    <row r="172" spans="10:17" ht="16">
      <c r="J172" s="78">
        <v>8.3402854006586207</v>
      </c>
      <c r="K172" s="78">
        <v>260.92964425978801</v>
      </c>
      <c r="L172" s="78">
        <v>-58.626100907281199</v>
      </c>
      <c r="M172" s="78">
        <v>450.76892315833902</v>
      </c>
      <c r="N172" s="78">
        <v>0</v>
      </c>
      <c r="O172" s="78">
        <v>0.66539441615161099</v>
      </c>
      <c r="P172" s="78">
        <v>1.14950190996929</v>
      </c>
      <c r="Q172" s="83">
        <v>3.1281495591372499</v>
      </c>
    </row>
    <row r="173" spans="10:17" ht="16">
      <c r="J173" s="78">
        <v>8.3896816684961593</v>
      </c>
      <c r="K173" s="78">
        <v>261.31067236234497</v>
      </c>
      <c r="L173" s="78">
        <v>-58.508613731114302</v>
      </c>
      <c r="M173" s="78">
        <v>450.65143598217202</v>
      </c>
      <c r="N173" s="78">
        <v>0</v>
      </c>
      <c r="O173" s="78">
        <v>0.66636607260159997</v>
      </c>
      <c r="P173" s="78">
        <v>1.1492023069432999</v>
      </c>
      <c r="Q173" s="83">
        <v>3.1142734542022401</v>
      </c>
    </row>
    <row r="174" spans="10:17" ht="16">
      <c r="J174" s="78">
        <v>8.4407244785949498</v>
      </c>
      <c r="K174" s="78">
        <v>262.690316376228</v>
      </c>
      <c r="L174" s="78">
        <v>-59.565998316616501</v>
      </c>
      <c r="M174" s="78">
        <v>451.70882056767402</v>
      </c>
      <c r="N174" s="78">
        <v>0</v>
      </c>
      <c r="O174" s="78">
        <v>0.66988429080068201</v>
      </c>
      <c r="P174" s="78">
        <v>1.15189873417722</v>
      </c>
      <c r="Q174" s="83">
        <v>3.11178588726608</v>
      </c>
    </row>
    <row r="175" spans="10:17" ht="16">
      <c r="J175" s="78">
        <v>8.4901207464324902</v>
      </c>
      <c r="K175" s="78">
        <v>263.07134787473399</v>
      </c>
      <c r="L175" s="78">
        <v>-61.2695623710364</v>
      </c>
      <c r="M175" s="78">
        <v>453.41238462209401</v>
      </c>
      <c r="N175" s="78">
        <v>5.4880223911307497E-4</v>
      </c>
      <c r="O175" s="78">
        <v>0.67085595591065195</v>
      </c>
      <c r="P175" s="78">
        <v>1.1562429780540799</v>
      </c>
      <c r="Q175" s="83">
        <v>3.0981691834826299</v>
      </c>
    </row>
    <row r="176" spans="10:17" ht="16">
      <c r="J176" s="78">
        <v>8.5395170142700305</v>
      </c>
      <c r="K176" s="78">
        <v>262.923688750628</v>
      </c>
      <c r="L176" s="78">
        <v>-61.152075194869603</v>
      </c>
      <c r="M176" s="78">
        <v>453.29489744592797</v>
      </c>
      <c r="N176" s="78">
        <v>0</v>
      </c>
      <c r="O176" s="78">
        <v>0.67047941166267</v>
      </c>
      <c r="P176" s="78">
        <v>1.1559433750280901</v>
      </c>
      <c r="Q176" s="83">
        <v>3.0785189026853099</v>
      </c>
    </row>
    <row r="177" spans="10:17" ht="16">
      <c r="J177" s="78">
        <v>8.5905598243688193</v>
      </c>
      <c r="K177" s="78">
        <v>263.56904314842598</v>
      </c>
      <c r="L177" s="78">
        <v>-61.0639598127444</v>
      </c>
      <c r="M177" s="78">
        <v>453.206782063802</v>
      </c>
      <c r="N177" s="78">
        <v>0</v>
      </c>
      <c r="O177" s="78">
        <v>0.67212512429893201</v>
      </c>
      <c r="P177" s="78">
        <v>1.1557186727586</v>
      </c>
      <c r="Q177" s="83">
        <v>3.0677395334883402</v>
      </c>
    </row>
    <row r="178" spans="10:17" ht="16">
      <c r="J178" s="78">
        <v>8.6399560922063703</v>
      </c>
      <c r="K178" s="78">
        <v>264.27316944747997</v>
      </c>
      <c r="L178" s="78">
        <v>-61.6807674876205</v>
      </c>
      <c r="M178" s="78">
        <v>453.82358973867798</v>
      </c>
      <c r="N178" s="78">
        <v>0</v>
      </c>
      <c r="O178" s="78">
        <v>0.67392071064936299</v>
      </c>
      <c r="P178" s="78">
        <v>1.1572915886450501</v>
      </c>
      <c r="Q178" s="83">
        <v>3.0583503360339899</v>
      </c>
    </row>
    <row r="179" spans="10:17" ht="16">
      <c r="J179" s="78">
        <v>8.6899012074643291</v>
      </c>
      <c r="K179" s="78">
        <v>264.50733988707702</v>
      </c>
      <c r="L179" s="78">
        <v>-62.033229016121297</v>
      </c>
      <c r="M179" s="78">
        <v>454.17605126717899</v>
      </c>
      <c r="N179" s="78">
        <v>0</v>
      </c>
      <c r="O179" s="78">
        <v>0.67451786665046698</v>
      </c>
      <c r="P179" s="78">
        <v>1.1581903977230199</v>
      </c>
      <c r="Q179" s="83">
        <v>3.0434672420856299</v>
      </c>
    </row>
    <row r="180" spans="10:17" ht="16">
      <c r="J180" s="78">
        <v>8.7392974753018695</v>
      </c>
      <c r="K180" s="78">
        <v>264.62403366413099</v>
      </c>
      <c r="L180" s="78">
        <v>-62.826267455247802</v>
      </c>
      <c r="M180" s="78">
        <v>454.96908970630602</v>
      </c>
      <c r="N180" s="78">
        <v>0</v>
      </c>
      <c r="O180" s="78">
        <v>0.674815446436281</v>
      </c>
      <c r="P180" s="78">
        <v>1.1602127181484501</v>
      </c>
      <c r="Q180" s="83">
        <v>3.0276002292357602</v>
      </c>
    </row>
    <row r="181" spans="10:17" ht="16">
      <c r="J181" s="78">
        <v>8.79034028540066</v>
      </c>
      <c r="K181" s="78">
        <v>265.50436939420598</v>
      </c>
      <c r="L181" s="78">
        <v>-63.002498219498101</v>
      </c>
      <c r="M181" s="78">
        <v>455.14532047055599</v>
      </c>
      <c r="N181" s="78">
        <v>0</v>
      </c>
      <c r="O181" s="78">
        <v>0.67706038292401804</v>
      </c>
      <c r="P181" s="78">
        <v>1.1606621226874401</v>
      </c>
      <c r="Q181" s="83">
        <v>3.02003469156723</v>
      </c>
    </row>
    <row r="182" spans="10:17" ht="16">
      <c r="J182" s="78">
        <v>8.8397365532382004</v>
      </c>
      <c r="K182" s="78">
        <v>265.65043836125102</v>
      </c>
      <c r="L182" s="78">
        <v>-63.354959747998798</v>
      </c>
      <c r="M182" s="78">
        <v>455.497781999057</v>
      </c>
      <c r="N182" s="78">
        <v>0</v>
      </c>
      <c r="O182" s="78">
        <v>0.67743287212630998</v>
      </c>
      <c r="P182" s="78">
        <v>1.1615609317654101</v>
      </c>
      <c r="Q182" s="83">
        <v>3.0048112123392698</v>
      </c>
    </row>
    <row r="183" spans="10:17" ht="16">
      <c r="J183" s="78">
        <v>8.8874862788144906</v>
      </c>
      <c r="K183" s="78">
        <v>265.82590704333597</v>
      </c>
      <c r="L183" s="78">
        <v>-63.531190512249097</v>
      </c>
      <c r="M183" s="78">
        <v>455.67401276330702</v>
      </c>
      <c r="N183" s="78">
        <v>0</v>
      </c>
      <c r="O183" s="78">
        <v>0.67788033328619501</v>
      </c>
      <c r="P183" s="78">
        <v>1.1620103363044001</v>
      </c>
      <c r="Q183" s="83">
        <v>2.9906416216767902</v>
      </c>
    </row>
    <row r="184" spans="10:17" ht="16">
      <c r="J184" s="78">
        <v>8.9401756311745295</v>
      </c>
      <c r="K184" s="78">
        <v>267.08805508005202</v>
      </c>
      <c r="L184" s="78">
        <v>-63.589934100332599</v>
      </c>
      <c r="M184" s="78">
        <v>455.732756351391</v>
      </c>
      <c r="N184" s="78">
        <v>0</v>
      </c>
      <c r="O184" s="78">
        <v>0.68109892601593203</v>
      </c>
      <c r="P184" s="78">
        <v>1.16216013781739</v>
      </c>
      <c r="Q184" s="83">
        <v>2.9871338419855</v>
      </c>
    </row>
    <row r="185" spans="10:17" ht="16">
      <c r="J185" s="78">
        <v>8.9879253567508197</v>
      </c>
      <c r="K185" s="78">
        <v>266.96980910447098</v>
      </c>
      <c r="L185" s="78">
        <v>-63.766164864582898</v>
      </c>
      <c r="M185" s="78">
        <v>455.90898711564103</v>
      </c>
      <c r="N185" s="78">
        <v>0</v>
      </c>
      <c r="O185" s="78">
        <v>0.68079738798215605</v>
      </c>
      <c r="P185" s="78">
        <v>1.16260954235638</v>
      </c>
      <c r="Q185" s="83">
        <v>2.9699486281968102</v>
      </c>
    </row>
    <row r="186" spans="10:17" ht="16">
      <c r="J186" s="78">
        <v>9.0389681668496191</v>
      </c>
      <c r="K186" s="78">
        <v>267.02774328795601</v>
      </c>
      <c r="L186" s="78">
        <v>-63.766164864582898</v>
      </c>
      <c r="M186" s="78">
        <v>455.90898711564103</v>
      </c>
      <c r="N186" s="78">
        <v>0</v>
      </c>
      <c r="O186" s="78">
        <v>0.68094512543952601</v>
      </c>
      <c r="P186" s="78">
        <v>1.16260954235638</v>
      </c>
      <c r="Q186" s="83">
        <v>2.95381834620086</v>
      </c>
    </row>
    <row r="187" spans="10:17" ht="16">
      <c r="J187" s="78">
        <v>9.0867178924259093</v>
      </c>
      <c r="K187" s="78">
        <v>266.85075695322701</v>
      </c>
      <c r="L187" s="78">
        <v>-63.472446924165602</v>
      </c>
      <c r="M187" s="78">
        <v>455.615269175224</v>
      </c>
      <c r="N187" s="78">
        <v>0</v>
      </c>
      <c r="O187" s="78">
        <v>0.68049379412683397</v>
      </c>
      <c r="P187" s="78">
        <v>1.1618605347913999</v>
      </c>
      <c r="Q187" s="83">
        <v>2.9363486007123898</v>
      </c>
    </row>
    <row r="188" spans="10:17" ht="16">
      <c r="J188" s="78">
        <v>9.1383095499451201</v>
      </c>
      <c r="K188" s="78">
        <v>268.34790383990702</v>
      </c>
      <c r="L188" s="78">
        <v>-64.324228951375702</v>
      </c>
      <c r="M188" s="78">
        <v>456.46705120243399</v>
      </c>
      <c r="N188" s="78">
        <v>0</v>
      </c>
      <c r="O188" s="78">
        <v>0.68431165537974703</v>
      </c>
      <c r="P188" s="78">
        <v>1.16403265672983</v>
      </c>
      <c r="Q188" s="83">
        <v>2.9361542099788198</v>
      </c>
    </row>
    <row r="189" spans="10:17" ht="16">
      <c r="J189" s="78">
        <v>9.1877058177826605</v>
      </c>
      <c r="K189" s="78">
        <v>268.11215124961097</v>
      </c>
      <c r="L189" s="78">
        <v>-64.852921244126804</v>
      </c>
      <c r="M189" s="78">
        <v>456.99574349518502</v>
      </c>
      <c r="N189" s="78">
        <v>0</v>
      </c>
      <c r="O189" s="78">
        <v>0.68371046474990604</v>
      </c>
      <c r="P189" s="78">
        <v>1.1653808703467901</v>
      </c>
      <c r="Q189" s="83">
        <v>2.9178024775505</v>
      </c>
    </row>
    <row r="190" spans="10:17" ht="16">
      <c r="J190" s="78">
        <v>9.2387486278814492</v>
      </c>
      <c r="K190" s="78">
        <v>268.40506676537399</v>
      </c>
      <c r="L190" s="78">
        <v>-65.528472507086406</v>
      </c>
      <c r="M190" s="78">
        <v>457.67129475814397</v>
      </c>
      <c r="N190" s="78">
        <v>0</v>
      </c>
      <c r="O190" s="78">
        <v>0.68445742605875104</v>
      </c>
      <c r="P190" s="78">
        <v>1.1671035877462399</v>
      </c>
      <c r="Q190" s="83">
        <v>2.9048525325947501</v>
      </c>
    </row>
    <row r="191" spans="10:17" ht="16">
      <c r="J191" s="78">
        <v>9.2897914379802398</v>
      </c>
      <c r="K191" s="78">
        <v>269.54976609168398</v>
      </c>
      <c r="L191" s="78">
        <v>-65.587216095169893</v>
      </c>
      <c r="M191" s="78">
        <v>457.73003834622801</v>
      </c>
      <c r="N191" s="78">
        <v>0</v>
      </c>
      <c r="O191" s="78">
        <v>0.68737651385370102</v>
      </c>
      <c r="P191" s="78">
        <v>1.1672533892592301</v>
      </c>
      <c r="Q191" s="83">
        <v>2.9012139252287099</v>
      </c>
    </row>
    <row r="192" spans="10:17" ht="16">
      <c r="J192" s="78">
        <v>9.33754116355653</v>
      </c>
      <c r="K192" s="78">
        <v>269.66650589528001</v>
      </c>
      <c r="L192" s="78">
        <v>-66.409626328338007</v>
      </c>
      <c r="M192" s="78">
        <v>458.55244857939601</v>
      </c>
      <c r="N192" s="78">
        <v>0</v>
      </c>
      <c r="O192" s="78">
        <v>0.68767421101139903</v>
      </c>
      <c r="P192" s="78">
        <v>1.1693506104411699</v>
      </c>
      <c r="Q192" s="83">
        <v>2.8876281014892302</v>
      </c>
    </row>
    <row r="193" spans="10:17" ht="16">
      <c r="J193" s="78">
        <v>9.3869374313940703</v>
      </c>
      <c r="K193" s="78">
        <v>269.60699080546101</v>
      </c>
      <c r="L193" s="78">
        <v>-66.292139152171202</v>
      </c>
      <c r="M193" s="78">
        <v>458.43496140322901</v>
      </c>
      <c r="N193" s="78">
        <v>0</v>
      </c>
      <c r="O193" s="78">
        <v>0.68752244209853897</v>
      </c>
      <c r="P193" s="78">
        <v>1.1690510074151701</v>
      </c>
      <c r="Q193" s="83">
        <v>2.8717987043952098</v>
      </c>
    </row>
    <row r="194" spans="10:17" ht="16">
      <c r="J194" s="78">
        <v>9.4379802414928697</v>
      </c>
      <c r="K194" s="78">
        <v>270.31111839857601</v>
      </c>
      <c r="L194" s="78">
        <v>-66.703344268755401</v>
      </c>
      <c r="M194" s="78">
        <v>458.84616651981298</v>
      </c>
      <c r="N194" s="78">
        <v>0</v>
      </c>
      <c r="O194" s="78">
        <v>0.68931803174894501</v>
      </c>
      <c r="P194" s="78">
        <v>1.17009961800614</v>
      </c>
      <c r="Q194" s="83">
        <v>2.8637279186285598</v>
      </c>
    </row>
    <row r="195" spans="10:17" ht="16">
      <c r="J195" s="78">
        <v>9.4873765093304101</v>
      </c>
      <c r="K195" s="78">
        <v>270.69218361533098</v>
      </c>
      <c r="L195" s="78">
        <v>-67.496382707881907</v>
      </c>
      <c r="M195" s="78">
        <v>459.63920495894001</v>
      </c>
      <c r="N195" s="78">
        <v>0</v>
      </c>
      <c r="O195" s="78">
        <v>0.69028978284352904</v>
      </c>
      <c r="P195" s="78">
        <v>1.17212193843158</v>
      </c>
      <c r="Q195" s="83">
        <v>2.8528343961141802</v>
      </c>
    </row>
    <row r="196" spans="10:17" ht="16">
      <c r="J196" s="78">
        <v>9.5389681668496191</v>
      </c>
      <c r="K196" s="78">
        <v>270.98510109505798</v>
      </c>
      <c r="L196" s="78">
        <v>-68.318792941050205</v>
      </c>
      <c r="M196" s="78">
        <v>460.46161519210801</v>
      </c>
      <c r="N196" s="78">
        <v>0</v>
      </c>
      <c r="O196" s="78">
        <v>0.69103674916066204</v>
      </c>
      <c r="P196" s="78">
        <v>1.1742191596135101</v>
      </c>
      <c r="Q196" s="83">
        <v>2.84047554292497</v>
      </c>
    </row>
    <row r="197" spans="10:17" ht="16">
      <c r="J197" s="78">
        <v>9.5883644346871595</v>
      </c>
      <c r="K197" s="78">
        <v>271.30742613823702</v>
      </c>
      <c r="L197" s="78">
        <v>-67.790100648299202</v>
      </c>
      <c r="M197" s="78">
        <v>459.93292289935698</v>
      </c>
      <c r="N197" s="78">
        <v>0</v>
      </c>
      <c r="O197" s="78">
        <v>0.69185870744955402</v>
      </c>
      <c r="P197" s="78">
        <v>1.1728709459965501</v>
      </c>
      <c r="Q197" s="83">
        <v>2.82920392437912</v>
      </c>
    </row>
    <row r="198" spans="10:17" ht="16">
      <c r="J198" s="78">
        <v>9.63940724478595</v>
      </c>
      <c r="K198" s="78">
        <v>272.510881267532</v>
      </c>
      <c r="L198" s="78">
        <v>-68.700626263592596</v>
      </c>
      <c r="M198" s="78">
        <v>460.84344851465102</v>
      </c>
      <c r="N198" s="78">
        <v>0</v>
      </c>
      <c r="O198" s="78">
        <v>0.694927627906613</v>
      </c>
      <c r="P198" s="78">
        <v>1.1751928694479801</v>
      </c>
      <c r="Q198" s="83">
        <v>2.8267074009827899</v>
      </c>
    </row>
    <row r="199" spans="10:17" ht="16">
      <c r="J199" s="78">
        <v>9.6888035126234904</v>
      </c>
      <c r="K199" s="78">
        <v>272.45137638411802</v>
      </c>
      <c r="L199" s="78">
        <v>-68.083818588716397</v>
      </c>
      <c r="M199" s="78">
        <v>460.22664083977401</v>
      </c>
      <c r="N199" s="78">
        <v>0</v>
      </c>
      <c r="O199" s="78">
        <v>0.69477588502101595</v>
      </c>
      <c r="P199" s="78">
        <v>1.1736199535615299</v>
      </c>
      <c r="Q199" s="83">
        <v>2.8116818837422901</v>
      </c>
    </row>
    <row r="200" spans="10:17" ht="16">
      <c r="J200" s="78">
        <v>9.7365532381997806</v>
      </c>
      <c r="K200" s="78">
        <v>272.12755231839901</v>
      </c>
      <c r="L200" s="78">
        <v>-67.848844236382703</v>
      </c>
      <c r="M200" s="78">
        <v>459.99166648744102</v>
      </c>
      <c r="N200" s="78">
        <v>0</v>
      </c>
      <c r="O200" s="78">
        <v>0.69395010408778401</v>
      </c>
      <c r="P200" s="78">
        <v>1.17302074750955</v>
      </c>
      <c r="Q200" s="83">
        <v>2.7945670546182999</v>
      </c>
    </row>
    <row r="201" spans="10:17" ht="16">
      <c r="J201" s="78">
        <v>9.7897914379802398</v>
      </c>
      <c r="K201" s="78">
        <v>272.94914565445498</v>
      </c>
      <c r="L201" s="78">
        <v>-67.966331412549494</v>
      </c>
      <c r="M201" s="78">
        <v>460.109153663607</v>
      </c>
      <c r="N201" s="78">
        <v>0</v>
      </c>
      <c r="O201" s="78">
        <v>0.69604524210749696</v>
      </c>
      <c r="P201" s="78">
        <v>1.1733203505355401</v>
      </c>
      <c r="Q201" s="83">
        <v>2.7877621715959999</v>
      </c>
    </row>
    <row r="202" spans="10:17" ht="16">
      <c r="J202" s="78">
        <v>9.8369923161361204</v>
      </c>
      <c r="K202" s="78">
        <v>273.44774351637699</v>
      </c>
      <c r="L202" s="78">
        <v>-68.641882675509095</v>
      </c>
      <c r="M202" s="78">
        <v>460.78470492656697</v>
      </c>
      <c r="N202" s="78">
        <v>0</v>
      </c>
      <c r="O202" s="78">
        <v>0.69731671217817304</v>
      </c>
      <c r="P202" s="78">
        <v>1.1750430679349899</v>
      </c>
      <c r="Q202" s="83">
        <v>2.77945424232552</v>
      </c>
    </row>
    <row r="203" spans="10:17" ht="16">
      <c r="J203" s="78">
        <v>9.8885839736553294</v>
      </c>
      <c r="K203" s="78">
        <v>273.27072463768098</v>
      </c>
      <c r="L203" s="78">
        <v>-68.818113439759401</v>
      </c>
      <c r="M203" s="78">
        <v>460.960935690817</v>
      </c>
      <c r="N203" s="78">
        <v>0</v>
      </c>
      <c r="O203" s="78">
        <v>0.69686529787539497</v>
      </c>
      <c r="P203" s="78">
        <v>1.1754924724739699</v>
      </c>
      <c r="Q203" s="83">
        <v>2.7631628764778702</v>
      </c>
    </row>
    <row r="204" spans="10:17" ht="16">
      <c r="J204" s="78">
        <v>9.9357848518111993</v>
      </c>
      <c r="K204" s="78">
        <v>273.328748780799</v>
      </c>
      <c r="L204" s="78">
        <v>-68.201305764883301</v>
      </c>
      <c r="M204" s="78">
        <v>460.34412801594101</v>
      </c>
      <c r="N204" s="78">
        <v>0</v>
      </c>
      <c r="O204" s="78">
        <v>0.69701326473804104</v>
      </c>
      <c r="P204" s="78">
        <v>1.17391955658752</v>
      </c>
      <c r="Q204" s="83">
        <v>2.7506202035230598</v>
      </c>
    </row>
    <row r="205" spans="10:17" ht="16">
      <c r="J205" s="78">
        <v>9.9890230515916603</v>
      </c>
      <c r="K205" s="78">
        <v>274.09160578892801</v>
      </c>
      <c r="L205" s="78">
        <v>-67.496382707881907</v>
      </c>
      <c r="M205" s="78">
        <v>459.63920495894001</v>
      </c>
      <c r="N205" s="78">
        <v>0</v>
      </c>
      <c r="O205" s="78">
        <v>0.69895861975882001</v>
      </c>
      <c r="P205" s="78">
        <v>1.17212193843158</v>
      </c>
      <c r="Q205" s="83">
        <v>2.74359725776148</v>
      </c>
    </row>
    <row r="206" spans="10:17" ht="16">
      <c r="J206" s="78">
        <v>10.038419319429201</v>
      </c>
      <c r="K206" s="78">
        <v>274.00274093234401</v>
      </c>
      <c r="L206" s="78">
        <v>-67.496382707881907</v>
      </c>
      <c r="M206" s="78">
        <v>459.63920495894001</v>
      </c>
      <c r="N206" s="78">
        <v>0</v>
      </c>
      <c r="O206" s="78">
        <v>0.69873200626102905</v>
      </c>
      <c r="P206" s="78">
        <v>1.17212193843158</v>
      </c>
      <c r="Q206" s="83">
        <v>2.72921153167793</v>
      </c>
    </row>
    <row r="207" spans="10:17" ht="16">
      <c r="J207" s="78">
        <v>10.0861690450055</v>
      </c>
      <c r="K207" s="78">
        <v>274.32510776238598</v>
      </c>
      <c r="L207" s="78">
        <v>-68.318792941050205</v>
      </c>
      <c r="M207" s="78">
        <v>460.46161519210801</v>
      </c>
      <c r="N207" s="78">
        <v>0</v>
      </c>
      <c r="O207" s="78">
        <v>0.69955407111023804</v>
      </c>
      <c r="P207" s="78">
        <v>1.1742191596135101</v>
      </c>
      <c r="Q207" s="83">
        <v>2.71948708444376</v>
      </c>
    </row>
    <row r="208" spans="10:17" ht="16">
      <c r="J208" s="78">
        <v>10.137211855104299</v>
      </c>
      <c r="K208" s="78">
        <v>275.08800337338698</v>
      </c>
      <c r="L208" s="78">
        <v>-68.1425621767998</v>
      </c>
      <c r="M208" s="78">
        <v>460.28538442785799</v>
      </c>
      <c r="N208" s="78">
        <v>5.4880223911307497E-4</v>
      </c>
      <c r="O208" s="78">
        <v>0.70149952457186704</v>
      </c>
      <c r="P208" s="78">
        <v>1.1737697550745301</v>
      </c>
      <c r="Q208" s="83">
        <v>2.7133196389359799</v>
      </c>
    </row>
    <row r="209" spans="10:17" ht="16">
      <c r="J209" s="78">
        <v>10.1866081229418</v>
      </c>
      <c r="K209" s="78">
        <v>274.82291276297002</v>
      </c>
      <c r="L209" s="78">
        <v>-66.997062209172597</v>
      </c>
      <c r="M209" s="78">
        <v>459.13988446023097</v>
      </c>
      <c r="N209" s="78">
        <v>0</v>
      </c>
      <c r="O209" s="78">
        <v>0.70082351931211095</v>
      </c>
      <c r="P209" s="78">
        <v>1.1708486255711199</v>
      </c>
      <c r="Q209" s="83">
        <v>2.6975600335091299</v>
      </c>
    </row>
    <row r="210" spans="10:17" ht="16">
      <c r="J210" s="78">
        <v>10.236004390779399</v>
      </c>
      <c r="K210" s="78">
        <v>274.58719561673399</v>
      </c>
      <c r="L210" s="78">
        <v>-66.350882740254704</v>
      </c>
      <c r="M210" s="78">
        <v>458.493704991313</v>
      </c>
      <c r="N210" s="78">
        <v>0</v>
      </c>
      <c r="O210" s="78">
        <v>0.70022241906785998</v>
      </c>
      <c r="P210" s="78">
        <v>1.16920080892817</v>
      </c>
      <c r="Q210" s="83">
        <v>2.6822394937203802</v>
      </c>
    </row>
    <row r="211" spans="10:17" ht="16">
      <c r="J211" s="78">
        <v>10.2875960482986</v>
      </c>
      <c r="K211" s="78">
        <v>274.76265235714999</v>
      </c>
      <c r="L211" s="78">
        <v>-66.997062209172597</v>
      </c>
      <c r="M211" s="78">
        <v>459.13988446023097</v>
      </c>
      <c r="N211" s="78">
        <v>0</v>
      </c>
      <c r="O211" s="78">
        <v>0.70066984977540003</v>
      </c>
      <c r="P211" s="78">
        <v>1.1708486255711199</v>
      </c>
      <c r="Q211" s="83">
        <v>2.6704937460514899</v>
      </c>
    </row>
    <row r="212" spans="10:17" ht="16">
      <c r="J212" s="78">
        <v>10.340285400658599</v>
      </c>
      <c r="K212" s="78">
        <v>275.789876536637</v>
      </c>
      <c r="L212" s="78">
        <v>-67.7313570602157</v>
      </c>
      <c r="M212" s="78">
        <v>459.87417931127402</v>
      </c>
      <c r="N212" s="78">
        <v>0</v>
      </c>
      <c r="O212" s="78">
        <v>0.70328936522028296</v>
      </c>
      <c r="P212" s="78">
        <v>1.1727211444835599</v>
      </c>
      <c r="Q212" s="83">
        <v>2.66682033022779</v>
      </c>
    </row>
    <row r="213" spans="10:17" ht="16">
      <c r="J213" s="78">
        <v>10.3863885839737</v>
      </c>
      <c r="K213" s="78">
        <v>275.84793164804</v>
      </c>
      <c r="L213" s="78">
        <v>-68.377536529133707</v>
      </c>
      <c r="M213" s="78">
        <v>460.520358780192</v>
      </c>
      <c r="N213" s="78">
        <v>0</v>
      </c>
      <c r="O213" s="78">
        <v>0.703437411054884</v>
      </c>
      <c r="P213" s="78">
        <v>1.17436896112651</v>
      </c>
      <c r="Q213" s="83">
        <v>2.6555417809548301</v>
      </c>
    </row>
    <row r="214" spans="10:17" ht="16">
      <c r="J214" s="78">
        <v>10.435784851811199</v>
      </c>
      <c r="K214" s="78">
        <v>276.14091354933902</v>
      </c>
      <c r="L214" s="78">
        <v>-69.405549320593906</v>
      </c>
      <c r="M214" s="78">
        <v>461.54837157165201</v>
      </c>
      <c r="N214" s="78">
        <v>0</v>
      </c>
      <c r="O214" s="78">
        <v>0.704184541652907</v>
      </c>
      <c r="P214" s="78">
        <v>1.1769904876039201</v>
      </c>
      <c r="Q214" s="83">
        <v>2.6457796342277198</v>
      </c>
    </row>
    <row r="215" spans="10:17" ht="16">
      <c r="J215" s="78">
        <v>10.4906695938529</v>
      </c>
      <c r="K215" s="78">
        <v>277.05062330219403</v>
      </c>
      <c r="L215" s="78">
        <v>-68.994344204009806</v>
      </c>
      <c r="M215" s="78">
        <v>461.13716645506798</v>
      </c>
      <c r="N215" s="78">
        <v>0</v>
      </c>
      <c r="O215" s="78">
        <v>0.70650438458062803</v>
      </c>
      <c r="P215" s="78">
        <v>1.1759418770129599</v>
      </c>
      <c r="Q215" s="83">
        <v>2.6406091389649502</v>
      </c>
    </row>
    <row r="216" spans="10:17" ht="16">
      <c r="J216" s="78">
        <v>10.5378704720088</v>
      </c>
      <c r="K216" s="78">
        <v>276.96180792747998</v>
      </c>
      <c r="L216" s="78">
        <v>-69.464292908677507</v>
      </c>
      <c r="M216" s="78">
        <v>461.60711515973497</v>
      </c>
      <c r="N216" s="78">
        <v>0</v>
      </c>
      <c r="O216" s="78">
        <v>0.706277897266122</v>
      </c>
      <c r="P216" s="78">
        <v>1.17714028911692</v>
      </c>
      <c r="Q216" s="83">
        <v>2.6279385896303702</v>
      </c>
    </row>
    <row r="217" spans="10:17" ht="16">
      <c r="J217" s="78">
        <v>10.585620197585101</v>
      </c>
      <c r="K217" s="78">
        <v>277.16670390541702</v>
      </c>
      <c r="L217" s="78">
        <v>-70.257331347803998</v>
      </c>
      <c r="M217" s="78">
        <v>462.400153598862</v>
      </c>
      <c r="N217" s="78">
        <v>0</v>
      </c>
      <c r="O217" s="78">
        <v>0.70680040071718897</v>
      </c>
      <c r="P217" s="78">
        <v>1.17916260954236</v>
      </c>
      <c r="Q217" s="83">
        <v>2.61802006367415</v>
      </c>
    </row>
    <row r="218" spans="10:17" ht="16">
      <c r="J218" s="78">
        <v>10.6350164654226</v>
      </c>
      <c r="K218" s="78">
        <v>277.10723101444199</v>
      </c>
      <c r="L218" s="78">
        <v>-69.405549320593906</v>
      </c>
      <c r="M218" s="78">
        <v>461.54837157165201</v>
      </c>
      <c r="N218" s="78">
        <v>0</v>
      </c>
      <c r="O218" s="78">
        <v>0.70664873941523398</v>
      </c>
      <c r="P218" s="78">
        <v>1.1769904876039201</v>
      </c>
      <c r="Q218" s="83">
        <v>2.60530097576238</v>
      </c>
    </row>
    <row r="219" spans="10:17" ht="16">
      <c r="J219" s="78">
        <v>10.6866081229418</v>
      </c>
      <c r="K219" s="78">
        <v>277.98762490247202</v>
      </c>
      <c r="L219" s="78">
        <v>-70.374818523970902</v>
      </c>
      <c r="M219" s="78">
        <v>462.51764077502901</v>
      </c>
      <c r="N219" s="78">
        <v>-5.4880223911307497E-4</v>
      </c>
      <c r="O219" s="78">
        <v>0.70889382421106395</v>
      </c>
      <c r="P219" s="78">
        <v>1.17946221256835</v>
      </c>
      <c r="Q219" s="83">
        <v>2.60096167499084</v>
      </c>
    </row>
    <row r="220" spans="10:17" ht="16">
      <c r="J220" s="78">
        <v>10.7376509330406</v>
      </c>
      <c r="K220" s="78">
        <v>278.16310561082099</v>
      </c>
      <c r="L220" s="78">
        <v>-70.609792876304695</v>
      </c>
      <c r="M220" s="78">
        <v>462.75261512736301</v>
      </c>
      <c r="N220" s="78">
        <v>0</v>
      </c>
      <c r="O220" s="78">
        <v>0.70934131603901995</v>
      </c>
      <c r="P220" s="78">
        <v>1.18006141862033</v>
      </c>
      <c r="Q220" s="83">
        <v>2.5902319238809999</v>
      </c>
    </row>
    <row r="221" spans="10:17" ht="16">
      <c r="J221" s="78">
        <v>10.785400658616901</v>
      </c>
      <c r="K221" s="78">
        <v>277.98617479584101</v>
      </c>
      <c r="L221" s="78">
        <v>-70.3160749358874</v>
      </c>
      <c r="M221" s="78">
        <v>462.45889718694502</v>
      </c>
      <c r="N221" s="78">
        <v>0</v>
      </c>
      <c r="O221" s="78">
        <v>0.70889012630675696</v>
      </c>
      <c r="P221" s="78">
        <v>1.1793124110553499</v>
      </c>
      <c r="Q221" s="83">
        <v>2.5771238392101399</v>
      </c>
    </row>
    <row r="222" spans="10:17" ht="16">
      <c r="J222" s="78">
        <v>10.838090010976901</v>
      </c>
      <c r="K222" s="78">
        <v>278.92530154657697</v>
      </c>
      <c r="L222" s="78">
        <v>-70.3160749358874</v>
      </c>
      <c r="M222" s="78">
        <v>462.45889718694502</v>
      </c>
      <c r="N222" s="78">
        <v>0</v>
      </c>
      <c r="O222" s="78">
        <v>0.71128498526489303</v>
      </c>
      <c r="P222" s="78">
        <v>1.1793124110553499</v>
      </c>
      <c r="Q222" s="83">
        <v>2.5732602146302099</v>
      </c>
    </row>
    <row r="223" spans="10:17" ht="16">
      <c r="J223" s="78">
        <v>10.887486278814499</v>
      </c>
      <c r="K223" s="78">
        <v>278.98332436803503</v>
      </c>
      <c r="L223" s="78">
        <v>-69.963613407386703</v>
      </c>
      <c r="M223" s="78">
        <v>462.10643565844498</v>
      </c>
      <c r="N223" s="78">
        <v>0</v>
      </c>
      <c r="O223" s="78">
        <v>0.71143294875718599</v>
      </c>
      <c r="P223" s="78">
        <v>1.1784136019773801</v>
      </c>
      <c r="Q223" s="83">
        <v>2.5621183251687398</v>
      </c>
    </row>
    <row r="224" spans="10:17" ht="16">
      <c r="J224" s="78">
        <v>10.936882546652001</v>
      </c>
      <c r="K224" s="78">
        <v>278.92386168346502</v>
      </c>
      <c r="L224" s="78">
        <v>-70.3160749358874</v>
      </c>
      <c r="M224" s="78">
        <v>462.45889718694502</v>
      </c>
      <c r="N224" s="78">
        <v>0</v>
      </c>
      <c r="O224" s="78">
        <v>0.71128131348249501</v>
      </c>
      <c r="P224" s="78">
        <v>1.1793124110553499</v>
      </c>
      <c r="Q224" s="83">
        <v>2.5500028662238998</v>
      </c>
    </row>
    <row r="225" spans="10:17" ht="16">
      <c r="J225" s="78">
        <v>10.988474204171199</v>
      </c>
      <c r="K225" s="78">
        <v>279.92175340768398</v>
      </c>
      <c r="L225" s="78">
        <v>-70.492305700137806</v>
      </c>
      <c r="M225" s="78">
        <v>462.63512795119601</v>
      </c>
      <c r="N225" s="78">
        <v>0</v>
      </c>
      <c r="O225" s="78">
        <v>0.71382602848834598</v>
      </c>
      <c r="P225" s="78">
        <v>1.1797618155943399</v>
      </c>
      <c r="Q225" s="83">
        <v>2.5471116821036102</v>
      </c>
    </row>
    <row r="226" spans="10:17" ht="16">
      <c r="J226" s="78">
        <v>11.0378704720088</v>
      </c>
      <c r="K226" s="78">
        <v>280.185383872079</v>
      </c>
      <c r="L226" s="78">
        <v>-71.197228757139101</v>
      </c>
      <c r="M226" s="78">
        <v>463.34005100819701</v>
      </c>
      <c r="N226" s="78">
        <v>0</v>
      </c>
      <c r="O226" s="78">
        <v>0.71449831024243204</v>
      </c>
      <c r="P226" s="78">
        <v>1.1815594337502799</v>
      </c>
      <c r="Q226" s="83">
        <v>2.53810136035051</v>
      </c>
    </row>
    <row r="227" spans="10:17" ht="16">
      <c r="J227" s="78">
        <v>11.087266739846299</v>
      </c>
      <c r="K227" s="78">
        <v>279.97906730194597</v>
      </c>
      <c r="L227" s="78">
        <v>-70.609792876304695</v>
      </c>
      <c r="M227" s="78">
        <v>462.75261512736301</v>
      </c>
      <c r="N227" s="78">
        <v>0</v>
      </c>
      <c r="O227" s="78">
        <v>0.71397218415156205</v>
      </c>
      <c r="P227" s="78">
        <v>1.18006141862033</v>
      </c>
      <c r="Q227" s="83">
        <v>2.5249327052586898</v>
      </c>
    </row>
    <row r="228" spans="10:17" ht="16">
      <c r="J228" s="78">
        <v>11.1350164654226</v>
      </c>
      <c r="K228" s="78">
        <v>279.97837867805902</v>
      </c>
      <c r="L228" s="78">
        <v>-70.962254404805293</v>
      </c>
      <c r="M228" s="78">
        <v>463.105076655863</v>
      </c>
      <c r="N228" s="78">
        <v>-5.4880223911307497E-4</v>
      </c>
      <c r="O228" s="78">
        <v>0.713970428097778</v>
      </c>
      <c r="P228" s="78">
        <v>1.1809602276983</v>
      </c>
      <c r="Q228" s="83">
        <v>2.5140989802670899</v>
      </c>
    </row>
    <row r="229" spans="10:17" ht="16">
      <c r="J229" s="78">
        <v>11.1860592755214</v>
      </c>
      <c r="K229" s="78">
        <v>281.123144256307</v>
      </c>
      <c r="L229" s="78">
        <v>-71.4028313154312</v>
      </c>
      <c r="M229" s="78">
        <v>463.54565356648902</v>
      </c>
      <c r="N229" s="78">
        <v>0</v>
      </c>
      <c r="O229" s="78">
        <v>0.71688968484121895</v>
      </c>
      <c r="P229" s="78">
        <v>1.1820837390457599</v>
      </c>
      <c r="Q229" s="83">
        <v>2.5128608213539798</v>
      </c>
    </row>
    <row r="230" spans="10:17" ht="16">
      <c r="J230" s="78">
        <v>11.237102085620201</v>
      </c>
      <c r="K230" s="78">
        <v>280.887437297931</v>
      </c>
      <c r="L230" s="78">
        <v>-71.990267196265705</v>
      </c>
      <c r="M230" s="78">
        <v>464.13308944732398</v>
      </c>
      <c r="N230" s="78">
        <v>0</v>
      </c>
      <c r="O230" s="78">
        <v>0.71628861057694204</v>
      </c>
      <c r="P230" s="78">
        <v>1.1835817541757201</v>
      </c>
      <c r="Q230" s="83">
        <v>2.4993489592751499</v>
      </c>
    </row>
    <row r="231" spans="10:17" ht="16">
      <c r="J231" s="78">
        <v>11.2864983534577</v>
      </c>
      <c r="K231" s="78">
        <v>281.06296078656698</v>
      </c>
      <c r="L231" s="78">
        <v>-71.872780020098801</v>
      </c>
      <c r="M231" s="78">
        <v>464.01560227115698</v>
      </c>
      <c r="N231" s="78">
        <v>0</v>
      </c>
      <c r="O231" s="78">
        <v>0.71673621149853595</v>
      </c>
      <c r="P231" s="78">
        <v>1.18328215114973</v>
      </c>
      <c r="Q231" s="83">
        <v>2.4899655209020102</v>
      </c>
    </row>
    <row r="232" spans="10:17" ht="16">
      <c r="J232" s="78">
        <v>11.335894621295299</v>
      </c>
      <c r="K232" s="78">
        <v>281.88466541425998</v>
      </c>
      <c r="L232" s="78">
        <v>-71.931523608182303</v>
      </c>
      <c r="M232" s="78">
        <v>464.07434585924</v>
      </c>
      <c r="N232" s="78">
        <v>0</v>
      </c>
      <c r="O232" s="78">
        <v>0.718831633322085</v>
      </c>
      <c r="P232" s="78">
        <v>1.1834319526627199</v>
      </c>
      <c r="Q232" s="83">
        <v>2.4863641694100198</v>
      </c>
    </row>
    <row r="233" spans="10:17" ht="16">
      <c r="J233" s="78">
        <v>11.387486278814499</v>
      </c>
      <c r="K233" s="78">
        <v>282.00141740783903</v>
      </c>
      <c r="L233" s="78">
        <v>-71.931523608182303</v>
      </c>
      <c r="M233" s="78">
        <v>464.07434585924</v>
      </c>
      <c r="N233" s="78">
        <v>-5.4880223911307497E-4</v>
      </c>
      <c r="O233" s="78">
        <v>0.71912936156535401</v>
      </c>
      <c r="P233" s="78">
        <v>1.1834319526627199</v>
      </c>
      <c r="Q233" s="83">
        <v>2.4761248201380699</v>
      </c>
    </row>
    <row r="234" spans="10:17" ht="16">
      <c r="J234" s="78">
        <v>11.436882546652001</v>
      </c>
      <c r="K234" s="78">
        <v>281.88322804070299</v>
      </c>
      <c r="L234" s="78">
        <v>-72.166497960515997</v>
      </c>
      <c r="M234" s="78">
        <v>464.309320211574</v>
      </c>
      <c r="N234" s="78">
        <v>-5.4880223911307497E-4</v>
      </c>
      <c r="O234" s="78">
        <v>0.71882796788828096</v>
      </c>
      <c r="P234" s="78">
        <v>1.1840311587147001</v>
      </c>
      <c r="Q234" s="83">
        <v>2.46439695102853</v>
      </c>
    </row>
    <row r="235" spans="10:17" ht="16">
      <c r="J235" s="78">
        <v>11.484083424807899</v>
      </c>
      <c r="K235" s="78">
        <v>282.26439194121002</v>
      </c>
      <c r="L235" s="78">
        <v>-72.577703077100196</v>
      </c>
      <c r="M235" s="78">
        <v>464.72052532815798</v>
      </c>
      <c r="N235" s="78">
        <v>-5.4880223911307497E-4</v>
      </c>
      <c r="O235" s="78">
        <v>0.71979997063543999</v>
      </c>
      <c r="P235" s="78">
        <v>1.18507976930567</v>
      </c>
      <c r="Q235" s="83">
        <v>2.4575870640510802</v>
      </c>
    </row>
    <row r="236" spans="10:17" ht="16">
      <c r="J236" s="78">
        <v>11.537321624588399</v>
      </c>
      <c r="K236" s="78">
        <v>283.02730537054998</v>
      </c>
      <c r="L236" s="78">
        <v>-72.518959489016794</v>
      </c>
      <c r="M236" s="78">
        <v>464.66178174007501</v>
      </c>
      <c r="N236" s="78">
        <v>0</v>
      </c>
      <c r="O236" s="78">
        <v>0.72174546953545904</v>
      </c>
      <c r="P236" s="78">
        <v>1.1849299677926699</v>
      </c>
      <c r="Q236" s="83">
        <v>2.4528592624057102</v>
      </c>
    </row>
    <row r="237" spans="10:17" ht="16">
      <c r="J237" s="78">
        <v>11.5867178924259</v>
      </c>
      <c r="K237" s="78">
        <v>282.64477492312602</v>
      </c>
      <c r="L237" s="78">
        <v>-71.990267196265705</v>
      </c>
      <c r="M237" s="78">
        <v>464.13308944732398</v>
      </c>
      <c r="N237" s="78">
        <v>0</v>
      </c>
      <c r="O237" s="78">
        <v>0.72076998196889397</v>
      </c>
      <c r="P237" s="78">
        <v>1.1835817541757201</v>
      </c>
      <c r="Q237" s="83">
        <v>2.4391008245706001</v>
      </c>
    </row>
    <row r="238" spans="10:17" ht="16">
      <c r="J238" s="78">
        <v>11.6361141602634</v>
      </c>
      <c r="K238" s="78">
        <v>282.64407946838401</v>
      </c>
      <c r="L238" s="78">
        <v>-72.401472312849805</v>
      </c>
      <c r="M238" s="78">
        <v>464.54429456390801</v>
      </c>
      <c r="N238" s="78">
        <v>0</v>
      </c>
      <c r="O238" s="78">
        <v>0.72076820849580603</v>
      </c>
      <c r="P238" s="78">
        <v>1.18463036476668</v>
      </c>
      <c r="Q238" s="83">
        <v>2.4287406629713701</v>
      </c>
    </row>
    <row r="239" spans="10:17" ht="16">
      <c r="J239" s="78">
        <v>11.687156970362199</v>
      </c>
      <c r="K239" s="78">
        <v>283.64200358380998</v>
      </c>
      <c r="L239" s="78">
        <v>-72.959536399642602</v>
      </c>
      <c r="M239" s="78">
        <v>465.10235865070098</v>
      </c>
      <c r="N239" s="78">
        <v>-5.4880223911307497E-4</v>
      </c>
      <c r="O239" s="78">
        <v>0.72331300610219196</v>
      </c>
      <c r="P239" s="78">
        <v>1.18605347914014</v>
      </c>
      <c r="Q239" s="83">
        <v>2.4266719531082201</v>
      </c>
    </row>
    <row r="240" spans="10:17" ht="16">
      <c r="J240" s="78">
        <v>11.7365532381998</v>
      </c>
      <c r="K240" s="78">
        <v>284.02314484755999</v>
      </c>
      <c r="L240" s="78">
        <v>-73.311997928143299</v>
      </c>
      <c r="M240" s="78">
        <v>465.45482017920102</v>
      </c>
      <c r="N240" s="78">
        <v>0</v>
      </c>
      <c r="O240" s="78">
        <v>0.72428495112355296</v>
      </c>
      <c r="P240" s="78">
        <v>1.1869522882181101</v>
      </c>
      <c r="Q240" s="83">
        <v>2.4197061591723599</v>
      </c>
    </row>
    <row r="241" spans="10:17" ht="16">
      <c r="J241" s="78">
        <v>11.7864983534577</v>
      </c>
      <c r="K241" s="78">
        <v>284.02244679730302</v>
      </c>
      <c r="L241" s="78">
        <v>-73.664459456643996</v>
      </c>
      <c r="M241" s="78">
        <v>465.80728170770197</v>
      </c>
      <c r="N241" s="78">
        <v>0</v>
      </c>
      <c r="O241" s="78">
        <v>0.72428317103166395</v>
      </c>
      <c r="P241" s="78">
        <v>1.1878510972960801</v>
      </c>
      <c r="Q241" s="83">
        <v>2.4094467670772901</v>
      </c>
    </row>
    <row r="242" spans="10:17" ht="16">
      <c r="J242" s="78">
        <v>11.835894621295299</v>
      </c>
      <c r="K242" s="78">
        <v>283.58118118671899</v>
      </c>
      <c r="L242" s="78">
        <v>-72.636446665183698</v>
      </c>
      <c r="M242" s="78">
        <v>464.77926891624202</v>
      </c>
      <c r="N242" s="78">
        <v>0</v>
      </c>
      <c r="O242" s="78">
        <v>0.72315790343642805</v>
      </c>
      <c r="P242" s="78">
        <v>1.18522957081867</v>
      </c>
      <c r="Q242" s="83">
        <v>2.39566291345868</v>
      </c>
    </row>
    <row r="243" spans="10:17" ht="16">
      <c r="J243" s="78">
        <v>11.885290889132801</v>
      </c>
      <c r="K243" s="78">
        <v>284.40290439006799</v>
      </c>
      <c r="L243" s="78">
        <v>-71.8140364320153</v>
      </c>
      <c r="M243" s="78">
        <v>463.95685868307299</v>
      </c>
      <c r="N243" s="78">
        <v>0</v>
      </c>
      <c r="O243" s="78">
        <v>0.72525337262959699</v>
      </c>
      <c r="P243" s="78">
        <v>1.1831323496367301</v>
      </c>
      <c r="Q243" s="83">
        <v>2.3926201198978001</v>
      </c>
    </row>
    <row r="244" spans="10:17" ht="16">
      <c r="J244" s="78">
        <v>11.9379802414929</v>
      </c>
      <c r="K244" s="78">
        <v>284.196570840834</v>
      </c>
      <c r="L244" s="78">
        <v>-71.520318491598104</v>
      </c>
      <c r="M244" s="78">
        <v>463.66314074265603</v>
      </c>
      <c r="N244" s="78">
        <v>0</v>
      </c>
      <c r="O244" s="78">
        <v>0.72472720324047002</v>
      </c>
      <c r="P244" s="78">
        <v>1.18238334207175</v>
      </c>
      <c r="Q244" s="83">
        <v>2.3803316961848302</v>
      </c>
    </row>
    <row r="245" spans="10:17" ht="16">
      <c r="J245" s="78">
        <v>11.985729967069201</v>
      </c>
      <c r="K245" s="78">
        <v>284.13716643358401</v>
      </c>
      <c r="L245" s="78">
        <v>-71.990267196265705</v>
      </c>
      <c r="M245" s="78">
        <v>464.13308944732398</v>
      </c>
      <c r="N245" s="78">
        <v>-5.4880223911307497E-4</v>
      </c>
      <c r="O245" s="78">
        <v>0.72457571657826703</v>
      </c>
      <c r="P245" s="78">
        <v>1.1835817541757201</v>
      </c>
      <c r="Q245" s="83">
        <v>2.3703531111235199</v>
      </c>
    </row>
    <row r="246" spans="10:17" ht="16">
      <c r="J246" s="78">
        <v>12.036772777167901</v>
      </c>
      <c r="K246" s="78">
        <v>285.34070532220301</v>
      </c>
      <c r="L246" s="78">
        <v>-72.959536399642602</v>
      </c>
      <c r="M246" s="78">
        <v>465.10235865070098</v>
      </c>
      <c r="N246" s="78">
        <v>-5.4880223911307497E-4</v>
      </c>
      <c r="O246" s="78">
        <v>0.72764485062925</v>
      </c>
      <c r="P246" s="78">
        <v>1.18605347914014</v>
      </c>
      <c r="Q246" s="83">
        <v>2.3703003066992698</v>
      </c>
    </row>
    <row r="247" spans="10:17" ht="16">
      <c r="J247" s="78">
        <v>12.0861690450055</v>
      </c>
      <c r="K247" s="78">
        <v>285.22253790811601</v>
      </c>
      <c r="L247" s="78">
        <v>-73.077023575809505</v>
      </c>
      <c r="M247" s="78">
        <v>465.21984582686702</v>
      </c>
      <c r="N247" s="78">
        <v>-5.4880223911307497E-4</v>
      </c>
      <c r="O247" s="78">
        <v>0.72734351293445498</v>
      </c>
      <c r="P247" s="78">
        <v>1.1863530821661299</v>
      </c>
      <c r="Q247" s="83">
        <v>2.3596351629524102</v>
      </c>
    </row>
    <row r="248" spans="10:17" ht="16">
      <c r="J248" s="78">
        <v>12.133918770581801</v>
      </c>
      <c r="K248" s="78">
        <v>285.28062552043599</v>
      </c>
      <c r="L248" s="78">
        <v>-74.340010719603598</v>
      </c>
      <c r="M248" s="78">
        <v>466.482832970662</v>
      </c>
      <c r="N248" s="78">
        <v>-5.4880223911307497E-4</v>
      </c>
      <c r="O248" s="78">
        <v>0.72749164164936297</v>
      </c>
      <c r="P248" s="78">
        <v>1.1895738146955299</v>
      </c>
      <c r="Q248" s="83">
        <v>2.3508281837497602</v>
      </c>
    </row>
    <row r="249" spans="10:17" ht="16">
      <c r="J249" s="78">
        <v>12.185510428101001</v>
      </c>
      <c r="K249" s="78">
        <v>286.04358516415698</v>
      </c>
      <c r="L249" s="78">
        <v>-75.044933776605006</v>
      </c>
      <c r="M249" s="78">
        <v>467.187756027663</v>
      </c>
      <c r="N249" s="78">
        <v>-5.4880223911307497E-4</v>
      </c>
      <c r="O249" s="78">
        <v>0.72943725840027296</v>
      </c>
      <c r="P249" s="78">
        <v>1.19137143285147</v>
      </c>
      <c r="Q249" s="83">
        <v>2.3471363270617802</v>
      </c>
    </row>
    <row r="250" spans="10:17" ht="16">
      <c r="J250" s="78">
        <v>12.2349066959385</v>
      </c>
      <c r="K250" s="78">
        <v>286.42474327775301</v>
      </c>
      <c r="L250" s="78">
        <v>-76.072946568065404</v>
      </c>
      <c r="M250" s="78">
        <v>468.21576881912301</v>
      </c>
      <c r="N250" s="78">
        <v>0</v>
      </c>
      <c r="O250" s="78">
        <v>0.73040924639028104</v>
      </c>
      <c r="P250" s="78">
        <v>1.19399295932889</v>
      </c>
      <c r="Q250" s="83">
        <v>2.3407755132658798</v>
      </c>
    </row>
    <row r="251" spans="10:17" ht="16">
      <c r="J251" s="78">
        <v>12.2859495060373</v>
      </c>
      <c r="K251" s="78">
        <v>286.33593193428999</v>
      </c>
      <c r="L251" s="78">
        <v>-75.896715803814999</v>
      </c>
      <c r="M251" s="78">
        <v>468.03953805487299</v>
      </c>
      <c r="N251" s="78">
        <v>0</v>
      </c>
      <c r="O251" s="78">
        <v>0.73018276935583504</v>
      </c>
      <c r="P251" s="78">
        <v>1.1935435547899</v>
      </c>
      <c r="Q251" s="83">
        <v>2.3303277335244101</v>
      </c>
    </row>
    <row r="252" spans="10:17" ht="16">
      <c r="J252" s="78">
        <v>12.3336992316136</v>
      </c>
      <c r="K252" s="78">
        <v>286.54088504644398</v>
      </c>
      <c r="L252" s="78">
        <v>-76.660382448899895</v>
      </c>
      <c r="M252" s="78">
        <v>468.80320469995797</v>
      </c>
      <c r="N252" s="78">
        <v>-5.4880223911307497E-4</v>
      </c>
      <c r="O252" s="78">
        <v>0.73070541850436999</v>
      </c>
      <c r="P252" s="78">
        <v>1.19549097445884</v>
      </c>
      <c r="Q252" s="83">
        <v>2.32296763848248</v>
      </c>
    </row>
    <row r="253" spans="10:17" ht="16">
      <c r="J253" s="78">
        <v>12.3863885839737</v>
      </c>
      <c r="K253" s="78">
        <v>287.36258046056298</v>
      </c>
      <c r="L253" s="78">
        <v>-76.895356801233703</v>
      </c>
      <c r="M253" s="78">
        <v>469.03817905229198</v>
      </c>
      <c r="N253" s="78">
        <v>0</v>
      </c>
      <c r="O253" s="78">
        <v>0.73280081683246501</v>
      </c>
      <c r="P253" s="78">
        <v>1.1960901805108199</v>
      </c>
      <c r="Q253" s="83">
        <v>2.3197200317454301</v>
      </c>
    </row>
    <row r="254" spans="10:17" ht="16">
      <c r="J254" s="78">
        <v>12.434138309549899</v>
      </c>
      <c r="K254" s="78">
        <v>287.09758815079999</v>
      </c>
      <c r="L254" s="78">
        <v>-76.895356801233703</v>
      </c>
      <c r="M254" s="78">
        <v>469.03817905229198</v>
      </c>
      <c r="N254" s="78">
        <v>0</v>
      </c>
      <c r="O254" s="78">
        <v>0.73212506224835205</v>
      </c>
      <c r="P254" s="78">
        <v>1.1960901805108199</v>
      </c>
      <c r="Q254" s="83">
        <v>2.3086806478742901</v>
      </c>
    </row>
    <row r="255" spans="10:17" ht="16">
      <c r="J255" s="78">
        <v>12.485181119648701</v>
      </c>
      <c r="K255" s="78">
        <v>287.361245296606</v>
      </c>
      <c r="L255" s="78">
        <v>-76.836613213150102</v>
      </c>
      <c r="M255" s="78">
        <v>468.979435464208</v>
      </c>
      <c r="N255" s="78">
        <v>0</v>
      </c>
      <c r="O255" s="78">
        <v>0.73279741204247195</v>
      </c>
      <c r="P255" s="78">
        <v>1.19594037899783</v>
      </c>
      <c r="Q255" s="83">
        <v>2.3013538952680701</v>
      </c>
    </row>
    <row r="256" spans="10:17" ht="16">
      <c r="J256" s="78">
        <v>12.5345773874863</v>
      </c>
      <c r="K256" s="78">
        <v>287.97738789471202</v>
      </c>
      <c r="L256" s="78">
        <v>-77.277190123776094</v>
      </c>
      <c r="M256" s="78">
        <v>469.42001237483402</v>
      </c>
      <c r="N256" s="78">
        <v>-5.4880223911307497E-4</v>
      </c>
      <c r="O256" s="78">
        <v>0.73436863192243595</v>
      </c>
      <c r="P256" s="78">
        <v>1.1970638903452899</v>
      </c>
      <c r="Q256" s="83">
        <v>2.2972002623230101</v>
      </c>
    </row>
    <row r="257" spans="10:17" ht="16">
      <c r="J257" s="78">
        <v>12.5861690450055</v>
      </c>
      <c r="K257" s="78">
        <v>288.29978477656499</v>
      </c>
      <c r="L257" s="78">
        <v>-77.805882416527098</v>
      </c>
      <c r="M257" s="78">
        <v>469.94870466758499</v>
      </c>
      <c r="N257" s="78">
        <v>0</v>
      </c>
      <c r="O257" s="78">
        <v>0.73519077340650396</v>
      </c>
      <c r="P257" s="78">
        <v>1.19841210396225</v>
      </c>
      <c r="Q257" s="83">
        <v>2.29034538212133</v>
      </c>
    </row>
    <row r="258" spans="10:17" ht="16">
      <c r="J258" s="78">
        <v>12.635565312842999</v>
      </c>
      <c r="K258" s="78">
        <v>288.18163593813398</v>
      </c>
      <c r="L258" s="78">
        <v>-77.394677299942899</v>
      </c>
      <c r="M258" s="78">
        <v>469.53749955100102</v>
      </c>
      <c r="N258" s="78">
        <v>-5.4880223911307497E-4</v>
      </c>
      <c r="O258" s="78">
        <v>0.73488948308132995</v>
      </c>
      <c r="P258" s="78">
        <v>1.19736349337128</v>
      </c>
      <c r="Q258" s="83">
        <v>2.2804566755470499</v>
      </c>
    </row>
    <row r="259" spans="10:17" ht="16">
      <c r="J259" s="78">
        <v>12.6849615806806</v>
      </c>
      <c r="K259" s="78">
        <v>288.35720671025899</v>
      </c>
      <c r="L259" s="78">
        <v>-77.570908064193304</v>
      </c>
      <c r="M259" s="78">
        <v>469.71373031525098</v>
      </c>
      <c r="N259" s="78">
        <v>0</v>
      </c>
      <c r="O259" s="78">
        <v>0.73533720458013896</v>
      </c>
      <c r="P259" s="78">
        <v>1.19781289791027</v>
      </c>
      <c r="Q259" s="83">
        <v>2.2729604785014499</v>
      </c>
    </row>
    <row r="260" spans="10:17" ht="16">
      <c r="J260" s="78">
        <v>12.736004390779399</v>
      </c>
      <c r="K260" s="78">
        <v>289.00270594188902</v>
      </c>
      <c r="L260" s="78">
        <v>-77.805882416527098</v>
      </c>
      <c r="M260" s="78">
        <v>469.94870466758499</v>
      </c>
      <c r="N260" s="78">
        <v>0</v>
      </c>
      <c r="O260" s="78">
        <v>0.73698328655589496</v>
      </c>
      <c r="P260" s="78">
        <v>1.19841210396225</v>
      </c>
      <c r="Q260" s="83">
        <v>2.2689193078702199</v>
      </c>
    </row>
    <row r="261" spans="10:17" ht="16">
      <c r="J261" s="78">
        <v>12.785400658616901</v>
      </c>
      <c r="K261" s="78">
        <v>289.11953652187998</v>
      </c>
      <c r="L261" s="78">
        <v>-78.099600356944293</v>
      </c>
      <c r="M261" s="78">
        <v>470.24242260800202</v>
      </c>
      <c r="N261" s="78">
        <v>0</v>
      </c>
      <c r="O261" s="78">
        <v>0.73728121520168899</v>
      </c>
      <c r="P261" s="78">
        <v>1.19916111152723</v>
      </c>
      <c r="Q261" s="83">
        <v>2.2610671419104</v>
      </c>
    </row>
    <row r="262" spans="10:17" ht="16">
      <c r="J262" s="78">
        <v>12.8347969264544</v>
      </c>
      <c r="K262" s="78">
        <v>289.38322774221899</v>
      </c>
      <c r="L262" s="78">
        <v>-77.130331153567298</v>
      </c>
      <c r="M262" s="78">
        <v>469.27315340462502</v>
      </c>
      <c r="N262" s="78">
        <v>0</v>
      </c>
      <c r="O262" s="78">
        <v>0.73795365188897799</v>
      </c>
      <c r="P262" s="78">
        <v>1.1966893865628001</v>
      </c>
      <c r="Q262" s="83">
        <v>2.2544196541008601</v>
      </c>
    </row>
    <row r="263" spans="10:17" ht="16">
      <c r="J263" s="78">
        <v>12.884193194291999</v>
      </c>
      <c r="K263" s="78">
        <v>290.05812574928098</v>
      </c>
      <c r="L263" s="78">
        <v>-76.719126036983297</v>
      </c>
      <c r="M263" s="78">
        <v>468.86194828804099</v>
      </c>
      <c r="N263" s="78">
        <v>0</v>
      </c>
      <c r="O263" s="78">
        <v>0.73967470342624198</v>
      </c>
      <c r="P263" s="78">
        <v>1.1956407759718399</v>
      </c>
      <c r="Q263" s="83">
        <v>2.2510146976798802</v>
      </c>
    </row>
    <row r="264" spans="10:17" ht="16">
      <c r="J264" s="78">
        <v>12.9335894621295</v>
      </c>
      <c r="K264" s="78">
        <v>289.67564084097899</v>
      </c>
      <c r="L264" s="78">
        <v>-75.896715803814999</v>
      </c>
      <c r="M264" s="78">
        <v>468.03953805487299</v>
      </c>
      <c r="N264" s="78">
        <v>-5.4880223911307497E-4</v>
      </c>
      <c r="O264" s="78">
        <v>0.73869933198859605</v>
      </c>
      <c r="P264" s="78">
        <v>1.1935435547899</v>
      </c>
      <c r="Q264" s="83">
        <v>2.2394602706447202</v>
      </c>
    </row>
    <row r="265" spans="10:17" ht="16">
      <c r="J265" s="78">
        <v>12.982985729967099</v>
      </c>
      <c r="K265" s="78">
        <v>289.67499092536002</v>
      </c>
      <c r="L265" s="78">
        <v>-74.986190188521604</v>
      </c>
      <c r="M265" s="78">
        <v>467.12901243957998</v>
      </c>
      <c r="N265" s="78">
        <v>-5.4880223911307497E-4</v>
      </c>
      <c r="O265" s="78">
        <v>0.73869767464442704</v>
      </c>
      <c r="P265" s="78">
        <v>1.19122163133848</v>
      </c>
      <c r="Q265" s="83">
        <v>2.23093480714931</v>
      </c>
    </row>
    <row r="266" spans="10:17" ht="16">
      <c r="J266" s="78">
        <v>13.032930845225</v>
      </c>
      <c r="K266" s="78">
        <v>289.38061754611601</v>
      </c>
      <c r="L266" s="78">
        <v>-75.2799081289388</v>
      </c>
      <c r="M266" s="78">
        <v>467.42273037999701</v>
      </c>
      <c r="N266" s="78">
        <v>0</v>
      </c>
      <c r="O266" s="78">
        <v>0.73794699565059996</v>
      </c>
      <c r="P266" s="78">
        <v>1.1919706389034499</v>
      </c>
      <c r="Q266" s="83">
        <v>2.2201266753734701</v>
      </c>
    </row>
    <row r="267" spans="10:17" ht="16">
      <c r="J267" s="78">
        <v>13.085620197585101</v>
      </c>
      <c r="K267" s="78">
        <v>289.93799203172</v>
      </c>
      <c r="L267" s="78">
        <v>-75.162420952771896</v>
      </c>
      <c r="M267" s="78">
        <v>467.30524320383</v>
      </c>
      <c r="N267" s="78">
        <v>0</v>
      </c>
      <c r="O267" s="78">
        <v>0.73936835147806501</v>
      </c>
      <c r="P267" s="78">
        <v>1.19167103587746</v>
      </c>
      <c r="Q267" s="83">
        <v>2.2154467605358499</v>
      </c>
    </row>
    <row r="268" spans="10:17" ht="16">
      <c r="J268" s="78">
        <v>13.1350164654226</v>
      </c>
      <c r="K268" s="78">
        <v>289.731744698125</v>
      </c>
      <c r="L268" s="78">
        <v>-74.751215836187797</v>
      </c>
      <c r="M268" s="78">
        <v>466.89403808724597</v>
      </c>
      <c r="N268" s="78">
        <v>0</v>
      </c>
      <c r="O268" s="78">
        <v>0.73884240194668904</v>
      </c>
      <c r="P268" s="78">
        <v>1.1906224252865001</v>
      </c>
      <c r="Q268" s="83">
        <v>2.20554501924263</v>
      </c>
    </row>
    <row r="269" spans="10:17" ht="16">
      <c r="J269" s="78">
        <v>13.184412733260199</v>
      </c>
      <c r="K269" s="78">
        <v>289.99544773933599</v>
      </c>
      <c r="L269" s="78">
        <v>-75.691113245522899</v>
      </c>
      <c r="M269" s="78">
        <v>467.83393549658098</v>
      </c>
      <c r="N269" s="78">
        <v>0</v>
      </c>
      <c r="O269" s="78">
        <v>0.73951486877828199</v>
      </c>
      <c r="P269" s="78">
        <v>1.1930192494944201</v>
      </c>
      <c r="Q269" s="83">
        <v>2.1992819121898002</v>
      </c>
    </row>
    <row r="270" spans="10:17" ht="16">
      <c r="J270" s="78">
        <v>13.235455543358899</v>
      </c>
      <c r="K270" s="78">
        <v>291.05216953740899</v>
      </c>
      <c r="L270" s="78">
        <v>-76.836613213150102</v>
      </c>
      <c r="M270" s="78">
        <v>468.979435464208</v>
      </c>
      <c r="N270" s="78">
        <v>0</v>
      </c>
      <c r="O270" s="78">
        <v>0.74220960584373896</v>
      </c>
      <c r="P270" s="78">
        <v>1.19594037899783</v>
      </c>
      <c r="Q270" s="83">
        <v>2.1987843585416602</v>
      </c>
    </row>
    <row r="271" spans="10:17" ht="16">
      <c r="J271" s="78">
        <v>13.2832052689352</v>
      </c>
      <c r="K271" s="78">
        <v>290.99280753684297</v>
      </c>
      <c r="L271" s="78">
        <v>-77.982113180777404</v>
      </c>
      <c r="M271" s="78">
        <v>470.12493543183501</v>
      </c>
      <c r="N271" s="78">
        <v>0</v>
      </c>
      <c r="O271" s="78">
        <v>0.74205822732245097</v>
      </c>
      <c r="P271" s="78">
        <v>1.19886150850124</v>
      </c>
      <c r="Q271" s="83">
        <v>2.1904333959891402</v>
      </c>
    </row>
    <row r="272" spans="10:17" ht="16">
      <c r="J272" s="78">
        <v>13.332601536772801</v>
      </c>
      <c r="K272" s="78">
        <v>291.13902841230401</v>
      </c>
      <c r="L272" s="78">
        <v>-77.8646260046105</v>
      </c>
      <c r="M272" s="78">
        <v>470.00744825566801</v>
      </c>
      <c r="N272" s="78">
        <v>0</v>
      </c>
      <c r="O272" s="78">
        <v>0.74243110390507405</v>
      </c>
      <c r="P272" s="78">
        <v>1.1985619054752501</v>
      </c>
      <c r="Q272" s="83">
        <v>2.1834147247339901</v>
      </c>
    </row>
    <row r="273" spans="10:17" ht="16">
      <c r="J273" s="78">
        <v>13.3858397365532</v>
      </c>
      <c r="K273" s="78">
        <v>292.07823996733998</v>
      </c>
      <c r="L273" s="78">
        <v>-79.303843912654997</v>
      </c>
      <c r="M273" s="78">
        <v>471.44666616371302</v>
      </c>
      <c r="N273" s="78">
        <v>0</v>
      </c>
      <c r="O273" s="78">
        <v>0.74482617912191695</v>
      </c>
      <c r="P273" s="78">
        <v>1.2022320425436299</v>
      </c>
      <c r="Q273" s="83">
        <v>2.18174729749337</v>
      </c>
    </row>
    <row r="274" spans="10:17" ht="16">
      <c r="J274" s="78">
        <v>13.4352360043908</v>
      </c>
      <c r="K274" s="78">
        <v>292.90001557593899</v>
      </c>
      <c r="L274" s="78">
        <v>-81.095523349200207</v>
      </c>
      <c r="M274" s="78">
        <v>473.23834560025801</v>
      </c>
      <c r="N274" s="78">
        <v>0</v>
      </c>
      <c r="O274" s="78">
        <v>0.74692178195325498</v>
      </c>
      <c r="P274" s="78">
        <v>1.20680098868999</v>
      </c>
      <c r="Q274" s="83">
        <v>2.17984241000255</v>
      </c>
    </row>
    <row r="275" spans="10:17" ht="16">
      <c r="J275" s="78">
        <v>13.4846322722283</v>
      </c>
      <c r="K275" s="78">
        <v>292.89938262150798</v>
      </c>
      <c r="L275" s="78">
        <v>-83.621497636788405</v>
      </c>
      <c r="M275" s="78">
        <v>475.764319887846</v>
      </c>
      <c r="N275" s="78">
        <v>0</v>
      </c>
      <c r="O275" s="78">
        <v>0.74692016786166604</v>
      </c>
      <c r="P275" s="78">
        <v>1.21324245374878</v>
      </c>
      <c r="Q275" s="83">
        <v>2.1718526203815798</v>
      </c>
    </row>
    <row r="276" spans="10:17" ht="16">
      <c r="J276" s="78">
        <v>13.534028540065901</v>
      </c>
      <c r="K276" s="78">
        <v>292.89875133721603</v>
      </c>
      <c r="L276" s="78">
        <v>-83.004689961912206</v>
      </c>
      <c r="M276" s="78">
        <v>475.14751221297001</v>
      </c>
      <c r="N276" s="78">
        <v>0</v>
      </c>
      <c r="O276" s="78">
        <v>0.74691855802908502</v>
      </c>
      <c r="P276" s="78">
        <v>1.2116695378623299</v>
      </c>
      <c r="Q276" s="83">
        <v>2.1639211650982202</v>
      </c>
    </row>
    <row r="277" spans="10:17" ht="16">
      <c r="J277" s="78">
        <v>13.5850713501647</v>
      </c>
      <c r="K277" s="78">
        <v>293.83799817402303</v>
      </c>
      <c r="L277" s="78">
        <v>-83.004689961912206</v>
      </c>
      <c r="M277" s="78">
        <v>475.14751221297001</v>
      </c>
      <c r="N277" s="78">
        <v>0</v>
      </c>
      <c r="O277" s="78">
        <v>0.74931372321766498</v>
      </c>
      <c r="P277" s="78">
        <v>1.2116695378623299</v>
      </c>
      <c r="Q277" s="83">
        <v>2.1627045403936398</v>
      </c>
    </row>
    <row r="278" spans="10:17" ht="16">
      <c r="J278" s="78">
        <v>13.6344676180022</v>
      </c>
      <c r="K278" s="78">
        <v>293.95485746184698</v>
      </c>
      <c r="L278" s="78">
        <v>-82.299766904910896</v>
      </c>
      <c r="M278" s="78">
        <v>474.44258915596902</v>
      </c>
      <c r="N278" s="78">
        <v>0</v>
      </c>
      <c r="O278" s="78">
        <v>0.749611725071054</v>
      </c>
      <c r="P278" s="78">
        <v>1.2098719197063901</v>
      </c>
      <c r="Q278" s="83">
        <v>2.1557263725169</v>
      </c>
    </row>
    <row r="279" spans="10:17" ht="16">
      <c r="J279" s="78">
        <v>13.6822173435785</v>
      </c>
      <c r="K279" s="78">
        <v>293.660534150258</v>
      </c>
      <c r="L279" s="78">
        <v>-82.475997669161103</v>
      </c>
      <c r="M279" s="78">
        <v>474.61881992021898</v>
      </c>
      <c r="N279" s="78">
        <v>0</v>
      </c>
      <c r="O279" s="78">
        <v>0.74886117375431904</v>
      </c>
      <c r="P279" s="78">
        <v>1.2103213242453701</v>
      </c>
      <c r="Q279" s="83">
        <v>2.14605194106035</v>
      </c>
    </row>
    <row r="280" spans="10:17" ht="16">
      <c r="J280" s="78">
        <v>13.733809001097701</v>
      </c>
      <c r="K280" s="78">
        <v>294.658522822539</v>
      </c>
      <c r="L280" s="78">
        <v>-82.945946373828804</v>
      </c>
      <c r="M280" s="78">
        <v>475.088768624887</v>
      </c>
      <c r="N280" s="78">
        <v>-5.4880223911307497E-4</v>
      </c>
      <c r="O280" s="78">
        <v>0.75140613598657702</v>
      </c>
      <c r="P280" s="78">
        <v>1.21151973634934</v>
      </c>
      <c r="Q280" s="83">
        <v>2.1452568586813299</v>
      </c>
    </row>
    <row r="281" spans="10:17" ht="16">
      <c r="J281" s="78">
        <v>13.7848518111965</v>
      </c>
      <c r="K281" s="78">
        <v>294.98096896441302</v>
      </c>
      <c r="L281" s="78">
        <v>-83.210292520204305</v>
      </c>
      <c r="M281" s="78">
        <v>475.35311477126203</v>
      </c>
      <c r="N281" s="78">
        <v>-5.4880223911307497E-4</v>
      </c>
      <c r="O281" s="78">
        <v>0.75222840308820005</v>
      </c>
      <c r="P281" s="78">
        <v>1.2121938431578201</v>
      </c>
      <c r="Q281" s="83">
        <v>2.13965249489697</v>
      </c>
    </row>
    <row r="282" spans="10:17" ht="16">
      <c r="J282" s="78">
        <v>13.832601536772801</v>
      </c>
      <c r="K282" s="78">
        <v>294.71602236202301</v>
      </c>
      <c r="L282" s="78">
        <v>-83.562754048705003</v>
      </c>
      <c r="M282" s="78">
        <v>475.70557629976298</v>
      </c>
      <c r="N282" s="78">
        <v>-5.4880223911307497E-4</v>
      </c>
      <c r="O282" s="78">
        <v>0.75155276506206203</v>
      </c>
      <c r="P282" s="78">
        <v>1.2130926522357901</v>
      </c>
      <c r="Q282" s="83">
        <v>2.1303511006974101</v>
      </c>
    </row>
    <row r="283" spans="10:17" ht="16">
      <c r="J283" s="78">
        <v>13.8836443468716</v>
      </c>
      <c r="K283" s="78">
        <v>294.97972836743497</v>
      </c>
      <c r="L283" s="78">
        <v>-83.797728401038796</v>
      </c>
      <c r="M283" s="78">
        <v>475.94055065209699</v>
      </c>
      <c r="N283" s="78">
        <v>-5.4880223911307497E-4</v>
      </c>
      <c r="O283" s="78">
        <v>0.75222523945263697</v>
      </c>
      <c r="P283" s="78">
        <v>1.21369185828777</v>
      </c>
      <c r="Q283" s="83">
        <v>2.1244183279990101</v>
      </c>
    </row>
    <row r="284" spans="10:17" ht="16">
      <c r="J284" s="78">
        <v>13.9346871569704</v>
      </c>
      <c r="K284" s="78">
        <v>295.537154096601</v>
      </c>
      <c r="L284" s="78">
        <v>-84.032702753372604</v>
      </c>
      <c r="M284" s="78">
        <v>476.17552500443099</v>
      </c>
      <c r="N284" s="78">
        <v>0</v>
      </c>
      <c r="O284" s="78">
        <v>0.75364672595586202</v>
      </c>
      <c r="P284" s="78">
        <v>1.21429106433975</v>
      </c>
      <c r="Q284" s="83">
        <v>2.1206368503256199</v>
      </c>
    </row>
    <row r="285" spans="10:17" ht="16">
      <c r="J285" s="78">
        <v>13.9824368825467</v>
      </c>
      <c r="K285" s="78">
        <v>294.65540471655402</v>
      </c>
      <c r="L285" s="78">
        <v>-83.445266872538099</v>
      </c>
      <c r="M285" s="78">
        <v>475.58808912359598</v>
      </c>
      <c r="N285" s="78">
        <v>0</v>
      </c>
      <c r="O285" s="78">
        <v>0.75139818453162799</v>
      </c>
      <c r="P285" s="78">
        <v>1.2127930492098</v>
      </c>
      <c r="Q285" s="83">
        <v>2.1070887994925598</v>
      </c>
    </row>
    <row r="286" spans="10:17" ht="16">
      <c r="J286" s="78">
        <v>14.0318331503842</v>
      </c>
      <c r="K286" s="78">
        <v>294.44918770525902</v>
      </c>
      <c r="L286" s="78">
        <v>-83.327779696371195</v>
      </c>
      <c r="M286" s="78">
        <v>475.47060194742897</v>
      </c>
      <c r="N286" s="78">
        <v>-5.4880223911307497E-4</v>
      </c>
      <c r="O286" s="78">
        <v>0.75087231232488705</v>
      </c>
      <c r="P286" s="78">
        <v>1.2124934461838099</v>
      </c>
      <c r="Q286" s="83">
        <v>2.0982015769543301</v>
      </c>
    </row>
    <row r="287" spans="10:17" ht="16">
      <c r="J287" s="78">
        <v>14.0850713501647</v>
      </c>
      <c r="K287" s="78">
        <v>295.47654012296698</v>
      </c>
      <c r="L287" s="78">
        <v>-83.445266872538099</v>
      </c>
      <c r="M287" s="78">
        <v>475.58808912359598</v>
      </c>
      <c r="N287" s="78">
        <v>-5.4880223911307497E-4</v>
      </c>
      <c r="O287" s="78">
        <v>0.75349215478894405</v>
      </c>
      <c r="P287" s="78">
        <v>1.2127930492098</v>
      </c>
      <c r="Q287" s="83">
        <v>2.0975647869275198</v>
      </c>
    </row>
    <row r="288" spans="10:17" ht="16">
      <c r="J288" s="78">
        <v>14.1361141602634</v>
      </c>
      <c r="K288" s="78">
        <v>295.53465239089502</v>
      </c>
      <c r="L288" s="78">
        <v>-81.447984877700904</v>
      </c>
      <c r="M288" s="78">
        <v>473.59080712875902</v>
      </c>
      <c r="N288" s="78">
        <v>0</v>
      </c>
      <c r="O288" s="78">
        <v>0.753640346377901</v>
      </c>
      <c r="P288" s="78">
        <v>1.20769979776796</v>
      </c>
      <c r="Q288" s="83">
        <v>2.0904019716624198</v>
      </c>
    </row>
    <row r="289" spans="10:17" ht="16">
      <c r="J289" s="78">
        <v>14.1822173435785</v>
      </c>
      <c r="K289" s="78">
        <v>295.21099396459601</v>
      </c>
      <c r="L289" s="78">
        <v>-79.656305441155695</v>
      </c>
      <c r="M289" s="78">
        <v>471.79912769221397</v>
      </c>
      <c r="N289" s="78">
        <v>0</v>
      </c>
      <c r="O289" s="78">
        <v>0.75281498784031198</v>
      </c>
      <c r="P289" s="78">
        <v>1.2031308516215999</v>
      </c>
      <c r="Q289" s="83">
        <v>2.0813244046774599</v>
      </c>
    </row>
    <row r="290" spans="10:17" ht="16">
      <c r="J290" s="78">
        <v>14.231613611416</v>
      </c>
      <c r="K290" s="78">
        <v>295.26912985446103</v>
      </c>
      <c r="L290" s="78">
        <v>-81.213010525367096</v>
      </c>
      <c r="M290" s="78">
        <v>473.35583277642502</v>
      </c>
      <c r="N290" s="78">
        <v>0</v>
      </c>
      <c r="O290" s="78">
        <v>0.752963239667366</v>
      </c>
      <c r="P290" s="78">
        <v>1.2071005917159801</v>
      </c>
      <c r="Q290" s="83">
        <v>2.0745088691091</v>
      </c>
    </row>
    <row r="291" spans="10:17" ht="16">
      <c r="J291" s="78">
        <v>14.284302963776099</v>
      </c>
      <c r="K291" s="78">
        <v>295.70906039451802</v>
      </c>
      <c r="L291" s="78">
        <v>-80.801805408782997</v>
      </c>
      <c r="M291" s="78">
        <v>472.94462765984099</v>
      </c>
      <c r="N291" s="78">
        <v>0</v>
      </c>
      <c r="O291" s="78">
        <v>0.75408510271086504</v>
      </c>
      <c r="P291" s="78">
        <v>1.2060519811250101</v>
      </c>
      <c r="Q291" s="83">
        <v>2.0699366141703499</v>
      </c>
    </row>
    <row r="292" spans="10:17" ht="16">
      <c r="J292" s="78">
        <v>14.3336992316136</v>
      </c>
      <c r="K292" s="78">
        <v>295.70845614792</v>
      </c>
      <c r="L292" s="78">
        <v>-80.008766969656307</v>
      </c>
      <c r="M292" s="78">
        <v>472.15158922071402</v>
      </c>
      <c r="N292" s="78">
        <v>0</v>
      </c>
      <c r="O292" s="78">
        <v>0.75408356182687197</v>
      </c>
      <c r="P292" s="78">
        <v>1.20402966069957</v>
      </c>
      <c r="Q292" s="83">
        <v>2.06279905906981</v>
      </c>
    </row>
    <row r="293" spans="10:17" ht="16">
      <c r="J293" s="78">
        <v>14.383095499451199</v>
      </c>
      <c r="K293" s="78">
        <v>295.97219971783602</v>
      </c>
      <c r="L293" s="78">
        <v>-80.801805408782997</v>
      </c>
      <c r="M293" s="78">
        <v>472.94462765984099</v>
      </c>
      <c r="N293" s="78">
        <v>0</v>
      </c>
      <c r="O293" s="78">
        <v>0.75475613201036296</v>
      </c>
      <c r="P293" s="78">
        <v>1.2060519811250101</v>
      </c>
      <c r="Q293" s="83">
        <v>2.0575484356676301</v>
      </c>
    </row>
    <row r="294" spans="10:17" ht="16">
      <c r="J294" s="78">
        <v>14.4346871569704</v>
      </c>
      <c r="K294" s="78">
        <v>296.73523878841701</v>
      </c>
      <c r="L294" s="78">
        <v>-81.154266937283495</v>
      </c>
      <c r="M294" s="78">
        <v>473.29708918834098</v>
      </c>
      <c r="N294" s="78">
        <v>0</v>
      </c>
      <c r="O294" s="78">
        <v>0.75670195130701801</v>
      </c>
      <c r="P294" s="78">
        <v>1.2069507902029799</v>
      </c>
      <c r="Q294" s="83">
        <v>2.0554806092686602</v>
      </c>
    </row>
    <row r="295" spans="10:17" ht="16">
      <c r="J295" s="78">
        <v>14.484083424807899</v>
      </c>
      <c r="K295" s="78">
        <v>296.41154989200498</v>
      </c>
      <c r="L295" s="78">
        <v>-80.801805408782997</v>
      </c>
      <c r="M295" s="78">
        <v>472.94462765984099</v>
      </c>
      <c r="N295" s="78">
        <v>0</v>
      </c>
      <c r="O295" s="78">
        <v>0.75587651506786002</v>
      </c>
      <c r="P295" s="78">
        <v>1.2060519811250101</v>
      </c>
      <c r="Q295" s="83">
        <v>2.0462358433815702</v>
      </c>
    </row>
    <row r="296" spans="10:17" ht="16">
      <c r="J296" s="78">
        <v>14.5334796926454</v>
      </c>
      <c r="K296" s="78">
        <v>296.35220881210802</v>
      </c>
      <c r="L296" s="78">
        <v>-81.213010525367096</v>
      </c>
      <c r="M296" s="78">
        <v>473.35583277642502</v>
      </c>
      <c r="N296" s="78">
        <v>-5.4880223911307497E-4</v>
      </c>
      <c r="O296" s="78">
        <v>0.75572518989618798</v>
      </c>
      <c r="P296" s="78">
        <v>1.2071005917159801</v>
      </c>
      <c r="Q296" s="83">
        <v>2.0388728082357401</v>
      </c>
    </row>
    <row r="297" spans="10:17" ht="16">
      <c r="J297" s="78">
        <v>14.581229418221699</v>
      </c>
      <c r="K297" s="78">
        <v>296.73346614679002</v>
      </c>
      <c r="L297" s="78">
        <v>-83.122177138079195</v>
      </c>
      <c r="M297" s="78">
        <v>475.26499938913702</v>
      </c>
      <c r="N297" s="78">
        <v>0</v>
      </c>
      <c r="O297" s="78">
        <v>0.75669743090902497</v>
      </c>
      <c r="P297" s="78">
        <v>1.21196914088832</v>
      </c>
      <c r="Q297" s="83">
        <v>2.0348107444747798</v>
      </c>
    </row>
    <row r="298" spans="10:17" ht="16">
      <c r="J298" s="78">
        <v>14.632272228320501</v>
      </c>
      <c r="K298" s="78">
        <v>297.40840342439901</v>
      </c>
      <c r="L298" s="78">
        <v>-83.269036108287807</v>
      </c>
      <c r="M298" s="78">
        <v>475.41185835934601</v>
      </c>
      <c r="N298" s="78">
        <v>-5.4880223911307497E-4</v>
      </c>
      <c r="O298" s="78">
        <v>0.75841858258976902</v>
      </c>
      <c r="P298" s="78">
        <v>1.21234364467081</v>
      </c>
      <c r="Q298" s="83">
        <v>2.03232522957396</v>
      </c>
    </row>
    <row r="299" spans="10:17" ht="16">
      <c r="J299" s="78">
        <v>14.6800219538968</v>
      </c>
      <c r="K299" s="78">
        <v>297.73092039993298</v>
      </c>
      <c r="L299" s="78">
        <v>-85.295689897166696</v>
      </c>
      <c r="M299" s="78">
        <v>477.43851214822502</v>
      </c>
      <c r="N299" s="78">
        <v>0</v>
      </c>
      <c r="O299" s="78">
        <v>0.75924103032368995</v>
      </c>
      <c r="P299" s="78">
        <v>1.21751179686915</v>
      </c>
      <c r="Q299" s="83">
        <v>2.0279116616212698</v>
      </c>
    </row>
    <row r="300" spans="10:17" ht="16">
      <c r="J300" s="78">
        <v>14.734357848518099</v>
      </c>
      <c r="K300" s="78">
        <v>298.11210386071099</v>
      </c>
      <c r="L300" s="78">
        <v>-88.702818006006595</v>
      </c>
      <c r="M300" s="78">
        <v>480.84564025706499</v>
      </c>
      <c r="N300" s="78">
        <v>0</v>
      </c>
      <c r="O300" s="78">
        <v>0.76021308295132695</v>
      </c>
      <c r="P300" s="78">
        <v>1.2262002846228699</v>
      </c>
      <c r="Q300" s="83">
        <v>2.02302036951269</v>
      </c>
    </row>
    <row r="301" spans="10:17" ht="16">
      <c r="J301" s="78">
        <v>14.7821075740944</v>
      </c>
      <c r="K301" s="78">
        <v>298.43462417281103</v>
      </c>
      <c r="L301" s="78">
        <v>-87.557318038379407</v>
      </c>
      <c r="M301" s="78">
        <v>479.700140289437</v>
      </c>
      <c r="N301" s="78">
        <v>0</v>
      </c>
      <c r="O301" s="78">
        <v>0.76103553919379696</v>
      </c>
      <c r="P301" s="78">
        <v>1.2232791551194699</v>
      </c>
      <c r="Q301" s="83">
        <v>2.0186673612595198</v>
      </c>
    </row>
    <row r="302" spans="10:17" ht="16">
      <c r="J302" s="78">
        <v>14.8315038419319</v>
      </c>
      <c r="K302" s="78">
        <v>298.61026752175297</v>
      </c>
      <c r="L302" s="78">
        <v>-87.880407772838495</v>
      </c>
      <c r="M302" s="78">
        <v>480.02323002389602</v>
      </c>
      <c r="N302" s="78">
        <v>-5.4880223911307497E-4</v>
      </c>
      <c r="O302" s="78">
        <v>0.76148344577011395</v>
      </c>
      <c r="P302" s="78">
        <v>1.22410306344094</v>
      </c>
      <c r="Q302" s="83">
        <v>2.0131284557221498</v>
      </c>
    </row>
    <row r="303" spans="10:17" ht="16">
      <c r="J303" s="78">
        <v>14.880900109769501</v>
      </c>
      <c r="K303" s="78">
        <v>298.55093818850003</v>
      </c>
      <c r="L303" s="78">
        <v>-87.704177008588005</v>
      </c>
      <c r="M303" s="78">
        <v>479.846999259646</v>
      </c>
      <c r="N303" s="78">
        <v>-1.0976044782261499E-3</v>
      </c>
      <c r="O303" s="78">
        <v>0.76133215055345604</v>
      </c>
      <c r="P303" s="78">
        <v>1.22365365890195</v>
      </c>
      <c r="Q303" s="83">
        <v>2.00604730035263</v>
      </c>
    </row>
    <row r="304" spans="10:17" ht="16">
      <c r="J304" s="78">
        <v>14.935784851811199</v>
      </c>
      <c r="K304" s="78">
        <v>299.54893031675698</v>
      </c>
      <c r="L304" s="78">
        <v>-89.907061561717398</v>
      </c>
      <c r="M304" s="78">
        <v>482.04988381277502</v>
      </c>
      <c r="N304" s="78">
        <v>0</v>
      </c>
      <c r="O304" s="78">
        <v>0.76387712159877097</v>
      </c>
      <c r="P304" s="78">
        <v>1.22927121563928</v>
      </c>
      <c r="Q304" s="83">
        <v>2.00535753574502</v>
      </c>
    </row>
    <row r="305" spans="10:17" ht="16">
      <c r="J305" s="78">
        <v>14.9818880351262</v>
      </c>
      <c r="K305" s="78">
        <v>299.75398941838898</v>
      </c>
      <c r="L305" s="78">
        <v>-89.907061561717398</v>
      </c>
      <c r="M305" s="78">
        <v>482.04988381277502</v>
      </c>
      <c r="N305" s="78">
        <v>-5.4880223911307497E-4</v>
      </c>
      <c r="O305" s="78">
        <v>0.76440004103015402</v>
      </c>
      <c r="P305" s="78">
        <v>1.22927121563928</v>
      </c>
      <c r="Q305" s="83">
        <v>2.00055524008304</v>
      </c>
    </row>
    <row r="306" spans="10:17" ht="16">
      <c r="J306" s="78">
        <v>15.032930845225</v>
      </c>
      <c r="K306" s="78">
        <v>300.13522275382002</v>
      </c>
      <c r="L306" s="78">
        <v>-90.024548737884203</v>
      </c>
      <c r="M306" s="78">
        <v>482.16737098894203</v>
      </c>
      <c r="N306" s="78">
        <v>-1.0976044782261499E-3</v>
      </c>
      <c r="O306" s="78">
        <v>0.76537222084270895</v>
      </c>
      <c r="P306" s="78">
        <v>1.2295708186652701</v>
      </c>
      <c r="Q306" s="83">
        <v>1.9962985433465601</v>
      </c>
    </row>
    <row r="307" spans="10:17" ht="16">
      <c r="J307" s="78">
        <v>15.0823271130626</v>
      </c>
      <c r="K307" s="78">
        <v>300.25213099527201</v>
      </c>
      <c r="L307" s="78">
        <v>-91.816228174429497</v>
      </c>
      <c r="M307" s="78">
        <v>483.95905042548702</v>
      </c>
      <c r="N307" s="78">
        <v>0</v>
      </c>
      <c r="O307" s="78">
        <v>0.76567034753231999</v>
      </c>
      <c r="P307" s="78">
        <v>1.2341397648116199</v>
      </c>
      <c r="Q307" s="83">
        <v>1.9905355816541099</v>
      </c>
    </row>
    <row r="308" spans="10:17" ht="16">
      <c r="J308" s="78">
        <v>15.1333699231614</v>
      </c>
      <c r="K308" s="78">
        <v>301.13268833856</v>
      </c>
      <c r="L308" s="78">
        <v>-91.111305117428103</v>
      </c>
      <c r="M308" s="78">
        <v>483.25412736848602</v>
      </c>
      <c r="N308" s="78">
        <v>0</v>
      </c>
      <c r="O308" s="78">
        <v>0.76791584915398003</v>
      </c>
      <c r="P308" s="78">
        <v>1.2323421466556801</v>
      </c>
      <c r="Q308" s="83">
        <v>1.9896404211294301</v>
      </c>
    </row>
    <row r="309" spans="10:17" ht="16">
      <c r="J309" s="78">
        <v>15.181119648737701</v>
      </c>
      <c r="K309" s="78">
        <v>301.132131957512</v>
      </c>
      <c r="L309" s="78">
        <v>-91.346279469761797</v>
      </c>
      <c r="M309" s="78">
        <v>483.48910172081997</v>
      </c>
      <c r="N309" s="78">
        <v>-5.4880223911307497E-4</v>
      </c>
      <c r="O309" s="78">
        <v>0.76791443033151097</v>
      </c>
      <c r="P309" s="78">
        <v>1.23294135270766</v>
      </c>
      <c r="Q309" s="83">
        <v>1.9833786680829699</v>
      </c>
    </row>
    <row r="310" spans="10:17" ht="16">
      <c r="J310" s="78">
        <v>15.2305159165752</v>
      </c>
      <c r="K310" s="78">
        <v>301.19030162129798</v>
      </c>
      <c r="L310" s="78">
        <v>-91.874971762512899</v>
      </c>
      <c r="M310" s="78">
        <v>484.01779401357101</v>
      </c>
      <c r="N310" s="78">
        <v>-5.4880223911307497E-4</v>
      </c>
      <c r="O310" s="78">
        <v>0.76806276828514697</v>
      </c>
      <c r="P310" s="78">
        <v>1.2342895663246201</v>
      </c>
      <c r="Q310" s="83">
        <v>1.9773280170060099</v>
      </c>
    </row>
    <row r="311" spans="10:17" ht="16">
      <c r="J311" s="78">
        <v>15.2837541163557</v>
      </c>
      <c r="K311" s="78">
        <v>301.95335157356902</v>
      </c>
      <c r="L311" s="78">
        <v>-92.198061496971803</v>
      </c>
      <c r="M311" s="78">
        <v>484.34088374803002</v>
      </c>
      <c r="N311" s="78">
        <v>-5.4880223911307497E-4</v>
      </c>
      <c r="O311" s="78">
        <v>0.77000861533110598</v>
      </c>
      <c r="P311" s="78">
        <v>1.2351134746460899</v>
      </c>
      <c r="Q311" s="83">
        <v>1.9754329074306201</v>
      </c>
    </row>
    <row r="312" spans="10:17" ht="16">
      <c r="J312" s="78">
        <v>15.3331503841932</v>
      </c>
      <c r="K312" s="78">
        <v>302.01152470753198</v>
      </c>
      <c r="L312" s="78">
        <v>-92.198061496971803</v>
      </c>
      <c r="M312" s="78">
        <v>484.34088374803002</v>
      </c>
      <c r="N312" s="78">
        <v>0</v>
      </c>
      <c r="O312" s="78">
        <v>0.77015696213401097</v>
      </c>
      <c r="P312" s="78">
        <v>1.2351134746460899</v>
      </c>
      <c r="Q312" s="83">
        <v>1.96944837735722</v>
      </c>
    </row>
    <row r="313" spans="10:17" ht="16">
      <c r="J313" s="78">
        <v>15.382546652030699</v>
      </c>
      <c r="K313" s="78">
        <v>301.57037901292603</v>
      </c>
      <c r="L313" s="78">
        <v>-92.256805085055404</v>
      </c>
      <c r="M313" s="78">
        <v>484.39962733611299</v>
      </c>
      <c r="N313" s="78">
        <v>0</v>
      </c>
      <c r="O313" s="78">
        <v>0.76903200033546504</v>
      </c>
      <c r="P313" s="78">
        <v>1.23526327615909</v>
      </c>
      <c r="Q313" s="83">
        <v>1.96025627333184</v>
      </c>
    </row>
    <row r="314" spans="10:17" ht="16">
      <c r="J314" s="78">
        <v>15.430296377607</v>
      </c>
      <c r="K314" s="78">
        <v>301.56983077597101</v>
      </c>
      <c r="L314" s="78">
        <v>-92.256805085055404</v>
      </c>
      <c r="M314" s="78">
        <v>484.39962733611299</v>
      </c>
      <c r="N314" s="78">
        <v>-5.4880223911307497E-4</v>
      </c>
      <c r="O314" s="78">
        <v>0.76903060228117404</v>
      </c>
      <c r="P314" s="78">
        <v>1.23526327615909</v>
      </c>
      <c r="Q314" s="83">
        <v>1.95418662175066</v>
      </c>
    </row>
    <row r="315" spans="10:17" ht="16">
      <c r="J315" s="78">
        <v>15.482985729967099</v>
      </c>
      <c r="K315" s="78">
        <v>302.83221477981499</v>
      </c>
      <c r="L315" s="78">
        <v>-92.315548673138807</v>
      </c>
      <c r="M315" s="78">
        <v>484.45837092419703</v>
      </c>
      <c r="N315" s="78">
        <v>0</v>
      </c>
      <c r="O315" s="78">
        <v>0.77224979674863303</v>
      </c>
      <c r="P315" s="78">
        <v>1.23541307767208</v>
      </c>
      <c r="Q315" s="83">
        <v>1.95568979260541</v>
      </c>
    </row>
    <row r="316" spans="10:17" ht="16">
      <c r="J316" s="78">
        <v>15.532381997804601</v>
      </c>
      <c r="K316" s="78">
        <v>302.39107415129598</v>
      </c>
      <c r="L316" s="78">
        <v>-91.4637666459287</v>
      </c>
      <c r="M316" s="78">
        <v>483.60658889698698</v>
      </c>
      <c r="N316" s="78">
        <v>-5.4880223911307497E-4</v>
      </c>
      <c r="O316" s="78">
        <v>0.77112484786907398</v>
      </c>
      <c r="P316" s="78">
        <v>1.2332409557336499</v>
      </c>
      <c r="Q316" s="83">
        <v>1.9466301493597999</v>
      </c>
    </row>
    <row r="317" spans="10:17" ht="16">
      <c r="J317" s="78">
        <v>15.5801317233809</v>
      </c>
      <c r="K317" s="78">
        <v>302.596133369852</v>
      </c>
      <c r="L317" s="78">
        <v>-92.491779437389098</v>
      </c>
      <c r="M317" s="78">
        <v>484.63460168844699</v>
      </c>
      <c r="N317" s="78">
        <v>-1.0976044782261499E-3</v>
      </c>
      <c r="O317" s="78">
        <v>0.77164776759862097</v>
      </c>
      <c r="P317" s="78">
        <v>1.23586248221107</v>
      </c>
      <c r="Q317" s="83">
        <v>1.9419803084687799</v>
      </c>
    </row>
    <row r="318" spans="10:17" ht="16">
      <c r="J318" s="78">
        <v>15.631174533479699</v>
      </c>
      <c r="K318" s="78">
        <v>303.21236195909597</v>
      </c>
      <c r="L318" s="78">
        <v>-92.785497377806294</v>
      </c>
      <c r="M318" s="78">
        <v>484.92831962886402</v>
      </c>
      <c r="N318" s="78">
        <v>-1.0976044782261499E-3</v>
      </c>
      <c r="O318" s="78">
        <v>0.77321920676383804</v>
      </c>
      <c r="P318" s="78">
        <v>1.2366114897760501</v>
      </c>
      <c r="Q318" s="83">
        <v>1.93958117505139</v>
      </c>
    </row>
    <row r="319" spans="10:17" ht="16">
      <c r="J319" s="78">
        <v>15.682766190998899</v>
      </c>
      <c r="K319" s="78">
        <v>303.82858613381597</v>
      </c>
      <c r="L319" s="78">
        <v>-93.196702494390493</v>
      </c>
      <c r="M319" s="78">
        <v>485.33952474544799</v>
      </c>
      <c r="N319" s="78">
        <v>-1.0976044782261499E-3</v>
      </c>
      <c r="O319" s="78">
        <v>0.77479063467161702</v>
      </c>
      <c r="P319" s="78">
        <v>1.23766010036701</v>
      </c>
      <c r="Q319" s="83">
        <v>1.93712983516825</v>
      </c>
    </row>
    <row r="320" spans="10:17" ht="16">
      <c r="J320" s="78">
        <v>15.732162458836401</v>
      </c>
      <c r="K320" s="78">
        <v>303.65179840645698</v>
      </c>
      <c r="L320" s="78">
        <v>-93.519792228849397</v>
      </c>
      <c r="M320" s="78">
        <v>485.66261447990701</v>
      </c>
      <c r="N320" s="78">
        <v>-5.4880223911307497E-4</v>
      </c>
      <c r="O320" s="78">
        <v>0.77433980982585304</v>
      </c>
      <c r="P320" s="78">
        <v>1.2384840086884901</v>
      </c>
      <c r="Q320" s="83">
        <v>1.9299238482477299</v>
      </c>
    </row>
    <row r="321" spans="10:17" ht="16">
      <c r="J321" s="78">
        <v>15.7799121844127</v>
      </c>
      <c r="K321" s="78">
        <v>303.76874877251203</v>
      </c>
      <c r="L321" s="78">
        <v>-93.872253757350094</v>
      </c>
      <c r="M321" s="78">
        <v>486.01507600840802</v>
      </c>
      <c r="N321" s="78">
        <v>-1.0976044782261499E-3</v>
      </c>
      <c r="O321" s="78">
        <v>0.77463804393704705</v>
      </c>
      <c r="P321" s="78">
        <v>1.2393828177664601</v>
      </c>
      <c r="Q321" s="83">
        <v>1.9248250684452</v>
      </c>
    </row>
    <row r="322" spans="10:17" ht="16">
      <c r="J322" s="78">
        <v>15.830954994511499</v>
      </c>
      <c r="K322" s="78">
        <v>304.59058689999199</v>
      </c>
      <c r="L322" s="78">
        <v>-95.370215253477994</v>
      </c>
      <c r="M322" s="78">
        <v>487.51303750453599</v>
      </c>
      <c r="N322" s="78">
        <v>-1.0976044782261499E-3</v>
      </c>
      <c r="O322" s="78">
        <v>0.77673380619724097</v>
      </c>
      <c r="P322" s="78">
        <v>1.2432027563478401</v>
      </c>
      <c r="Q322" s="83">
        <v>1.92381030542556</v>
      </c>
    </row>
    <row r="323" spans="10:17" ht="16">
      <c r="J323" s="78">
        <v>15.8819978046103</v>
      </c>
      <c r="K323" s="78">
        <v>304.35504222530699</v>
      </c>
      <c r="L323" s="78">
        <v>-95.076497313060798</v>
      </c>
      <c r="M323" s="78">
        <v>487.21931956411902</v>
      </c>
      <c r="N323" s="78">
        <v>-5.4880223911307497E-4</v>
      </c>
      <c r="O323" s="78">
        <v>0.77613314577119197</v>
      </c>
      <c r="P323" s="78">
        <v>1.24245374878286</v>
      </c>
      <c r="Q323" s="83">
        <v>1.91614432076467</v>
      </c>
    </row>
    <row r="324" spans="10:17" ht="16">
      <c r="J324" s="78">
        <v>15.931394072447899</v>
      </c>
      <c r="K324" s="78">
        <v>304.58946635075898</v>
      </c>
      <c r="L324" s="78">
        <v>-95.193984489227702</v>
      </c>
      <c r="M324" s="78">
        <v>487.33680674028602</v>
      </c>
      <c r="N324" s="78">
        <v>-5.4880223911307497E-4</v>
      </c>
      <c r="O324" s="78">
        <v>0.77673094869438897</v>
      </c>
      <c r="P324" s="78">
        <v>1.24275335180885</v>
      </c>
      <c r="Q324" s="83">
        <v>1.9116746575817201</v>
      </c>
    </row>
    <row r="325" spans="10:17" ht="16">
      <c r="J325" s="78">
        <v>15.980790340285401</v>
      </c>
      <c r="K325" s="78">
        <v>304.97075111655897</v>
      </c>
      <c r="L325" s="78">
        <v>-95.193984489227702</v>
      </c>
      <c r="M325" s="78">
        <v>487.33680674028602</v>
      </c>
      <c r="N325" s="78">
        <v>-5.4880223911307497E-4</v>
      </c>
      <c r="O325" s="78">
        <v>0.77770325965908105</v>
      </c>
      <c r="P325" s="78">
        <v>1.24275335180885</v>
      </c>
      <c r="Q325" s="83">
        <v>1.90815160799373</v>
      </c>
    </row>
    <row r="326" spans="10:17" ht="16">
      <c r="J326" s="78">
        <v>16.0301866081229</v>
      </c>
      <c r="K326" s="78">
        <v>305.52826831674798</v>
      </c>
      <c r="L326" s="78">
        <v>-96.985663925772798</v>
      </c>
      <c r="M326" s="78">
        <v>489.12848617683102</v>
      </c>
      <c r="N326" s="78">
        <v>0</v>
      </c>
      <c r="O326" s="78">
        <v>0.77912497942176495</v>
      </c>
      <c r="P326" s="78">
        <v>1.2473222979552101</v>
      </c>
      <c r="Q326" s="83">
        <v>1.9057496491877901</v>
      </c>
    </row>
    <row r="327" spans="10:17" ht="16">
      <c r="J327" s="78">
        <v>16.0817782656422</v>
      </c>
      <c r="K327" s="78">
        <v>305.17523737870403</v>
      </c>
      <c r="L327" s="78">
        <v>-96.809433161522605</v>
      </c>
      <c r="M327" s="78">
        <v>488.952255412581</v>
      </c>
      <c r="N327" s="78">
        <v>0</v>
      </c>
      <c r="O327" s="78">
        <v>0.77822471829746898</v>
      </c>
      <c r="P327" s="78">
        <v>1.2468728934162201</v>
      </c>
      <c r="Q327" s="83">
        <v>1.8974406254706699</v>
      </c>
    </row>
    <row r="328" spans="10:17" ht="16">
      <c r="J328" s="78">
        <v>16.1328210757409</v>
      </c>
      <c r="K328" s="78">
        <v>306.17331681705201</v>
      </c>
      <c r="L328" s="78">
        <v>-96.985663925772798</v>
      </c>
      <c r="M328" s="78">
        <v>489.12848617683102</v>
      </c>
      <c r="N328" s="78">
        <v>0</v>
      </c>
      <c r="O328" s="78">
        <v>0.78076991199148804</v>
      </c>
      <c r="P328" s="78">
        <v>1.2473222979552101</v>
      </c>
      <c r="Q328" s="83">
        <v>1.8976239314344201</v>
      </c>
    </row>
    <row r="329" spans="10:17" ht="16">
      <c r="J329" s="78">
        <v>16.180570801317199</v>
      </c>
      <c r="K329" s="78">
        <v>306.11404951398401</v>
      </c>
      <c r="L329" s="78">
        <v>-96.750689573439004</v>
      </c>
      <c r="M329" s="78">
        <v>488.89351182449701</v>
      </c>
      <c r="N329" s="78">
        <v>0</v>
      </c>
      <c r="O329" s="78">
        <v>0.78061877495746401</v>
      </c>
      <c r="P329" s="78">
        <v>1.2467230919032299</v>
      </c>
      <c r="Q329" s="83">
        <v>1.8916576553700399</v>
      </c>
    </row>
    <row r="330" spans="10:17" ht="16">
      <c r="J330" s="78">
        <v>16.231613611416002</v>
      </c>
      <c r="K330" s="78">
        <v>305.90788884824201</v>
      </c>
      <c r="L330" s="78">
        <v>-96.985663925772798</v>
      </c>
      <c r="M330" s="78">
        <v>489.12848617683102</v>
      </c>
      <c r="N330" s="78">
        <v>0</v>
      </c>
      <c r="O330" s="78">
        <v>0.78009304643702804</v>
      </c>
      <c r="P330" s="78">
        <v>1.2473222979552101</v>
      </c>
      <c r="Q330" s="83">
        <v>1.8844389282703</v>
      </c>
    </row>
    <row r="331" spans="10:17" ht="16">
      <c r="J331" s="78">
        <v>16.281009879253599</v>
      </c>
      <c r="K331" s="78">
        <v>305.84860685414901</v>
      </c>
      <c r="L331" s="78">
        <v>-97.103151101939801</v>
      </c>
      <c r="M331" s="78">
        <v>489.24597335299802</v>
      </c>
      <c r="N331" s="78">
        <v>0</v>
      </c>
      <c r="O331" s="78">
        <v>0.779941871939552</v>
      </c>
      <c r="P331" s="78">
        <v>1.2476219009812</v>
      </c>
      <c r="Q331" s="83">
        <v>1.8783574597270201</v>
      </c>
    </row>
    <row r="332" spans="10:17" ht="16">
      <c r="J332" s="78">
        <v>16.3304061470911</v>
      </c>
      <c r="K332" s="78">
        <v>305.99492908848799</v>
      </c>
      <c r="L332" s="78">
        <v>-97.103151101939801</v>
      </c>
      <c r="M332" s="78">
        <v>489.24597335299802</v>
      </c>
      <c r="N332" s="78">
        <v>0</v>
      </c>
      <c r="O332" s="78">
        <v>0.78031500699656697</v>
      </c>
      <c r="P332" s="78">
        <v>1.2476219009812</v>
      </c>
      <c r="Q332" s="83">
        <v>1.87357180871274</v>
      </c>
    </row>
    <row r="333" spans="10:17" ht="16">
      <c r="J333" s="78">
        <v>16.3814489571899</v>
      </c>
      <c r="K333" s="78">
        <v>305.847517245787</v>
      </c>
      <c r="L333" s="78">
        <v>-97.808074158941096</v>
      </c>
      <c r="M333" s="78">
        <v>489.95089640999902</v>
      </c>
      <c r="N333" s="78">
        <v>0</v>
      </c>
      <c r="O333" s="78">
        <v>0.779939093338745</v>
      </c>
      <c r="P333" s="78">
        <v>1.24941951913714</v>
      </c>
      <c r="Q333" s="83">
        <v>1.86683409249501</v>
      </c>
    </row>
    <row r="334" spans="10:17" ht="16">
      <c r="J334" s="78">
        <v>16.429198682766199</v>
      </c>
      <c r="K334" s="78">
        <v>306.228834979498</v>
      </c>
      <c r="L334" s="78">
        <v>-97.896189541066306</v>
      </c>
      <c r="M334" s="78">
        <v>490.03901179212397</v>
      </c>
      <c r="N334" s="78">
        <v>0</v>
      </c>
      <c r="O334" s="78">
        <v>0.78091148837462099</v>
      </c>
      <c r="P334" s="78">
        <v>1.2496442214066401</v>
      </c>
      <c r="Q334" s="83">
        <v>1.8637293128142201</v>
      </c>
    </row>
    <row r="335" spans="10:17" ht="16">
      <c r="J335" s="78">
        <v>16.4824368825467</v>
      </c>
      <c r="K335" s="78">
        <v>306.78632605441499</v>
      </c>
      <c r="L335" s="78">
        <v>-98.013676717233196</v>
      </c>
      <c r="M335" s="78">
        <v>490.15649896829098</v>
      </c>
      <c r="N335" s="78">
        <v>0</v>
      </c>
      <c r="O335" s="78">
        <v>0.78233314151547495</v>
      </c>
      <c r="P335" s="78">
        <v>1.24994382443263</v>
      </c>
      <c r="Q335" s="83">
        <v>1.8610918092514599</v>
      </c>
    </row>
    <row r="336" spans="10:17" ht="16">
      <c r="J336" s="78">
        <v>16.531833150384202</v>
      </c>
      <c r="K336" s="78">
        <v>307.22637303962603</v>
      </c>
      <c r="L336" s="78">
        <v>-98.072420305316697</v>
      </c>
      <c r="M336" s="78">
        <v>490.21524255637502</v>
      </c>
      <c r="N336" s="78">
        <v>5.4880223911307497E-4</v>
      </c>
      <c r="O336" s="78">
        <v>0.78345530150474996</v>
      </c>
      <c r="P336" s="78">
        <v>1.2500936259456199</v>
      </c>
      <c r="Q336" s="83">
        <v>1.8581927786041701</v>
      </c>
    </row>
    <row r="337" spans="10:17" ht="16">
      <c r="J337" s="78">
        <v>16.581229418221699</v>
      </c>
      <c r="K337" s="78">
        <v>306.78526787372402</v>
      </c>
      <c r="L337" s="78">
        <v>-98.601112598067701</v>
      </c>
      <c r="M337" s="78">
        <v>490.74393484912599</v>
      </c>
      <c r="N337" s="78">
        <v>0</v>
      </c>
      <c r="O337" s="78">
        <v>0.78233044305810095</v>
      </c>
      <c r="P337" s="78">
        <v>1.2514418395625799</v>
      </c>
      <c r="Q337" s="83">
        <v>1.8499968661450801</v>
      </c>
    </row>
    <row r="338" spans="10:17" ht="16">
      <c r="J338" s="78">
        <v>16.6306256860593</v>
      </c>
      <c r="K338" s="78">
        <v>306.87285667071302</v>
      </c>
      <c r="L338" s="78">
        <v>-98.777343362318007</v>
      </c>
      <c r="M338" s="78">
        <v>490.92016561337601</v>
      </c>
      <c r="N338" s="78">
        <v>0</v>
      </c>
      <c r="O338" s="78">
        <v>0.78255380248741702</v>
      </c>
      <c r="P338" s="78">
        <v>1.2518912441015699</v>
      </c>
      <c r="Q338" s="83">
        <v>1.84502867898486</v>
      </c>
    </row>
    <row r="339" spans="10:17" ht="16">
      <c r="J339" s="78">
        <v>16.6816684961581</v>
      </c>
      <c r="K339" s="78">
        <v>307.870955284731</v>
      </c>
      <c r="L339" s="78">
        <v>-99.629125389527999</v>
      </c>
      <c r="M339" s="78">
        <v>491.77194764058601</v>
      </c>
      <c r="N339" s="78">
        <v>0</v>
      </c>
      <c r="O339" s="78">
        <v>0.78509904508114403</v>
      </c>
      <c r="P339" s="78">
        <v>1.25406336604</v>
      </c>
      <c r="Q339" s="83">
        <v>1.8453664397379199</v>
      </c>
    </row>
    <row r="340" spans="10:17" ht="16">
      <c r="J340" s="78">
        <v>16.731064763995601</v>
      </c>
      <c r="K340" s="78">
        <v>307.60608594916698</v>
      </c>
      <c r="L340" s="78">
        <v>-99.864099741861907</v>
      </c>
      <c r="M340" s="78">
        <v>492.00692199292001</v>
      </c>
      <c r="N340" s="78">
        <v>0</v>
      </c>
      <c r="O340" s="78">
        <v>0.78442360409246903</v>
      </c>
      <c r="P340" s="78">
        <v>1.25466257209198</v>
      </c>
      <c r="Q340" s="83">
        <v>1.83833513897306</v>
      </c>
    </row>
    <row r="341" spans="10:17" ht="16">
      <c r="J341" s="78">
        <v>16.780461031833202</v>
      </c>
      <c r="K341" s="78">
        <v>306.988756755243</v>
      </c>
      <c r="L341" s="78">
        <v>-100.099074094196</v>
      </c>
      <c r="M341" s="78">
        <v>492.24189634525402</v>
      </c>
      <c r="N341" s="78">
        <v>0</v>
      </c>
      <c r="O341" s="78">
        <v>0.78284935828483004</v>
      </c>
      <c r="P341" s="78">
        <v>1.2552617781439599</v>
      </c>
      <c r="Q341" s="83">
        <v>1.829244815769</v>
      </c>
    </row>
    <row r="342" spans="10:17" ht="16">
      <c r="J342" s="78">
        <v>16.832052689352398</v>
      </c>
      <c r="K342" s="78">
        <v>308.04559842620301</v>
      </c>
      <c r="L342" s="78">
        <v>-100.040330506112</v>
      </c>
      <c r="M342" s="78">
        <v>492.18315275716998</v>
      </c>
      <c r="N342" s="78">
        <v>0</v>
      </c>
      <c r="O342" s="78">
        <v>0.785544401037094</v>
      </c>
      <c r="P342" s="78">
        <v>1.25511197663096</v>
      </c>
      <c r="Q342" s="83">
        <v>1.8299167715459299</v>
      </c>
    </row>
    <row r="343" spans="10:17" ht="16">
      <c r="J343" s="78">
        <v>16.8814489571899</v>
      </c>
      <c r="K343" s="78">
        <v>307.42827264678402</v>
      </c>
      <c r="L343" s="78">
        <v>-99.247292066985594</v>
      </c>
      <c r="M343" s="78">
        <v>491.39011431804403</v>
      </c>
      <c r="N343" s="78">
        <v>0</v>
      </c>
      <c r="O343" s="78">
        <v>0.783970163936757</v>
      </c>
      <c r="P343" s="78">
        <v>1.25308965620553</v>
      </c>
      <c r="Q343" s="83">
        <v>1.82090548126538</v>
      </c>
    </row>
    <row r="344" spans="10:17" ht="16">
      <c r="J344" s="78">
        <v>16.930845225027401</v>
      </c>
      <c r="K344" s="78">
        <v>306.78157674346301</v>
      </c>
      <c r="L344" s="78">
        <v>-100.334048446529</v>
      </c>
      <c r="M344" s="78">
        <v>492.476870697587</v>
      </c>
      <c r="N344" s="78">
        <v>0</v>
      </c>
      <c r="O344" s="78">
        <v>0.78232103033892897</v>
      </c>
      <c r="P344" s="78">
        <v>1.2558609841959401</v>
      </c>
      <c r="Q344" s="83">
        <v>1.81177330132181</v>
      </c>
    </row>
    <row r="345" spans="10:17" ht="16">
      <c r="J345" s="78">
        <v>16.9785949506037</v>
      </c>
      <c r="K345" s="78">
        <v>307.104168845559</v>
      </c>
      <c r="L345" s="78">
        <v>-100.51027921078</v>
      </c>
      <c r="M345" s="78">
        <v>492.65310146183799</v>
      </c>
      <c r="N345" s="78">
        <v>0</v>
      </c>
      <c r="O345" s="78">
        <v>0.78314366965244198</v>
      </c>
      <c r="P345" s="78">
        <v>1.2563103887349301</v>
      </c>
      <c r="Q345" s="83">
        <v>1.80857795636583</v>
      </c>
    </row>
    <row r="346" spans="10:17" ht="16">
      <c r="J346" s="78">
        <v>17.031284302963801</v>
      </c>
      <c r="K346" s="78">
        <v>308.19037792470198</v>
      </c>
      <c r="L346" s="78">
        <v>-101.185830473739</v>
      </c>
      <c r="M346" s="78">
        <v>493.328652724797</v>
      </c>
      <c r="N346" s="78">
        <v>0</v>
      </c>
      <c r="O346" s="78">
        <v>0.785913601976864</v>
      </c>
      <c r="P346" s="78">
        <v>1.2580331061343699</v>
      </c>
      <c r="Q346" s="83">
        <v>1.80936052252254</v>
      </c>
    </row>
    <row r="347" spans="10:17" ht="16">
      <c r="J347" s="78">
        <v>17.080680570801299</v>
      </c>
      <c r="K347" s="78">
        <v>308.48358449680399</v>
      </c>
      <c r="L347" s="78">
        <v>-101.89075353074099</v>
      </c>
      <c r="M347" s="78">
        <v>494.03357578179902</v>
      </c>
      <c r="N347" s="78">
        <v>0</v>
      </c>
      <c r="O347" s="78">
        <v>0.78666130550594804</v>
      </c>
      <c r="P347" s="78">
        <v>1.2598307242903199</v>
      </c>
      <c r="Q347" s="83">
        <v>1.80584456193034</v>
      </c>
    </row>
    <row r="348" spans="10:17" ht="16">
      <c r="J348" s="78">
        <v>17.1300768386389</v>
      </c>
      <c r="K348" s="78">
        <v>308.24810044629402</v>
      </c>
      <c r="L348" s="78">
        <v>-102.18447147115801</v>
      </c>
      <c r="M348" s="78">
        <v>494.32729372221598</v>
      </c>
      <c r="N348" s="78">
        <v>0</v>
      </c>
      <c r="O348" s="78">
        <v>0.78606079967708098</v>
      </c>
      <c r="P348" s="78">
        <v>1.26057973185529</v>
      </c>
      <c r="Q348" s="83">
        <v>1.7992625490317899</v>
      </c>
    </row>
    <row r="349" spans="10:17" ht="16">
      <c r="J349" s="78">
        <v>17.1816684961581</v>
      </c>
      <c r="K349" s="78">
        <v>309.01123652308098</v>
      </c>
      <c r="L349" s="78">
        <v>-102.243215059241</v>
      </c>
      <c r="M349" s="78">
        <v>494.386037310299</v>
      </c>
      <c r="N349" s="78">
        <v>-5.4880223911307497E-4</v>
      </c>
      <c r="O349" s="78">
        <v>0.78800686634841899</v>
      </c>
      <c r="P349" s="78">
        <v>1.26072953336829</v>
      </c>
      <c r="Q349" s="83">
        <v>1.7983014474052601</v>
      </c>
    </row>
    <row r="350" spans="10:17" ht="16">
      <c r="J350" s="78">
        <v>17.231064763995601</v>
      </c>
      <c r="K350" s="78">
        <v>309.010730239412</v>
      </c>
      <c r="L350" s="78">
        <v>-102.18447147115801</v>
      </c>
      <c r="M350" s="78">
        <v>494.32729372221598</v>
      </c>
      <c r="N350" s="78">
        <v>0</v>
      </c>
      <c r="O350" s="78">
        <v>0.78800557527883697</v>
      </c>
      <c r="P350" s="78">
        <v>1.26057973185529</v>
      </c>
      <c r="Q350" s="83">
        <v>1.79314332110645</v>
      </c>
    </row>
    <row r="351" spans="10:17" ht="16">
      <c r="J351" s="78">
        <v>17.280461031833202</v>
      </c>
      <c r="K351" s="78">
        <v>308.80462306758898</v>
      </c>
      <c r="L351" s="78">
        <v>-102.860022734118</v>
      </c>
      <c r="M351" s="78">
        <v>495.00284498517601</v>
      </c>
      <c r="N351" s="78">
        <v>-5.4880223911307497E-4</v>
      </c>
      <c r="O351" s="78">
        <v>0.78747998317277701</v>
      </c>
      <c r="P351" s="78">
        <v>1.2623024492547401</v>
      </c>
      <c r="Q351" s="83">
        <v>1.78682489564653</v>
      </c>
    </row>
    <row r="352" spans="10:17" ht="16">
      <c r="J352" s="78">
        <v>17.331503841931902</v>
      </c>
      <c r="K352" s="78">
        <v>309.50902644518197</v>
      </c>
      <c r="L352" s="78">
        <v>-103.036253498368</v>
      </c>
      <c r="M352" s="78">
        <v>495.17907574942598</v>
      </c>
      <c r="N352" s="78">
        <v>-5.4880223911307497E-4</v>
      </c>
      <c r="O352" s="78">
        <v>0.78927627609878204</v>
      </c>
      <c r="P352" s="78">
        <v>1.2627518537937199</v>
      </c>
      <c r="Q352" s="83">
        <v>1.7856268330745599</v>
      </c>
    </row>
    <row r="353" spans="10:17" ht="16">
      <c r="J353" s="78">
        <v>17.382546652030701</v>
      </c>
      <c r="K353" s="78">
        <v>309.74348290144502</v>
      </c>
      <c r="L353" s="78">
        <v>-103.094997086451</v>
      </c>
      <c r="M353" s="78">
        <v>495.23781933750899</v>
      </c>
      <c r="N353" s="78">
        <v>0</v>
      </c>
      <c r="O353" s="78">
        <v>0.78987416146849798</v>
      </c>
      <c r="P353" s="78">
        <v>1.2629016553067201</v>
      </c>
      <c r="Q353" s="83">
        <v>1.78173225036025</v>
      </c>
    </row>
    <row r="354" spans="10:17" ht="16">
      <c r="J354" s="78">
        <v>17.430296377607</v>
      </c>
      <c r="K354" s="78">
        <v>309.508025680157</v>
      </c>
      <c r="L354" s="78">
        <v>-103.32997143878499</v>
      </c>
      <c r="M354" s="78">
        <v>495.472793689843</v>
      </c>
      <c r="N354" s="78">
        <v>0</v>
      </c>
      <c r="O354" s="78">
        <v>0.78927372405659801</v>
      </c>
      <c r="P354" s="78">
        <v>1.2635008613587</v>
      </c>
      <c r="Q354" s="83">
        <v>1.7755004029044901</v>
      </c>
    </row>
    <row r="355" spans="10:17" ht="16">
      <c r="J355" s="78">
        <v>17.479692645444601</v>
      </c>
      <c r="K355" s="78">
        <v>309.62501497902002</v>
      </c>
      <c r="L355" s="78">
        <v>-103.506202203036</v>
      </c>
      <c r="M355" s="78">
        <v>495.64902445409399</v>
      </c>
      <c r="N355" s="78">
        <v>0</v>
      </c>
      <c r="O355" s="78">
        <v>0.78957205745000703</v>
      </c>
      <c r="P355" s="78">
        <v>1.26395026589769</v>
      </c>
      <c r="Q355" s="83">
        <v>1.7711522621732501</v>
      </c>
    </row>
    <row r="356" spans="10:17" ht="16">
      <c r="J356" s="78">
        <v>17.531284302963801</v>
      </c>
      <c r="K356" s="78">
        <v>310.12381725567599</v>
      </c>
      <c r="L356" s="78">
        <v>-103.829291937495</v>
      </c>
      <c r="M356" s="78">
        <v>495.97211418855301</v>
      </c>
      <c r="N356" s="78">
        <v>0</v>
      </c>
      <c r="O356" s="78">
        <v>0.79084404879691705</v>
      </c>
      <c r="P356" s="78">
        <v>1.2647741742191601</v>
      </c>
      <c r="Q356" s="83">
        <v>1.76878526768833</v>
      </c>
    </row>
    <row r="357" spans="10:17" ht="16">
      <c r="J357" s="78">
        <v>17.5784851811196</v>
      </c>
      <c r="K357" s="78">
        <v>310.563921644164</v>
      </c>
      <c r="L357" s="78">
        <v>-103.888035525578</v>
      </c>
      <c r="M357" s="78">
        <v>496.03085777663603</v>
      </c>
      <c r="N357" s="78">
        <v>-5.4880223911307497E-4</v>
      </c>
      <c r="O357" s="78">
        <v>0.79196635516978797</v>
      </c>
      <c r="P357" s="78">
        <v>1.26492397573216</v>
      </c>
      <c r="Q357" s="83">
        <v>1.76653946671922</v>
      </c>
    </row>
    <row r="358" spans="10:17" ht="16">
      <c r="J358" s="78">
        <v>17.6300768386389</v>
      </c>
      <c r="K358" s="78">
        <v>310.32843255851202</v>
      </c>
      <c r="L358" s="78">
        <v>-103.94677911366099</v>
      </c>
      <c r="M358" s="78">
        <v>496.08960136471899</v>
      </c>
      <c r="N358" s="78">
        <v>-5.4880223911307497E-4</v>
      </c>
      <c r="O358" s="78">
        <v>0.79136583650084902</v>
      </c>
      <c r="P358" s="78">
        <v>1.2650737772451499</v>
      </c>
      <c r="Q358" s="83">
        <v>1.76003424222269</v>
      </c>
    </row>
    <row r="359" spans="10:17" ht="16">
      <c r="J359" s="78">
        <v>17.679473106476401</v>
      </c>
      <c r="K359" s="78">
        <v>311.20909525724397</v>
      </c>
      <c r="L359" s="78">
        <v>-106.149663666791</v>
      </c>
      <c r="M359" s="78">
        <v>498.29248591784898</v>
      </c>
      <c r="N359" s="78">
        <v>0</v>
      </c>
      <c r="O359" s="78">
        <v>0.79361160678851295</v>
      </c>
      <c r="P359" s="78">
        <v>1.2706913339824699</v>
      </c>
      <c r="Q359" s="83">
        <v>1.7600979967833801</v>
      </c>
    </row>
    <row r="360" spans="10:17" ht="16">
      <c r="J360" s="78">
        <v>17.7305159165752</v>
      </c>
      <c r="K360" s="78">
        <v>311.59042284109</v>
      </c>
      <c r="L360" s="78">
        <v>-105.97343290254</v>
      </c>
      <c r="M360" s="78">
        <v>498.11625515359799</v>
      </c>
      <c r="N360" s="78">
        <v>0</v>
      </c>
      <c r="O360" s="78">
        <v>0.79458402694313202</v>
      </c>
      <c r="P360" s="78">
        <v>1.2702419294434899</v>
      </c>
      <c r="Q360" s="83">
        <v>1.7571816919412799</v>
      </c>
    </row>
    <row r="361" spans="10:17" ht="16">
      <c r="J361" s="78">
        <v>17.778265642151499</v>
      </c>
      <c r="K361" s="78">
        <v>311.32560519878899</v>
      </c>
      <c r="L361" s="78">
        <v>-106.090920078707</v>
      </c>
      <c r="M361" s="78">
        <v>498.23374232976499</v>
      </c>
      <c r="N361" s="78">
        <v>0</v>
      </c>
      <c r="O361" s="78">
        <v>0.79390871777699301</v>
      </c>
      <c r="P361" s="78">
        <v>1.27054153246948</v>
      </c>
      <c r="Q361" s="83">
        <v>1.7509726100190099</v>
      </c>
    </row>
    <row r="362" spans="10:17" ht="16">
      <c r="J362" s="78">
        <v>17.827661909989001</v>
      </c>
      <c r="K362" s="78">
        <v>311.06077294031098</v>
      </c>
      <c r="L362" s="78">
        <v>-106.38463801912501</v>
      </c>
      <c r="M362" s="78">
        <v>498.52746027018298</v>
      </c>
      <c r="N362" s="78">
        <v>-5.4880223911307497E-4</v>
      </c>
      <c r="O362" s="78">
        <v>0.79323337133826999</v>
      </c>
      <c r="P362" s="78">
        <v>1.2712905400344501</v>
      </c>
      <c r="Q362" s="83">
        <v>1.7446355626575001</v>
      </c>
    </row>
    <row r="363" spans="10:17" ht="16">
      <c r="J363" s="78">
        <v>17.8787047200878</v>
      </c>
      <c r="K363" s="78">
        <v>311.88268261221299</v>
      </c>
      <c r="L363" s="78">
        <v>-107.118932870168</v>
      </c>
      <c r="M363" s="78">
        <v>499.26175512122597</v>
      </c>
      <c r="N363" s="78">
        <v>-1.0976044782261499E-3</v>
      </c>
      <c r="O363" s="78">
        <v>0.79532931604327395</v>
      </c>
      <c r="P363" s="78">
        <v>1.2731630589469001</v>
      </c>
      <c r="Q363" s="83">
        <v>1.7442518584332001</v>
      </c>
    </row>
    <row r="364" spans="10:17" ht="16">
      <c r="J364" s="78">
        <v>17.928100987925401</v>
      </c>
      <c r="K364" s="78">
        <v>311.70596913180901</v>
      </c>
      <c r="L364" s="78">
        <v>-107.41265081058501</v>
      </c>
      <c r="M364" s="78">
        <v>499.555473061643</v>
      </c>
      <c r="N364" s="78">
        <v>0</v>
      </c>
      <c r="O364" s="78">
        <v>0.794878680534024</v>
      </c>
      <c r="P364" s="78">
        <v>1.2739120665118699</v>
      </c>
      <c r="Q364" s="83">
        <v>1.7384603426398899</v>
      </c>
    </row>
    <row r="365" spans="10:17" ht="16">
      <c r="J365" s="78">
        <v>17.977497255762898</v>
      </c>
      <c r="K365" s="78">
        <v>312.20480858450401</v>
      </c>
      <c r="L365" s="78">
        <v>-107.295163634418</v>
      </c>
      <c r="M365" s="78">
        <v>499.437985885476</v>
      </c>
      <c r="N365" s="78">
        <v>0</v>
      </c>
      <c r="O365" s="78">
        <v>0.79615076668322604</v>
      </c>
      <c r="P365" s="78">
        <v>1.2736124634858801</v>
      </c>
      <c r="Q365" s="83">
        <v>1.73645842285492</v>
      </c>
    </row>
    <row r="366" spans="10:17" ht="16">
      <c r="J366" s="78">
        <v>18.0307354555434</v>
      </c>
      <c r="K366" s="78">
        <v>312.58612531638198</v>
      </c>
      <c r="L366" s="78">
        <v>-106.443381607208</v>
      </c>
      <c r="M366" s="78">
        <v>498.586203858266</v>
      </c>
      <c r="N366" s="78">
        <v>0</v>
      </c>
      <c r="O366" s="78">
        <v>0.79712315916433496</v>
      </c>
      <c r="P366" s="78">
        <v>1.27144034154745</v>
      </c>
      <c r="Q366" s="83">
        <v>1.7334461082783701</v>
      </c>
    </row>
    <row r="367" spans="10:17" ht="16">
      <c r="J367" s="78">
        <v>18.080131723380902</v>
      </c>
      <c r="K367" s="78">
        <v>312.70313491671197</v>
      </c>
      <c r="L367" s="78">
        <v>-106.619612371458</v>
      </c>
      <c r="M367" s="78">
        <v>498.76243462251603</v>
      </c>
      <c r="N367" s="78">
        <v>0</v>
      </c>
      <c r="O367" s="78">
        <v>0.79742154432833801</v>
      </c>
      <c r="P367" s="78">
        <v>1.27188974608644</v>
      </c>
      <c r="Q367" s="83">
        <v>1.72935737655094</v>
      </c>
    </row>
    <row r="368" spans="10:17" ht="16">
      <c r="J368" s="78">
        <v>18.129527991218399</v>
      </c>
      <c r="K368" s="78">
        <v>312.40894107059597</v>
      </c>
      <c r="L368" s="78">
        <v>-106.678355959542</v>
      </c>
      <c r="M368" s="78">
        <v>498.82117821060001</v>
      </c>
      <c r="N368" s="78">
        <v>-5.4880223911307497E-4</v>
      </c>
      <c r="O368" s="78">
        <v>0.79667132316038103</v>
      </c>
      <c r="P368" s="78">
        <v>1.2720395475994299</v>
      </c>
      <c r="Q368" s="83">
        <v>1.7230227833488401</v>
      </c>
    </row>
    <row r="369" spans="10:17" ht="16">
      <c r="J369" s="78">
        <v>18.177277716794698</v>
      </c>
      <c r="K369" s="78">
        <v>312.32036723385602</v>
      </c>
      <c r="L369" s="78">
        <v>-106.766471341667</v>
      </c>
      <c r="M369" s="78">
        <v>498.90929359272502</v>
      </c>
      <c r="N369" s="78">
        <v>0</v>
      </c>
      <c r="O369" s="78">
        <v>0.796445451789762</v>
      </c>
      <c r="P369" s="78">
        <v>1.2722642498689201</v>
      </c>
      <c r="Q369" s="83">
        <v>1.7180093126762599</v>
      </c>
    </row>
    <row r="370" spans="10:17" ht="16">
      <c r="J370" s="78">
        <v>18.226673984632299</v>
      </c>
      <c r="K370" s="78">
        <v>313.083561257849</v>
      </c>
      <c r="L370" s="78">
        <v>-107.060189282084</v>
      </c>
      <c r="M370" s="78">
        <v>499.20301153314199</v>
      </c>
      <c r="N370" s="78">
        <v>-5.4880223911307497E-4</v>
      </c>
      <c r="O370" s="78">
        <v>0.79839166623176605</v>
      </c>
      <c r="P370" s="78">
        <v>1.2730132574338999</v>
      </c>
      <c r="Q370" s="83">
        <v>1.7175405576107801</v>
      </c>
    </row>
    <row r="371" spans="10:17" ht="16">
      <c r="J371" s="78">
        <v>18.281558726674</v>
      </c>
      <c r="K371" s="78">
        <v>313.14178167019202</v>
      </c>
      <c r="L371" s="78">
        <v>-107.118932870168</v>
      </c>
      <c r="M371" s="78">
        <v>499.26175512122597</v>
      </c>
      <c r="N371" s="78">
        <v>-5.4880223911307497E-4</v>
      </c>
      <c r="O371" s="78">
        <v>0.79854013359885501</v>
      </c>
      <c r="P371" s="78">
        <v>1.2731630589469001</v>
      </c>
      <c r="Q371" s="83">
        <v>1.71270263702979</v>
      </c>
    </row>
    <row r="372" spans="10:17" ht="16">
      <c r="J372" s="78">
        <v>18.3271130625686</v>
      </c>
      <c r="K372" s="78">
        <v>312.70077208961101</v>
      </c>
      <c r="L372" s="78">
        <v>-107.118932870168</v>
      </c>
      <c r="M372" s="78">
        <v>499.26175512122597</v>
      </c>
      <c r="N372" s="78">
        <v>0</v>
      </c>
      <c r="O372" s="78">
        <v>0.79741551890350104</v>
      </c>
      <c r="P372" s="78">
        <v>1.2731630589469001</v>
      </c>
      <c r="Q372" s="83">
        <v>1.70603917678616</v>
      </c>
    </row>
    <row r="373" spans="10:17" ht="16">
      <c r="J373" s="78">
        <v>18.380351262349102</v>
      </c>
      <c r="K373" s="78">
        <v>313.40519129622101</v>
      </c>
      <c r="L373" s="78">
        <v>-106.090920078707</v>
      </c>
      <c r="M373" s="78">
        <v>498.23374232976499</v>
      </c>
      <c r="N373" s="78">
        <v>0</v>
      </c>
      <c r="O373" s="78">
        <v>0.79921185219494495</v>
      </c>
      <c r="P373" s="78">
        <v>1.27054153246948</v>
      </c>
      <c r="Q373" s="83">
        <v>1.70493013737907</v>
      </c>
    </row>
    <row r="374" spans="10:17" ht="16">
      <c r="J374" s="78">
        <v>18.431394072447901</v>
      </c>
      <c r="K374" s="78">
        <v>313.34596645677101</v>
      </c>
      <c r="L374" s="78">
        <v>-106.619612371458</v>
      </c>
      <c r="M374" s="78">
        <v>498.76243462251603</v>
      </c>
      <c r="N374" s="78">
        <v>0</v>
      </c>
      <c r="O374" s="78">
        <v>0.799060823447026</v>
      </c>
      <c r="P374" s="78">
        <v>1.27188974608644</v>
      </c>
      <c r="Q374" s="83">
        <v>1.69988727904651</v>
      </c>
    </row>
    <row r="375" spans="10:17" ht="16">
      <c r="J375" s="78">
        <v>18.4791437980242</v>
      </c>
      <c r="K375" s="78">
        <v>312.96368454580499</v>
      </c>
      <c r="L375" s="78">
        <v>-106.678355959542</v>
      </c>
      <c r="M375" s="78">
        <v>498.82117821060001</v>
      </c>
      <c r="N375" s="78">
        <v>0</v>
      </c>
      <c r="O375" s="78">
        <v>0.798085969671119</v>
      </c>
      <c r="P375" s="78">
        <v>1.2720395475994299</v>
      </c>
      <c r="Q375" s="83">
        <v>1.69342608455143</v>
      </c>
    </row>
    <row r="376" spans="10:17" ht="16">
      <c r="J376" s="78">
        <v>18.528540065861701</v>
      </c>
      <c r="K376" s="78">
        <v>312.904478543035</v>
      </c>
      <c r="L376" s="78">
        <v>-106.766471341667</v>
      </c>
      <c r="M376" s="78">
        <v>498.90929359272502</v>
      </c>
      <c r="N376" s="78">
        <v>0</v>
      </c>
      <c r="O376" s="78">
        <v>0.79793498895845305</v>
      </c>
      <c r="P376" s="78">
        <v>1.2722642498689201</v>
      </c>
      <c r="Q376" s="83">
        <v>1.6885919460605201</v>
      </c>
    </row>
    <row r="377" spans="10:17" ht="16">
      <c r="J377" s="78">
        <v>18.577936333699199</v>
      </c>
      <c r="K377" s="78">
        <v>313.90265879590601</v>
      </c>
      <c r="L377" s="78">
        <v>-107.060189282084</v>
      </c>
      <c r="M377" s="78">
        <v>499.20301153314199</v>
      </c>
      <c r="N377" s="78">
        <v>-1.0976044782261499E-3</v>
      </c>
      <c r="O377" s="78">
        <v>0.80048043973870997</v>
      </c>
      <c r="P377" s="78">
        <v>1.2730132574338999</v>
      </c>
      <c r="Q377" s="83">
        <v>1.68947513808769</v>
      </c>
    </row>
    <row r="378" spans="10:17" ht="16">
      <c r="J378" s="78">
        <v>18.6273326015368</v>
      </c>
      <c r="K378" s="78">
        <v>314.10780227978898</v>
      </c>
      <c r="L378" s="78">
        <v>-107.41265081058501</v>
      </c>
      <c r="M378" s="78">
        <v>499.555473061643</v>
      </c>
      <c r="N378" s="78">
        <v>0</v>
      </c>
      <c r="O378" s="78">
        <v>0.801003574352536</v>
      </c>
      <c r="P378" s="78">
        <v>1.2739120665118699</v>
      </c>
      <c r="Q378" s="83">
        <v>1.6860962636463599</v>
      </c>
    </row>
    <row r="379" spans="10:17" ht="16">
      <c r="J379" s="78">
        <v>18.678375411635599</v>
      </c>
      <c r="K379" s="78">
        <v>313.51989377663898</v>
      </c>
      <c r="L379" s="78">
        <v>-106.560868783375</v>
      </c>
      <c r="M379" s="78">
        <v>498.70369103443301</v>
      </c>
      <c r="N379" s="78">
        <v>0</v>
      </c>
      <c r="O379" s="78">
        <v>0.79950435399252795</v>
      </c>
      <c r="P379" s="78">
        <v>1.2717399445734401</v>
      </c>
      <c r="Q379" s="83">
        <v>1.6783410955165701</v>
      </c>
    </row>
    <row r="380" spans="10:17" ht="16">
      <c r="J380" s="78">
        <v>18.729967069154799</v>
      </c>
      <c r="K380" s="78">
        <v>313.84250761902598</v>
      </c>
      <c r="L380" s="78">
        <v>-106.883958517834</v>
      </c>
      <c r="M380" s="78">
        <v>499.02678076889202</v>
      </c>
      <c r="N380" s="78">
        <v>0</v>
      </c>
      <c r="O380" s="78">
        <v>0.80032704874576899</v>
      </c>
      <c r="P380" s="78">
        <v>1.2725638528949099</v>
      </c>
      <c r="Q380" s="83">
        <v>1.67544055572592</v>
      </c>
    </row>
    <row r="381" spans="10:17" ht="16">
      <c r="J381" s="78">
        <v>18.777167947310598</v>
      </c>
      <c r="K381" s="78">
        <v>314.22390714685997</v>
      </c>
      <c r="L381" s="78">
        <v>-107.471394398668</v>
      </c>
      <c r="M381" s="78">
        <v>499.61421664972602</v>
      </c>
      <c r="N381" s="78">
        <v>0</v>
      </c>
      <c r="O381" s="78">
        <v>0.80129965236412504</v>
      </c>
      <c r="P381" s="78">
        <v>1.2740618680248701</v>
      </c>
      <c r="Q381" s="83">
        <v>1.6732601250635499</v>
      </c>
    </row>
    <row r="382" spans="10:17" ht="16">
      <c r="J382" s="78">
        <v>18.828759604829902</v>
      </c>
      <c r="K382" s="78">
        <v>314.01783218523099</v>
      </c>
      <c r="L382" s="78">
        <v>-107.530137986752</v>
      </c>
      <c r="M382" s="78">
        <v>499.67296023781</v>
      </c>
      <c r="N382" s="78">
        <v>0</v>
      </c>
      <c r="O382" s="78">
        <v>0.80077414239700095</v>
      </c>
      <c r="P382" s="78">
        <v>1.27421166953786</v>
      </c>
      <c r="Q382" s="83">
        <v>1.6675808471015401</v>
      </c>
    </row>
    <row r="383" spans="10:17" ht="16">
      <c r="J383" s="78">
        <v>18.878155872667399</v>
      </c>
      <c r="K383" s="78">
        <v>314.78104823650102</v>
      </c>
      <c r="L383" s="78">
        <v>-107.706368751002</v>
      </c>
      <c r="M383" s="78">
        <v>499.84919100206002</v>
      </c>
      <c r="N383" s="78">
        <v>-5.4880223911307497E-4</v>
      </c>
      <c r="O383" s="78">
        <v>0.80272041301057295</v>
      </c>
      <c r="P383" s="78">
        <v>1.27466107407685</v>
      </c>
      <c r="Q383" s="83">
        <v>1.66726033565551</v>
      </c>
    </row>
    <row r="384" spans="10:17" ht="16">
      <c r="J384" s="78">
        <v>18.927552140504901</v>
      </c>
      <c r="K384" s="78">
        <v>315.103689047285</v>
      </c>
      <c r="L384" s="78">
        <v>-107.941343103336</v>
      </c>
      <c r="M384" s="78">
        <v>500.08416535439397</v>
      </c>
      <c r="N384" s="78">
        <v>-5.4880223911307497E-4</v>
      </c>
      <c r="O384" s="78">
        <v>0.80354317653568696</v>
      </c>
      <c r="P384" s="78">
        <v>1.27526028012883</v>
      </c>
      <c r="Q384" s="83">
        <v>1.6646138044693899</v>
      </c>
    </row>
    <row r="385" spans="10:17" ht="16">
      <c r="J385" s="78">
        <v>18.9785949506037</v>
      </c>
      <c r="K385" s="78">
        <v>314.98573973789303</v>
      </c>
      <c r="L385" s="78">
        <v>-108.058830279503</v>
      </c>
      <c r="M385" s="78">
        <v>500.20165253056098</v>
      </c>
      <c r="N385" s="78">
        <v>-1.0976044782261499E-3</v>
      </c>
      <c r="O385" s="78">
        <v>0.80324239502778105</v>
      </c>
      <c r="P385" s="78">
        <v>1.2755598831548201</v>
      </c>
      <c r="Q385" s="83">
        <v>1.6595153502634701</v>
      </c>
    </row>
    <row r="386" spans="10:17" ht="16">
      <c r="J386" s="78">
        <v>19.027991218441301</v>
      </c>
      <c r="K386" s="78">
        <v>314.779691651875</v>
      </c>
      <c r="L386" s="78">
        <v>-108.969355894796</v>
      </c>
      <c r="M386" s="78">
        <v>501.11217814585399</v>
      </c>
      <c r="N386" s="78">
        <v>0</v>
      </c>
      <c r="O386" s="78">
        <v>0.80271695359591899</v>
      </c>
      <c r="P386" s="78">
        <v>1.2778818066062501</v>
      </c>
      <c r="Q386" s="83">
        <v>1.6541244147650001</v>
      </c>
    </row>
    <row r="387" spans="10:17" ht="16">
      <c r="J387" s="78">
        <v>19.079582875960501</v>
      </c>
      <c r="K387" s="78">
        <v>315.27854860475702</v>
      </c>
      <c r="L387" s="78">
        <v>-108.85186871862901</v>
      </c>
      <c r="M387" s="78">
        <v>500.99469096968699</v>
      </c>
      <c r="N387" s="78">
        <v>0</v>
      </c>
      <c r="O387" s="78">
        <v>0.80398908437219596</v>
      </c>
      <c r="P387" s="78">
        <v>1.27758220358026</v>
      </c>
      <c r="Q387" s="83">
        <v>1.6522662334178</v>
      </c>
    </row>
    <row r="388" spans="10:17" ht="16">
      <c r="J388" s="78">
        <v>19.126783754116399</v>
      </c>
      <c r="K388" s="78">
        <v>315.160638929382</v>
      </c>
      <c r="L388" s="78">
        <v>-108.85186871862901</v>
      </c>
      <c r="M388" s="78">
        <v>500.99469096968699</v>
      </c>
      <c r="N388" s="78">
        <v>-5.4880223911307497E-4</v>
      </c>
      <c r="O388" s="78">
        <v>0.80368840393465002</v>
      </c>
      <c r="P388" s="78">
        <v>1.27758220358026</v>
      </c>
      <c r="Q388" s="83">
        <v>1.6475723242976801</v>
      </c>
    </row>
    <row r="389" spans="10:17" ht="16">
      <c r="J389" s="78">
        <v>19.178375411635599</v>
      </c>
      <c r="K389" s="78">
        <v>315.42452501866501</v>
      </c>
      <c r="L389" s="78">
        <v>-109.02809948287999</v>
      </c>
      <c r="M389" s="78">
        <v>501.17092173393797</v>
      </c>
      <c r="N389" s="78">
        <v>-5.4880223911307497E-4</v>
      </c>
      <c r="O389" s="78">
        <v>0.80436133755553796</v>
      </c>
      <c r="P389" s="78">
        <v>1.27803160811924</v>
      </c>
      <c r="Q389" s="83">
        <v>1.64451615416298</v>
      </c>
    </row>
    <row r="390" spans="10:17" ht="16">
      <c r="J390" s="78">
        <v>19.227771679473101</v>
      </c>
      <c r="K390" s="78">
        <v>316.09963750868201</v>
      </c>
      <c r="L390" s="78">
        <v>-109.02809948287999</v>
      </c>
      <c r="M390" s="78">
        <v>501.17092173393797</v>
      </c>
      <c r="N390" s="78">
        <v>0</v>
      </c>
      <c r="O390" s="78">
        <v>0.80608293604392101</v>
      </c>
      <c r="P390" s="78">
        <v>1.27803160811924</v>
      </c>
      <c r="Q390" s="83">
        <v>1.6438025139325301</v>
      </c>
    </row>
    <row r="391" spans="10:17" ht="16">
      <c r="J391" s="78">
        <v>19.2788144895719</v>
      </c>
      <c r="K391" s="78">
        <v>315.71735254200701</v>
      </c>
      <c r="L391" s="78">
        <v>-109.20433024713</v>
      </c>
      <c r="M391" s="78">
        <v>501.347152498188</v>
      </c>
      <c r="N391" s="78">
        <v>0</v>
      </c>
      <c r="O391" s="78">
        <v>0.805108074475677</v>
      </c>
      <c r="P391" s="78">
        <v>1.27848101265823</v>
      </c>
      <c r="Q391" s="83">
        <v>1.63746743579314</v>
      </c>
    </row>
    <row r="392" spans="10:17" ht="16">
      <c r="J392" s="78">
        <v>19.328210757409401</v>
      </c>
      <c r="K392" s="78">
        <v>315.92251972330598</v>
      </c>
      <c r="L392" s="78">
        <v>-109.38056101138</v>
      </c>
      <c r="M392" s="78">
        <v>501.52338326243802</v>
      </c>
      <c r="N392" s="78">
        <v>0</v>
      </c>
      <c r="O392" s="78">
        <v>0.80563126952007802</v>
      </c>
      <c r="P392" s="78">
        <v>1.27893041719721</v>
      </c>
      <c r="Q392" s="83">
        <v>1.63434412227688</v>
      </c>
    </row>
    <row r="393" spans="10:17" ht="16">
      <c r="J393" s="78">
        <v>19.377607025246999</v>
      </c>
      <c r="K393" s="78">
        <v>315.65773987007702</v>
      </c>
      <c r="L393" s="78">
        <v>-109.38056101138</v>
      </c>
      <c r="M393" s="78">
        <v>501.52338326243802</v>
      </c>
      <c r="N393" s="78">
        <v>0</v>
      </c>
      <c r="O393" s="78">
        <v>0.80495605671952397</v>
      </c>
      <c r="P393" s="78">
        <v>1.27893041719721</v>
      </c>
      <c r="Q393" s="83">
        <v>1.6288115255436599</v>
      </c>
    </row>
    <row r="394" spans="10:17" ht="16">
      <c r="J394" s="78">
        <v>19.428649835345801</v>
      </c>
      <c r="K394" s="78">
        <v>316.42096010598601</v>
      </c>
      <c r="L394" s="78">
        <v>-109.556791775631</v>
      </c>
      <c r="M394" s="78">
        <v>501.69961402668901</v>
      </c>
      <c r="N394" s="78">
        <v>-1.0976044782261499E-3</v>
      </c>
      <c r="O394" s="78">
        <v>0.806902338004308</v>
      </c>
      <c r="P394" s="78">
        <v>1.2793798217362</v>
      </c>
      <c r="Q394" s="83">
        <v>1.62846064713204</v>
      </c>
    </row>
    <row r="395" spans="10:17" ht="16">
      <c r="J395" s="78">
        <v>19.478046103183299</v>
      </c>
      <c r="K395" s="78">
        <v>316.36178620699798</v>
      </c>
      <c r="L395" s="78">
        <v>-109.615535363714</v>
      </c>
      <c r="M395" s="78">
        <v>501.75835761477202</v>
      </c>
      <c r="N395" s="78">
        <v>0</v>
      </c>
      <c r="O395" s="78">
        <v>0.80675143915921699</v>
      </c>
      <c r="P395" s="78">
        <v>1.27952962324919</v>
      </c>
      <c r="Q395" s="83">
        <v>1.6240270777827299</v>
      </c>
    </row>
    <row r="396" spans="10:17" ht="16">
      <c r="J396" s="78">
        <v>19.527991218441301</v>
      </c>
      <c r="K396" s="78">
        <v>316.47883998910601</v>
      </c>
      <c r="L396" s="78">
        <v>-109.556791775631</v>
      </c>
      <c r="M396" s="78">
        <v>501.69961402668901</v>
      </c>
      <c r="N396" s="78">
        <v>0</v>
      </c>
      <c r="O396" s="78">
        <v>0.80704993699078698</v>
      </c>
      <c r="P396" s="78">
        <v>1.2793798217362</v>
      </c>
      <c r="Q396" s="83">
        <v>1.6204728544837399</v>
      </c>
    </row>
    <row r="397" spans="10:17" ht="16">
      <c r="J397" s="78">
        <v>19.5790340285401</v>
      </c>
      <c r="K397" s="78">
        <v>316.74274498044002</v>
      </c>
      <c r="L397" s="78">
        <v>-109.20433024713</v>
      </c>
      <c r="M397" s="78">
        <v>501.347152498188</v>
      </c>
      <c r="N397" s="78">
        <v>0</v>
      </c>
      <c r="O397" s="78">
        <v>0.80772291881363101</v>
      </c>
      <c r="P397" s="78">
        <v>1.27848101265823</v>
      </c>
      <c r="Q397" s="83">
        <v>1.61759615541032</v>
      </c>
    </row>
    <row r="398" spans="10:17" ht="16">
      <c r="J398" s="78">
        <v>19.628430296377601</v>
      </c>
      <c r="K398" s="78">
        <v>316.47797360780498</v>
      </c>
      <c r="L398" s="78">
        <v>-109.556791775631</v>
      </c>
      <c r="M398" s="78">
        <v>501.69961402668901</v>
      </c>
      <c r="N398" s="78">
        <v>0</v>
      </c>
      <c r="O398" s="78">
        <v>0.80704772763936705</v>
      </c>
      <c r="P398" s="78">
        <v>1.2793798217362</v>
      </c>
      <c r="Q398" s="83">
        <v>1.61217644794504</v>
      </c>
    </row>
    <row r="399" spans="10:17" ht="16">
      <c r="J399" s="78">
        <v>19.677826564215199</v>
      </c>
      <c r="K399" s="78">
        <v>316.15446031722502</v>
      </c>
      <c r="L399" s="78">
        <v>-109.93862509817301</v>
      </c>
      <c r="M399" s="78">
        <v>502.08144734923098</v>
      </c>
      <c r="N399" s="78">
        <v>-1.0976044782261499E-3</v>
      </c>
      <c r="O399" s="78">
        <v>0.80622273921111498</v>
      </c>
      <c r="P399" s="78">
        <v>1.28035353157067</v>
      </c>
      <c r="Q399" s="83">
        <v>1.6064854317996999</v>
      </c>
    </row>
    <row r="400" spans="10:17" ht="16">
      <c r="J400" s="78">
        <v>19.7272228320527</v>
      </c>
      <c r="K400" s="78">
        <v>316.24215381336899</v>
      </c>
      <c r="L400" s="78">
        <v>-110.05611227433999</v>
      </c>
      <c r="M400" s="78">
        <v>502.19893452539799</v>
      </c>
      <c r="N400" s="78">
        <v>-5.4880223911307497E-4</v>
      </c>
      <c r="O400" s="78">
        <v>0.806446365632836</v>
      </c>
      <c r="P400" s="78">
        <v>1.2806531345966601</v>
      </c>
      <c r="Q400" s="83">
        <v>1.6029073794984301</v>
      </c>
    </row>
    <row r="401" spans="10:17" ht="16">
      <c r="J401" s="78">
        <v>19.778265642151499</v>
      </c>
      <c r="K401" s="78">
        <v>316.79978370588799</v>
      </c>
      <c r="L401" s="78">
        <v>-108.969355894796</v>
      </c>
      <c r="M401" s="78">
        <v>501.11217814585399</v>
      </c>
      <c r="N401" s="78">
        <v>0</v>
      </c>
      <c r="O401" s="78">
        <v>0.80786837277125001</v>
      </c>
      <c r="P401" s="78">
        <v>1.2778818066062501</v>
      </c>
      <c r="Q401" s="83">
        <v>1.6015900795795599</v>
      </c>
    </row>
    <row r="402" spans="10:17" ht="16">
      <c r="J402" s="78">
        <v>19.826015367727798</v>
      </c>
      <c r="K402" s="78">
        <v>316.47628940415598</v>
      </c>
      <c r="L402" s="78">
        <v>-108.17631745567</v>
      </c>
      <c r="M402" s="78">
        <v>500.31913970672798</v>
      </c>
      <c r="N402" s="78">
        <v>0</v>
      </c>
      <c r="O402" s="78">
        <v>0.80704343276629398</v>
      </c>
      <c r="P402" s="78">
        <v>1.2758594861808099</v>
      </c>
      <c r="Q402" s="83">
        <v>1.59610108368501</v>
      </c>
    </row>
    <row r="403" spans="10:17" ht="16">
      <c r="J403" s="78">
        <v>19.877058177826601</v>
      </c>
      <c r="K403" s="78">
        <v>316.79894839596199</v>
      </c>
      <c r="L403" s="78">
        <v>-108.61689436629599</v>
      </c>
      <c r="M403" s="78">
        <v>500.759716617354</v>
      </c>
      <c r="N403" s="78">
        <v>-5.4880223911307497E-4</v>
      </c>
      <c r="O403" s="78">
        <v>0.80786624265467499</v>
      </c>
      <c r="P403" s="78">
        <v>1.27698299752828</v>
      </c>
      <c r="Q403" s="83">
        <v>1.59362568793518</v>
      </c>
    </row>
    <row r="404" spans="10:17" ht="16">
      <c r="J404" s="78">
        <v>19.928649835345801</v>
      </c>
      <c r="K404" s="78">
        <v>317.18034815641403</v>
      </c>
      <c r="L404" s="78">
        <v>-108.85186871862901</v>
      </c>
      <c r="M404" s="78">
        <v>500.99469096968699</v>
      </c>
      <c r="N404" s="78">
        <v>0</v>
      </c>
      <c r="O404" s="78">
        <v>0.80883884686622698</v>
      </c>
      <c r="P404" s="78">
        <v>1.27758220358026</v>
      </c>
      <c r="Q404" s="83">
        <v>1.5914139066542199</v>
      </c>
    </row>
    <row r="405" spans="10:17" ht="16">
      <c r="J405" s="78">
        <v>19.978046103183299</v>
      </c>
      <c r="K405" s="78">
        <v>317.23867833910998</v>
      </c>
      <c r="L405" s="78">
        <v>-109.556791775631</v>
      </c>
      <c r="M405" s="78">
        <v>501.69961402668901</v>
      </c>
      <c r="N405" s="78">
        <v>-5.4880223911307497E-4</v>
      </c>
      <c r="O405" s="78">
        <v>0.80898759415774102</v>
      </c>
      <c r="P405" s="78">
        <v>1.2793798217362</v>
      </c>
      <c r="Q405" s="83">
        <v>1.58777106345885</v>
      </c>
    </row>
    <row r="406" spans="10:17" ht="16">
      <c r="J406" s="78">
        <v>20.0274423710209</v>
      </c>
      <c r="K406" s="78">
        <v>317.12077942769503</v>
      </c>
      <c r="L406" s="78">
        <v>-110.584804567091</v>
      </c>
      <c r="M406" s="78">
        <v>502.72762681814902</v>
      </c>
      <c r="N406" s="78">
        <v>0</v>
      </c>
      <c r="O406" s="78">
        <v>0.80868694116927597</v>
      </c>
      <c r="P406" s="78">
        <v>1.2820013482136201</v>
      </c>
      <c r="Q406" s="83">
        <v>1.58326625180165</v>
      </c>
    </row>
    <row r="407" spans="10:17" ht="16">
      <c r="J407" s="78">
        <v>20.0784851811196</v>
      </c>
      <c r="K407" s="78">
        <v>318.23648389609798</v>
      </c>
      <c r="L407" s="78">
        <v>-112.99329167851199</v>
      </c>
      <c r="M407" s="78">
        <v>505.13611392957</v>
      </c>
      <c r="N407" s="78">
        <v>0</v>
      </c>
      <c r="O407" s="78">
        <v>0.81153208942928501</v>
      </c>
      <c r="P407" s="78">
        <v>1.2881432102464201</v>
      </c>
      <c r="Q407" s="83">
        <v>1.58479804505878</v>
      </c>
    </row>
    <row r="408" spans="10:17" ht="16">
      <c r="J408" s="78">
        <v>20.127881448957201</v>
      </c>
      <c r="K408" s="78">
        <v>317.61926788192301</v>
      </c>
      <c r="L408" s="78">
        <v>-112.141509651302</v>
      </c>
      <c r="M408" s="78">
        <v>504.28433190236001</v>
      </c>
      <c r="N408" s="78">
        <v>-5.4880223911307497E-4</v>
      </c>
      <c r="O408" s="78">
        <v>0.80995813224034097</v>
      </c>
      <c r="P408" s="78">
        <v>1.28597108830799</v>
      </c>
      <c r="Q408" s="83">
        <v>1.57784228518536</v>
      </c>
    </row>
    <row r="409" spans="10:17" ht="16">
      <c r="J409" s="78">
        <v>20.177277716794698</v>
      </c>
      <c r="K409" s="78">
        <v>317.73634838893003</v>
      </c>
      <c r="L409" s="78">
        <v>-112.58208656192799</v>
      </c>
      <c r="M409" s="78">
        <v>504.72490881298597</v>
      </c>
      <c r="N409" s="78">
        <v>-5.4880223911307497E-4</v>
      </c>
      <c r="O409" s="78">
        <v>0.81025669822284396</v>
      </c>
      <c r="P409" s="78">
        <v>1.2870945996554599</v>
      </c>
      <c r="Q409" s="83">
        <v>1.5745598072240901</v>
      </c>
    </row>
    <row r="410" spans="10:17" ht="16">
      <c r="J410" s="78">
        <v>20.225027442371001</v>
      </c>
      <c r="K410" s="78">
        <v>318.05904659742703</v>
      </c>
      <c r="L410" s="78">
        <v>-114.197535234223</v>
      </c>
      <c r="M410" s="78">
        <v>506.340357485281</v>
      </c>
      <c r="N410" s="78">
        <v>0</v>
      </c>
      <c r="O410" s="78">
        <v>0.81107960811737001</v>
      </c>
      <c r="P410" s="78">
        <v>1.29121414126283</v>
      </c>
      <c r="Q410" s="83">
        <v>1.5724379323356199</v>
      </c>
    </row>
    <row r="411" spans="10:17" ht="16">
      <c r="J411" s="78">
        <v>20.2760702524698</v>
      </c>
      <c r="K411" s="78">
        <v>318.557950294195</v>
      </c>
      <c r="L411" s="78">
        <v>-113.93318908784801</v>
      </c>
      <c r="M411" s="78">
        <v>506.07601133890603</v>
      </c>
      <c r="N411" s="78">
        <v>0</v>
      </c>
      <c r="O411" s="78">
        <v>0.81235185809482402</v>
      </c>
      <c r="P411" s="78">
        <v>1.2905400344543501</v>
      </c>
      <c r="Q411" s="83">
        <v>1.5709400443959201</v>
      </c>
    </row>
    <row r="412" spans="10:17" ht="16">
      <c r="J412" s="78">
        <v>20.327661909989001</v>
      </c>
      <c r="K412" s="78">
        <v>318.67501799888299</v>
      </c>
      <c r="L412" s="78">
        <v>-113.87444549976399</v>
      </c>
      <c r="M412" s="78">
        <v>506.01726775082199</v>
      </c>
      <c r="N412" s="78">
        <v>0</v>
      </c>
      <c r="O412" s="78">
        <v>0.81265039143024398</v>
      </c>
      <c r="P412" s="78">
        <v>1.2903902329413499</v>
      </c>
      <c r="Q412" s="83">
        <v>1.56752889801854</v>
      </c>
    </row>
    <row r="413" spans="10:17" ht="16">
      <c r="J413" s="78">
        <v>20.377058177826601</v>
      </c>
      <c r="K413" s="78">
        <v>318.17529758579798</v>
      </c>
      <c r="L413" s="78">
        <v>-113.756958323597</v>
      </c>
      <c r="M413" s="78">
        <v>505.89978057465498</v>
      </c>
      <c r="N413" s="78">
        <v>0</v>
      </c>
      <c r="O413" s="78">
        <v>0.81137605875161301</v>
      </c>
      <c r="P413" s="78">
        <v>1.2900906299153601</v>
      </c>
      <c r="Q413" s="83">
        <v>1.5612766648705401</v>
      </c>
    </row>
    <row r="414" spans="10:17" ht="16">
      <c r="J414" s="78">
        <v>20.428100987925401</v>
      </c>
      <c r="K414" s="78">
        <v>319.11478350485203</v>
      </c>
      <c r="L414" s="78">
        <v>-113.93318908784801</v>
      </c>
      <c r="M414" s="78">
        <v>506.07601133890603</v>
      </c>
      <c r="N414" s="78">
        <v>0</v>
      </c>
      <c r="O414" s="78">
        <v>0.81377183362175098</v>
      </c>
      <c r="P414" s="78">
        <v>1.2905400344543501</v>
      </c>
      <c r="Q414" s="83">
        <v>1.5619745586002201</v>
      </c>
    </row>
    <row r="415" spans="10:17" ht="16">
      <c r="J415" s="78">
        <v>20.4758507135016</v>
      </c>
      <c r="K415" s="78">
        <v>319.37874632317403</v>
      </c>
      <c r="L415" s="78">
        <v>-113.93318908784801</v>
      </c>
      <c r="M415" s="78">
        <v>506.07601133890603</v>
      </c>
      <c r="N415" s="78">
        <v>0</v>
      </c>
      <c r="O415" s="78">
        <v>0.81444496290869495</v>
      </c>
      <c r="P415" s="78">
        <v>1.2905400344543501</v>
      </c>
      <c r="Q415" s="83">
        <v>1.5596211728790501</v>
      </c>
    </row>
    <row r="416" spans="10:17" ht="16">
      <c r="J416" s="78">
        <v>20.5268935236004</v>
      </c>
      <c r="K416" s="78">
        <v>319.05524855005399</v>
      </c>
      <c r="L416" s="78">
        <v>-112.64083015001199</v>
      </c>
      <c r="M416" s="78">
        <v>504.78365240107001</v>
      </c>
      <c r="N416" s="78">
        <v>-5.4880223911307497E-4</v>
      </c>
      <c r="O416" s="78">
        <v>0.81362001405138196</v>
      </c>
      <c r="P416" s="78">
        <v>1.2872444011684501</v>
      </c>
      <c r="Q416" s="83">
        <v>1.5541670000624599</v>
      </c>
    </row>
    <row r="417" spans="10:17" ht="16">
      <c r="J417" s="78">
        <v>20.574643249176699</v>
      </c>
      <c r="K417" s="78">
        <v>318.37931718797699</v>
      </c>
      <c r="L417" s="78">
        <v>-112.99329167851199</v>
      </c>
      <c r="M417" s="78">
        <v>505.13611392957</v>
      </c>
      <c r="N417" s="78">
        <v>0</v>
      </c>
      <c r="O417" s="78">
        <v>0.81189632736448103</v>
      </c>
      <c r="P417" s="78">
        <v>1.2881432102464201</v>
      </c>
      <c r="Q417" s="83">
        <v>1.54727481815471</v>
      </c>
    </row>
    <row r="418" spans="10:17" ht="16">
      <c r="J418" s="78">
        <v>20.625686059275498</v>
      </c>
      <c r="K418" s="78">
        <v>318.99572027581303</v>
      </c>
      <c r="L418" s="78">
        <v>-113.169522442763</v>
      </c>
      <c r="M418" s="78">
        <v>505.31234469382099</v>
      </c>
      <c r="N418" s="78">
        <v>0</v>
      </c>
      <c r="O418" s="78">
        <v>0.81346821151703996</v>
      </c>
      <c r="P418" s="78">
        <v>1.2885926147854101</v>
      </c>
      <c r="Q418" s="83">
        <v>1.54643426691776</v>
      </c>
    </row>
    <row r="419" spans="10:17" ht="16">
      <c r="J419" s="78">
        <v>20.675082327113099</v>
      </c>
      <c r="K419" s="78">
        <v>318.87784326177501</v>
      </c>
      <c r="L419" s="78">
        <v>-113.28700961893</v>
      </c>
      <c r="M419" s="78">
        <v>505.42983186998799</v>
      </c>
      <c r="N419" s="78">
        <v>0</v>
      </c>
      <c r="O419" s="78">
        <v>0.81316761436888596</v>
      </c>
      <c r="P419" s="78">
        <v>1.2888922178114</v>
      </c>
      <c r="Q419" s="83">
        <v>1.5421694334699201</v>
      </c>
    </row>
    <row r="420" spans="10:17" ht="16">
      <c r="J420" s="78">
        <v>20.726673984632299</v>
      </c>
      <c r="K420" s="78">
        <v>318.99492505707502</v>
      </c>
      <c r="L420" s="78">
        <v>-113.345753207013</v>
      </c>
      <c r="M420" s="78">
        <v>505.48857545807101</v>
      </c>
      <c r="N420" s="78">
        <v>0</v>
      </c>
      <c r="O420" s="78">
        <v>0.81346618363665302</v>
      </c>
      <c r="P420" s="78">
        <v>1.2890420193244001</v>
      </c>
      <c r="Q420" s="83">
        <v>1.53889563769504</v>
      </c>
    </row>
    <row r="421" spans="10:17" ht="16">
      <c r="J421" s="78">
        <v>20.779363336992301</v>
      </c>
      <c r="K421" s="78">
        <v>319.75817957662002</v>
      </c>
      <c r="L421" s="78">
        <v>-113.46324038317999</v>
      </c>
      <c r="M421" s="78">
        <v>505.60606263423801</v>
      </c>
      <c r="N421" s="78">
        <v>0</v>
      </c>
      <c r="O421" s="78">
        <v>0.81541255234783905</v>
      </c>
      <c r="P421" s="78">
        <v>1.28934162235039</v>
      </c>
      <c r="Q421" s="83">
        <v>1.53866666231845</v>
      </c>
    </row>
    <row r="422" spans="10:17" ht="16">
      <c r="J422" s="78">
        <v>20.825466520307401</v>
      </c>
      <c r="K422" s="78">
        <v>319.55221796727699</v>
      </c>
      <c r="L422" s="78">
        <v>-113.345753207013</v>
      </c>
      <c r="M422" s="78">
        <v>505.48857545807101</v>
      </c>
      <c r="N422" s="78">
        <v>0</v>
      </c>
      <c r="O422" s="78">
        <v>0.81488733143939496</v>
      </c>
      <c r="P422" s="78">
        <v>1.2890420193244001</v>
      </c>
      <c r="Q422" s="83">
        <v>1.5342713902106899</v>
      </c>
    </row>
    <row r="423" spans="10:17" ht="16">
      <c r="J423" s="78">
        <v>20.876509330406101</v>
      </c>
      <c r="K423" s="78">
        <v>319.31684779118501</v>
      </c>
      <c r="L423" s="78">
        <v>-112.02402247513599</v>
      </c>
      <c r="M423" s="78">
        <v>504.16684472619397</v>
      </c>
      <c r="N423" s="78">
        <v>0</v>
      </c>
      <c r="O423" s="78">
        <v>0.81428711600068804</v>
      </c>
      <c r="P423" s="78">
        <v>1.2856714852819999</v>
      </c>
      <c r="Q423" s="83">
        <v>1.5293926751339499</v>
      </c>
    </row>
    <row r="424" spans="10:17" ht="16">
      <c r="J424" s="78">
        <v>20.925905598243698</v>
      </c>
      <c r="K424" s="78">
        <v>318.87588952328201</v>
      </c>
      <c r="L424" s="78">
        <v>-112.141509651302</v>
      </c>
      <c r="M424" s="78">
        <v>504.28433190236001</v>
      </c>
      <c r="N424" s="78">
        <v>0</v>
      </c>
      <c r="O424" s="78">
        <v>0.81316263215735096</v>
      </c>
      <c r="P424" s="78">
        <v>1.28597108830799</v>
      </c>
      <c r="Q424" s="83">
        <v>1.52367525867911</v>
      </c>
    </row>
    <row r="425" spans="10:17" ht="16">
      <c r="J425" s="78">
        <v>20.976948408342501</v>
      </c>
      <c r="K425" s="78">
        <v>319.43356129546299</v>
      </c>
      <c r="L425" s="78">
        <v>-111.319099418134</v>
      </c>
      <c r="M425" s="78">
        <v>503.46192166919201</v>
      </c>
      <c r="N425" s="78">
        <v>0</v>
      </c>
      <c r="O425" s="78">
        <v>0.81458474609272702</v>
      </c>
      <c r="P425" s="78">
        <v>1.2838738671260601</v>
      </c>
      <c r="Q425" s="83">
        <v>1.5226262267019799</v>
      </c>
    </row>
    <row r="426" spans="10:17" ht="16">
      <c r="J426" s="78">
        <v>21.026344676179999</v>
      </c>
      <c r="K426" s="78">
        <v>319.05135001159402</v>
      </c>
      <c r="L426" s="78">
        <v>-110.52606097900799</v>
      </c>
      <c r="M426" s="78">
        <v>502.668883230066</v>
      </c>
      <c r="N426" s="78">
        <v>0</v>
      </c>
      <c r="O426" s="78">
        <v>0.81361007242236505</v>
      </c>
      <c r="P426" s="78">
        <v>1.28185154670062</v>
      </c>
      <c r="Q426" s="83">
        <v>1.51723141447739</v>
      </c>
    </row>
    <row r="427" spans="10:17" ht="16">
      <c r="J427" s="78">
        <v>21.074094401756302</v>
      </c>
      <c r="K427" s="78">
        <v>318.81601188420399</v>
      </c>
      <c r="L427" s="78">
        <v>-109.02809948287999</v>
      </c>
      <c r="M427" s="78">
        <v>501.17092173393797</v>
      </c>
      <c r="N427" s="78">
        <v>0</v>
      </c>
      <c r="O427" s="78">
        <v>0.81300993871077698</v>
      </c>
      <c r="P427" s="78">
        <v>1.27803160811924</v>
      </c>
      <c r="Q427" s="83">
        <v>1.5126769508508</v>
      </c>
    </row>
    <row r="428" spans="10:17" ht="16">
      <c r="J428" s="78">
        <v>21.1273326015368</v>
      </c>
      <c r="K428" s="78">
        <v>319.31492863467201</v>
      </c>
      <c r="L428" s="78">
        <v>-109.263073835214</v>
      </c>
      <c r="M428" s="78">
        <v>501.40589608627198</v>
      </c>
      <c r="N428" s="78">
        <v>0</v>
      </c>
      <c r="O428" s="78">
        <v>0.81428222197635802</v>
      </c>
      <c r="P428" s="78">
        <v>1.2786308141712199</v>
      </c>
      <c r="Q428" s="83">
        <v>1.5112266720463801</v>
      </c>
    </row>
    <row r="429" spans="10:17" ht="16">
      <c r="J429" s="78">
        <v>21.176728869374301</v>
      </c>
      <c r="K429" s="78">
        <v>319.373299346073</v>
      </c>
      <c r="L429" s="78">
        <v>-109.821137922006</v>
      </c>
      <c r="M429" s="78">
        <v>501.96396017306398</v>
      </c>
      <c r="N429" s="78">
        <v>0</v>
      </c>
      <c r="O429" s="78">
        <v>0.81443107261977099</v>
      </c>
      <c r="P429" s="78">
        <v>1.2800539285446799</v>
      </c>
      <c r="Q429" s="83">
        <v>1.50797726149105</v>
      </c>
    </row>
    <row r="430" spans="10:17" ht="16">
      <c r="J430" s="78">
        <v>21.226125137211898</v>
      </c>
      <c r="K430" s="78">
        <v>319.049838405071</v>
      </c>
      <c r="L430" s="78">
        <v>-110.46731739092399</v>
      </c>
      <c r="M430" s="78">
        <v>502.61013964198202</v>
      </c>
      <c r="N430" s="78">
        <v>0</v>
      </c>
      <c r="O430" s="78">
        <v>0.81360621768772101</v>
      </c>
      <c r="P430" s="78">
        <v>1.28170174518763</v>
      </c>
      <c r="Q430" s="83">
        <v>1.5029440987206</v>
      </c>
    </row>
    <row r="431" spans="10:17" ht="16">
      <c r="J431" s="78">
        <v>21.277167947310598</v>
      </c>
      <c r="K431" s="78">
        <v>319.75437963655202</v>
      </c>
      <c r="L431" s="78">
        <v>-110.819778919425</v>
      </c>
      <c r="M431" s="78">
        <v>502.96260117048303</v>
      </c>
      <c r="N431" s="78">
        <v>-5.4880223911307497E-4</v>
      </c>
      <c r="O431" s="78">
        <v>0.81540286215372604</v>
      </c>
      <c r="P431" s="78">
        <v>1.2826005542656</v>
      </c>
      <c r="Q431" s="83">
        <v>1.5026498693810799</v>
      </c>
    </row>
    <row r="432" spans="10:17" ht="16">
      <c r="J432" s="78">
        <v>21.326564215148199</v>
      </c>
      <c r="K432" s="78">
        <v>319.81275541404199</v>
      </c>
      <c r="L432" s="78">
        <v>-113.345753207013</v>
      </c>
      <c r="M432" s="78">
        <v>505.48857545807101</v>
      </c>
      <c r="N432" s="78">
        <v>0</v>
      </c>
      <c r="O432" s="78">
        <v>0.815551725716125</v>
      </c>
      <c r="P432" s="78">
        <v>1.2890420193244001</v>
      </c>
      <c r="Q432" s="83">
        <v>1.4994431776244901</v>
      </c>
    </row>
    <row r="433" spans="10:17" ht="16">
      <c r="J433" s="78">
        <v>21.374313940724502</v>
      </c>
      <c r="K433" s="78">
        <v>319.430568128819</v>
      </c>
      <c r="L433" s="78">
        <v>-112.58208656192799</v>
      </c>
      <c r="M433" s="78">
        <v>504.72490881298597</v>
      </c>
      <c r="N433" s="78">
        <v>0</v>
      </c>
      <c r="O433" s="78">
        <v>0.81457711324450299</v>
      </c>
      <c r="P433" s="78">
        <v>1.2870945996554599</v>
      </c>
      <c r="Q433" s="83">
        <v>1.49430538798241</v>
      </c>
    </row>
    <row r="434" spans="10:17" ht="16">
      <c r="J434" s="78">
        <v>21.423710208561999</v>
      </c>
      <c r="K434" s="78">
        <v>319.371460014749</v>
      </c>
      <c r="L434" s="78">
        <v>-115.254919819725</v>
      </c>
      <c r="M434" s="78">
        <v>507.39774207078301</v>
      </c>
      <c r="N434" s="78">
        <v>0</v>
      </c>
      <c r="O434" s="78">
        <v>0.81442638215695895</v>
      </c>
      <c r="P434" s="78">
        <v>1.29391056849674</v>
      </c>
      <c r="Q434" s="83">
        <v>1.4905840941538999</v>
      </c>
    </row>
    <row r="435" spans="10:17" ht="16">
      <c r="J435" s="78">
        <v>21.4753018660812</v>
      </c>
      <c r="K435" s="78">
        <v>319.98788874561399</v>
      </c>
      <c r="L435" s="78">
        <v>-114.373765998474</v>
      </c>
      <c r="M435" s="78">
        <v>506.51658824953103</v>
      </c>
      <c r="N435" s="78">
        <v>0</v>
      </c>
      <c r="O435" s="78">
        <v>0.81599833170158298</v>
      </c>
      <c r="P435" s="78">
        <v>1.29166354580181</v>
      </c>
      <c r="Q435" s="83">
        <v>1.4898735648632</v>
      </c>
    </row>
    <row r="436" spans="10:17" ht="16">
      <c r="J436" s="78">
        <v>21.5246981339188</v>
      </c>
      <c r="K436" s="78">
        <v>319.69380969371599</v>
      </c>
      <c r="L436" s="78">
        <v>-113.52198397126401</v>
      </c>
      <c r="M436" s="78">
        <v>505.66480622232098</v>
      </c>
      <c r="N436" s="78">
        <v>0</v>
      </c>
      <c r="O436" s="78">
        <v>0.81524840326936099</v>
      </c>
      <c r="P436" s="78">
        <v>1.2894914238633799</v>
      </c>
      <c r="Q436" s="83">
        <v>1.4850882666814</v>
      </c>
    </row>
    <row r="437" spans="10:17" ht="16">
      <c r="J437" s="78">
        <v>21.5757409440176</v>
      </c>
      <c r="K437" s="78">
        <v>319.75218188784299</v>
      </c>
      <c r="L437" s="78">
        <v>-113.756958323597</v>
      </c>
      <c r="M437" s="78">
        <v>505.89978057465498</v>
      </c>
      <c r="N437" s="78">
        <v>-5.4880223911307497E-4</v>
      </c>
      <c r="O437" s="78">
        <v>0.81539725769385896</v>
      </c>
      <c r="P437" s="78">
        <v>1.2900906299153601</v>
      </c>
      <c r="Q437" s="83">
        <v>1.48184546453871</v>
      </c>
    </row>
    <row r="438" spans="10:17" ht="16">
      <c r="J438" s="78">
        <v>21.625137211855101</v>
      </c>
      <c r="K438" s="78">
        <v>320.51549081739603</v>
      </c>
      <c r="L438" s="78">
        <v>-114.608740350807</v>
      </c>
      <c r="M438" s="78">
        <v>506.75156260186498</v>
      </c>
      <c r="N438" s="78">
        <v>-5.4880223911307497E-4</v>
      </c>
      <c r="O438" s="78">
        <v>0.81734376515553198</v>
      </c>
      <c r="P438" s="78">
        <v>1.2922627518537899</v>
      </c>
      <c r="Q438" s="83">
        <v>1.48199035413939</v>
      </c>
    </row>
    <row r="439" spans="10:17" ht="16">
      <c r="J439" s="78">
        <v>21.6761800219539</v>
      </c>
      <c r="K439" s="78">
        <v>320.69135369683801</v>
      </c>
      <c r="L439" s="78">
        <v>-114.432509586557</v>
      </c>
      <c r="M439" s="78">
        <v>506.57533183761501</v>
      </c>
      <c r="N439" s="78">
        <v>-1.0976044782261499E-3</v>
      </c>
      <c r="O439" s="78">
        <v>0.81779223155466696</v>
      </c>
      <c r="P439" s="78">
        <v>1.2918133473148099</v>
      </c>
      <c r="Q439" s="83">
        <v>1.4793118995310699</v>
      </c>
    </row>
    <row r="440" spans="10:17" ht="16">
      <c r="J440" s="78">
        <v>21.725576289791402</v>
      </c>
      <c r="K440" s="78">
        <v>320.69099937725599</v>
      </c>
      <c r="L440" s="78">
        <v>-116.106701846935</v>
      </c>
      <c r="M440" s="78">
        <v>508.249524097993</v>
      </c>
      <c r="N440" s="78">
        <v>0</v>
      </c>
      <c r="O440" s="78">
        <v>0.81779132800738197</v>
      </c>
      <c r="P440" s="78">
        <v>1.2960826904351701</v>
      </c>
      <c r="Q440" s="83">
        <v>1.47594683718301</v>
      </c>
    </row>
    <row r="441" spans="10:17" ht="16">
      <c r="J441" s="78">
        <v>21.777167947310701</v>
      </c>
      <c r="K441" s="78">
        <v>319.10455421501399</v>
      </c>
      <c r="L441" s="78">
        <v>-114.54999676272401</v>
      </c>
      <c r="M441" s="78">
        <v>506.69281901378201</v>
      </c>
      <c r="N441" s="78">
        <v>0</v>
      </c>
      <c r="O441" s="78">
        <v>0.81374574799871502</v>
      </c>
      <c r="P441" s="78">
        <v>1.2921129503408</v>
      </c>
      <c r="Q441" s="83">
        <v>1.46516531313302</v>
      </c>
    </row>
    <row r="442" spans="10:17" ht="16">
      <c r="J442" s="78">
        <v>21.826564215148199</v>
      </c>
      <c r="K442" s="78">
        <v>319.691639190773</v>
      </c>
      <c r="L442" s="78">
        <v>-113.756958323597</v>
      </c>
      <c r="M442" s="78">
        <v>505.89978057465498</v>
      </c>
      <c r="N442" s="78">
        <v>0</v>
      </c>
      <c r="O442" s="78">
        <v>0.81524286828868497</v>
      </c>
      <c r="P442" s="78">
        <v>1.2900906299153601</v>
      </c>
      <c r="Q442" s="83">
        <v>1.4645392319723201</v>
      </c>
    </row>
    <row r="443" spans="10:17" ht="16">
      <c r="J443" s="78">
        <v>21.8759604829857</v>
      </c>
      <c r="K443" s="78">
        <v>319.25071304520998</v>
      </c>
      <c r="L443" s="78">
        <v>-113.815701911681</v>
      </c>
      <c r="M443" s="78">
        <v>505.95852416273902</v>
      </c>
      <c r="N443" s="78">
        <v>0</v>
      </c>
      <c r="O443" s="78">
        <v>0.81411846636024598</v>
      </c>
      <c r="P443" s="78">
        <v>1.29024043142836</v>
      </c>
      <c r="Q443" s="83">
        <v>1.4592167051370699</v>
      </c>
    </row>
    <row r="444" spans="10:17" ht="16">
      <c r="J444" s="78">
        <v>21.923710208561999</v>
      </c>
      <c r="K444" s="78">
        <v>319.48535139133099</v>
      </c>
      <c r="L444" s="78">
        <v>-113.815701911681</v>
      </c>
      <c r="M444" s="78">
        <v>505.95852416273902</v>
      </c>
      <c r="N444" s="78">
        <v>-5.4880223911307497E-4</v>
      </c>
      <c r="O444" s="78">
        <v>0.81471681556570696</v>
      </c>
      <c r="P444" s="78">
        <v>1.29024043142836</v>
      </c>
      <c r="Q444" s="83">
        <v>1.4571087880840401</v>
      </c>
    </row>
    <row r="445" spans="10:17" ht="16">
      <c r="J445" s="78">
        <v>21.974753018660799</v>
      </c>
      <c r="K445" s="78">
        <v>320.07242981892102</v>
      </c>
      <c r="L445" s="78">
        <v>-113.991932675931</v>
      </c>
      <c r="M445" s="78">
        <v>506.13475492698899</v>
      </c>
      <c r="N445" s="78">
        <v>-5.4880223911307497E-4</v>
      </c>
      <c r="O445" s="78">
        <v>0.81621391915724995</v>
      </c>
      <c r="P445" s="78">
        <v>1.29068983596734</v>
      </c>
      <c r="Q445" s="83">
        <v>1.45639582969988</v>
      </c>
    </row>
    <row r="446" spans="10:17" ht="16">
      <c r="J446" s="78">
        <v>22.0241492864984</v>
      </c>
      <c r="K446" s="78">
        <v>319.866483036109</v>
      </c>
      <c r="L446" s="78">
        <v>-113.93318908784801</v>
      </c>
      <c r="M446" s="78">
        <v>506.07601133890603</v>
      </c>
      <c r="N446" s="78">
        <v>-5.4880223911307497E-4</v>
      </c>
      <c r="O446" s="78">
        <v>0.815688736057812</v>
      </c>
      <c r="P446" s="78">
        <v>1.2905400344543501</v>
      </c>
      <c r="Q446" s="83">
        <v>1.4521942963939201</v>
      </c>
    </row>
    <row r="447" spans="10:17" ht="16">
      <c r="J447" s="78">
        <v>22.0751920965971</v>
      </c>
      <c r="K447" s="78">
        <v>319.92487268009501</v>
      </c>
      <c r="L447" s="78">
        <v>-114.08004805805599</v>
      </c>
      <c r="M447" s="78">
        <v>506.222870309114</v>
      </c>
      <c r="N447" s="78">
        <v>0</v>
      </c>
      <c r="O447" s="78">
        <v>0.815837634981043</v>
      </c>
      <c r="P447" s="78">
        <v>1.2909145382368401</v>
      </c>
      <c r="Q447" s="83">
        <v>1.44910099994604</v>
      </c>
    </row>
    <row r="448" spans="10:17" ht="16">
      <c r="J448" s="78">
        <v>22.1245883644347</v>
      </c>
      <c r="K448" s="78">
        <v>319.68955749919002</v>
      </c>
      <c r="L448" s="78">
        <v>-114.373765998474</v>
      </c>
      <c r="M448" s="78">
        <v>506.51658824953103</v>
      </c>
      <c r="N448" s="78">
        <v>-1.0976044782261499E-3</v>
      </c>
      <c r="O448" s="78">
        <v>0.81523755978508805</v>
      </c>
      <c r="P448" s="78">
        <v>1.29166354580181</v>
      </c>
      <c r="Q448" s="83">
        <v>1.4448020861022699</v>
      </c>
    </row>
    <row r="449" spans="10:17" ht="16">
      <c r="J449" s="78">
        <v>22.173984632272202</v>
      </c>
      <c r="K449" s="78">
        <v>320.62911575009298</v>
      </c>
      <c r="L449" s="78">
        <v>-114.726227526974</v>
      </c>
      <c r="M449" s="78">
        <v>506.86904977803198</v>
      </c>
      <c r="N449" s="78">
        <v>-5.4880223911307497E-4</v>
      </c>
      <c r="O449" s="78">
        <v>0.81763351910804505</v>
      </c>
      <c r="P449" s="78">
        <v>1.29256235487978</v>
      </c>
      <c r="Q449" s="83">
        <v>1.4458207570650099</v>
      </c>
    </row>
    <row r="450" spans="10:17" ht="16">
      <c r="J450" s="78">
        <v>22.223380900109799</v>
      </c>
      <c r="K450" s="78">
        <v>320.746265437967</v>
      </c>
      <c r="L450" s="78">
        <v>-115.695496730351</v>
      </c>
      <c r="M450" s="78">
        <v>507.83831898140897</v>
      </c>
      <c r="N450" s="78">
        <v>-5.4880223911307497E-4</v>
      </c>
      <c r="O450" s="78">
        <v>0.81793226150807496</v>
      </c>
      <c r="P450" s="78">
        <v>1.2950340798442099</v>
      </c>
      <c r="Q450" s="83">
        <v>1.44313425401482</v>
      </c>
    </row>
    <row r="451" spans="10:17" ht="16">
      <c r="J451" s="78">
        <v>22.2727771679473</v>
      </c>
      <c r="K451" s="78">
        <v>320.89278859002098</v>
      </c>
      <c r="L451" s="78">
        <v>-117.89838128348001</v>
      </c>
      <c r="M451" s="78">
        <v>510.041203534538</v>
      </c>
      <c r="N451" s="78">
        <v>0</v>
      </c>
      <c r="O451" s="78">
        <v>0.81830590892360899</v>
      </c>
      <c r="P451" s="78">
        <v>1.3006516365815299</v>
      </c>
      <c r="Q451" s="83">
        <v>1.44059154770997</v>
      </c>
    </row>
    <row r="452" spans="10:17" ht="16">
      <c r="J452" s="78">
        <v>22.326015367727798</v>
      </c>
      <c r="K452" s="78">
        <v>321.50923619759402</v>
      </c>
      <c r="L452" s="78">
        <v>-117.310945402646</v>
      </c>
      <c r="M452" s="78">
        <v>509.45376765370401</v>
      </c>
      <c r="N452" s="78">
        <v>-5.4880223911307497E-4</v>
      </c>
      <c r="O452" s="78">
        <v>0.81987790660556104</v>
      </c>
      <c r="P452" s="78">
        <v>1.29915362145158</v>
      </c>
      <c r="Q452" s="83">
        <v>1.4399174578818501</v>
      </c>
    </row>
    <row r="453" spans="10:17" ht="16">
      <c r="J453" s="78">
        <v>22.3754116355653</v>
      </c>
      <c r="K453" s="78">
        <v>321.33267308536699</v>
      </c>
      <c r="L453" s="78">
        <v>-116.87036849202001</v>
      </c>
      <c r="M453" s="78">
        <v>509.01319074307798</v>
      </c>
      <c r="N453" s="78">
        <v>0</v>
      </c>
      <c r="O453" s="78">
        <v>0.81942765454889099</v>
      </c>
      <c r="P453" s="78">
        <v>1.2980301101041101</v>
      </c>
      <c r="Q453" s="83">
        <v>1.4359495818453201</v>
      </c>
    </row>
    <row r="454" spans="10:17" ht="16">
      <c r="J454" s="78">
        <v>22.423161361141599</v>
      </c>
      <c r="K454" s="78">
        <v>321.009263668757</v>
      </c>
      <c r="L454" s="78">
        <v>-116.752881315853</v>
      </c>
      <c r="M454" s="78">
        <v>508.89570356691098</v>
      </c>
      <c r="N454" s="78">
        <v>0</v>
      </c>
      <c r="O454" s="78">
        <v>0.81860293100874504</v>
      </c>
      <c r="P454" s="78">
        <v>1.29773050707812</v>
      </c>
      <c r="Q454" s="83">
        <v>1.4314494518899501</v>
      </c>
    </row>
    <row r="455" spans="10:17" ht="16">
      <c r="J455" s="78">
        <v>22.4725576289791</v>
      </c>
      <c r="K455" s="78">
        <v>320.95019101730401</v>
      </c>
      <c r="L455" s="78">
        <v>-116.04795825885201</v>
      </c>
      <c r="M455" s="78">
        <v>508.19078050990998</v>
      </c>
      <c r="N455" s="78">
        <v>0</v>
      </c>
      <c r="O455" s="78">
        <v>0.81845229035411204</v>
      </c>
      <c r="P455" s="78">
        <v>1.2959328889221799</v>
      </c>
      <c r="Q455" s="83">
        <v>1.4280401592348</v>
      </c>
    </row>
    <row r="456" spans="10:17" ht="16">
      <c r="J456" s="78">
        <v>22.525246981339201</v>
      </c>
      <c r="K456" s="78">
        <v>321.77225209040802</v>
      </c>
      <c r="L456" s="78">
        <v>-116.87036849202001</v>
      </c>
      <c r="M456" s="78">
        <v>509.01319074307798</v>
      </c>
      <c r="N456" s="78">
        <v>-1.0976044782261499E-3</v>
      </c>
      <c r="O456" s="78">
        <v>0.82054862114600502</v>
      </c>
      <c r="P456" s="78">
        <v>1.2980301101041101</v>
      </c>
      <c r="Q456" s="83">
        <v>1.4283493055088501</v>
      </c>
    </row>
    <row r="457" spans="10:17" ht="16">
      <c r="J457" s="78">
        <v>22.5751920965971</v>
      </c>
      <c r="K457" s="78">
        <v>321.62506389992399</v>
      </c>
      <c r="L457" s="78">
        <v>-116.87036849202001</v>
      </c>
      <c r="M457" s="78">
        <v>509.01319074307798</v>
      </c>
      <c r="N457" s="78">
        <v>-5.4880223911307497E-4</v>
      </c>
      <c r="O457" s="78">
        <v>0.82017327782175398</v>
      </c>
      <c r="P457" s="78">
        <v>1.2980301101041101</v>
      </c>
      <c r="Q457" s="83">
        <v>1.42453724980751</v>
      </c>
    </row>
    <row r="458" spans="10:17" ht="16">
      <c r="J458" s="78">
        <v>22.6245883644347</v>
      </c>
      <c r="K458" s="78">
        <v>321.56599638878703</v>
      </c>
      <c r="L458" s="78">
        <v>-117.07597105031201</v>
      </c>
      <c r="M458" s="78">
        <v>509.21879330137</v>
      </c>
      <c r="N458" s="78">
        <v>-1.0976044782261499E-3</v>
      </c>
      <c r="O458" s="78">
        <v>0.820022650275398</v>
      </c>
      <c r="P458" s="78">
        <v>1.2985544153996</v>
      </c>
      <c r="Q458" s="83">
        <v>1.42116598075186</v>
      </c>
    </row>
    <row r="459" spans="10:17" ht="16">
      <c r="J459" s="78">
        <v>22.673984632272202</v>
      </c>
      <c r="K459" s="78">
        <v>322.32934078095701</v>
      </c>
      <c r="L459" s="78">
        <v>-117.839637695397</v>
      </c>
      <c r="M459" s="78">
        <v>509.98245994645498</v>
      </c>
      <c r="N459" s="78">
        <v>0</v>
      </c>
      <c r="O459" s="78">
        <v>0.82196924816998296</v>
      </c>
      <c r="P459" s="78">
        <v>1.30050183506853</v>
      </c>
      <c r="Q459" s="83">
        <v>1.4214365173994701</v>
      </c>
    </row>
    <row r="460" spans="10:17" ht="16">
      <c r="J460" s="78">
        <v>22.725027442371001</v>
      </c>
      <c r="K460" s="78">
        <v>322.59335568722798</v>
      </c>
      <c r="L460" s="78">
        <v>-117.66340693114699</v>
      </c>
      <c r="M460" s="78">
        <v>509.80622918220502</v>
      </c>
      <c r="N460" s="78">
        <v>0</v>
      </c>
      <c r="O460" s="78">
        <v>0.82264251028595203</v>
      </c>
      <c r="P460" s="78">
        <v>1.30005243052955</v>
      </c>
      <c r="Q460" s="83">
        <v>1.4194056013217999</v>
      </c>
    </row>
    <row r="461" spans="10:17" ht="16">
      <c r="J461" s="78">
        <v>22.774423710208598</v>
      </c>
      <c r="K461" s="78">
        <v>322.211203507721</v>
      </c>
      <c r="L461" s="78">
        <v>-117.54591975498001</v>
      </c>
      <c r="M461" s="78">
        <v>509.68874200603801</v>
      </c>
      <c r="N461" s="78">
        <v>0</v>
      </c>
      <c r="O461" s="78">
        <v>0.82166798733711</v>
      </c>
      <c r="P461" s="78">
        <v>1.2997528275035599</v>
      </c>
      <c r="Q461" s="83">
        <v>1.41464901302863</v>
      </c>
    </row>
    <row r="462" spans="10:17" ht="16">
      <c r="J462" s="78">
        <v>22.825466520307401</v>
      </c>
      <c r="K462" s="78">
        <v>322.65145268739002</v>
      </c>
      <c r="L462" s="78">
        <v>-118.015868459647</v>
      </c>
      <c r="M462" s="78">
        <v>510.158690710705</v>
      </c>
      <c r="N462" s="78">
        <v>0</v>
      </c>
      <c r="O462" s="78">
        <v>0.82279066294071201</v>
      </c>
      <c r="P462" s="78">
        <v>1.30095123960752</v>
      </c>
      <c r="Q462" s="83">
        <v>1.4134143069192699</v>
      </c>
    </row>
    <row r="463" spans="10:17" ht="16">
      <c r="J463" s="78">
        <v>22.873216245883601</v>
      </c>
      <c r="K463" s="78">
        <v>321.88748106974799</v>
      </c>
      <c r="L463" s="78">
        <v>-116.576650551603</v>
      </c>
      <c r="M463" s="78">
        <v>508.71947280266102</v>
      </c>
      <c r="N463" s="78">
        <v>-5.4880223911307497E-4</v>
      </c>
      <c r="O463" s="78">
        <v>0.82084246556390905</v>
      </c>
      <c r="P463" s="78">
        <v>1.29728110253914</v>
      </c>
      <c r="Q463" s="83">
        <v>1.40712366088601</v>
      </c>
    </row>
    <row r="464" spans="10:17" ht="16">
      <c r="J464" s="78">
        <v>22.9242590559824</v>
      </c>
      <c r="K464" s="78">
        <v>320.88851579299302</v>
      </c>
      <c r="L464" s="78">
        <v>-115.078689055475</v>
      </c>
      <c r="M464" s="78">
        <v>507.22151130653299</v>
      </c>
      <c r="N464" s="78">
        <v>0</v>
      </c>
      <c r="O464" s="78">
        <v>0.81829501290107398</v>
      </c>
      <c r="P464" s="78">
        <v>1.29346116395776</v>
      </c>
      <c r="Q464" s="83">
        <v>1.3996329030358099</v>
      </c>
    </row>
    <row r="465" spans="10:17" ht="16">
      <c r="J465" s="78">
        <v>22.9758507135017</v>
      </c>
      <c r="K465" s="78">
        <v>320.68258728069401</v>
      </c>
      <c r="L465" s="78">
        <v>-114.843714703141</v>
      </c>
      <c r="M465" s="78">
        <v>506.98653695419898</v>
      </c>
      <c r="N465" s="78">
        <v>0</v>
      </c>
      <c r="O465" s="78">
        <v>0.81776987639311205</v>
      </c>
      <c r="P465" s="78">
        <v>1.2928619579057701</v>
      </c>
      <c r="Q465" s="83">
        <v>1.39559378240549</v>
      </c>
    </row>
    <row r="466" spans="10:17" ht="16">
      <c r="J466" s="78">
        <v>23.023600439077899</v>
      </c>
      <c r="K466" s="78">
        <v>320.88788978158601</v>
      </c>
      <c r="L466" s="78">
        <v>-113.52198397126401</v>
      </c>
      <c r="M466" s="78">
        <v>505.66480622232098</v>
      </c>
      <c r="N466" s="78">
        <v>-1.0976044782261499E-3</v>
      </c>
      <c r="O466" s="78">
        <v>0.81829341651483101</v>
      </c>
      <c r="P466" s="78">
        <v>1.2894914238633799</v>
      </c>
      <c r="Q466" s="83">
        <v>1.39359109954281</v>
      </c>
    </row>
    <row r="467" spans="10:17" ht="16">
      <c r="J467" s="78">
        <v>23.074643249176699</v>
      </c>
      <c r="K467" s="78">
        <v>320.62322461000798</v>
      </c>
      <c r="L467" s="78">
        <v>-115.57800955418401</v>
      </c>
      <c r="M467" s="78">
        <v>507.72083180524203</v>
      </c>
      <c r="N467" s="78">
        <v>-5.4880223911307497E-4</v>
      </c>
      <c r="O467" s="78">
        <v>0.81761849616295701</v>
      </c>
      <c r="P467" s="78">
        <v>1.2947344768182201</v>
      </c>
      <c r="Q467" s="83">
        <v>1.38936137768088</v>
      </c>
    </row>
    <row r="468" spans="10:17" ht="16">
      <c r="J468" s="78">
        <v>23.1240395170143</v>
      </c>
      <c r="K468" s="78">
        <v>320.622917573915</v>
      </c>
      <c r="L468" s="78">
        <v>-115.254919819725</v>
      </c>
      <c r="M468" s="78">
        <v>507.39774207078301</v>
      </c>
      <c r="N468" s="78">
        <v>-5.4880223911307497E-4</v>
      </c>
      <c r="O468" s="78">
        <v>0.81761771319288701</v>
      </c>
      <c r="P468" s="78">
        <v>1.29391056849674</v>
      </c>
      <c r="Q468" s="83">
        <v>1.38639217455814</v>
      </c>
    </row>
    <row r="469" spans="10:17" ht="16">
      <c r="J469" s="78">
        <v>23.175082327113099</v>
      </c>
      <c r="K469" s="78">
        <v>321.32752511486098</v>
      </c>
      <c r="L469" s="78">
        <v>-115.37240699589201</v>
      </c>
      <c r="M469" s="78">
        <v>507.51522924695001</v>
      </c>
      <c r="N469" s="78">
        <v>0</v>
      </c>
      <c r="O469" s="78">
        <v>0.819414526754082</v>
      </c>
      <c r="P469" s="78">
        <v>1.2942101715227301</v>
      </c>
      <c r="Q469" s="83">
        <v>1.3863790312005699</v>
      </c>
    </row>
    <row r="470" spans="10:17" ht="16">
      <c r="J470" s="78">
        <v>23.2244785949506</v>
      </c>
      <c r="K470" s="78">
        <v>321.23910609259201</v>
      </c>
      <c r="L470" s="78">
        <v>-115.930471082685</v>
      </c>
      <c r="M470" s="78">
        <v>508.07329333374298</v>
      </c>
      <c r="N470" s="78">
        <v>-5.4880223911307497E-4</v>
      </c>
      <c r="O470" s="78">
        <v>0.81918905017450006</v>
      </c>
      <c r="P470" s="78">
        <v>1.2956332858961901</v>
      </c>
      <c r="Q470" s="83">
        <v>1.3830496194396</v>
      </c>
    </row>
    <row r="471" spans="10:17" ht="16">
      <c r="J471" s="78">
        <v>23.273874862788102</v>
      </c>
      <c r="K471" s="78">
        <v>321.06257335833698</v>
      </c>
      <c r="L471" s="78">
        <v>-117.48717616689601</v>
      </c>
      <c r="M471" s="78">
        <v>509.62999841795403</v>
      </c>
      <c r="N471" s="78">
        <v>-5.4880223911307497E-4</v>
      </c>
      <c r="O471" s="78">
        <v>0.81873887558443204</v>
      </c>
      <c r="P471" s="78">
        <v>1.29960302599056</v>
      </c>
      <c r="Q471" s="83">
        <v>1.37935574536977</v>
      </c>
    </row>
    <row r="472" spans="10:17" ht="16">
      <c r="J472" s="78">
        <v>23.321624588364401</v>
      </c>
      <c r="K472" s="78">
        <v>321.00353945347598</v>
      </c>
      <c r="L472" s="78">
        <v>-117.310945402646</v>
      </c>
      <c r="M472" s="78">
        <v>509.45376765370401</v>
      </c>
      <c r="N472" s="78">
        <v>0</v>
      </c>
      <c r="O472" s="78">
        <v>0.81858833373714601</v>
      </c>
      <c r="P472" s="78">
        <v>1.29915362145158</v>
      </c>
      <c r="Q472" s="83">
        <v>1.37627846194436</v>
      </c>
    </row>
    <row r="473" spans="10:17" ht="16">
      <c r="J473" s="78">
        <v>23.374862788144899</v>
      </c>
      <c r="K473" s="78">
        <v>321.44379451761802</v>
      </c>
      <c r="L473" s="78">
        <v>-116.69413772777</v>
      </c>
      <c r="M473" s="78">
        <v>508.83695997882802</v>
      </c>
      <c r="N473" s="78">
        <v>-1.0976044782261499E-3</v>
      </c>
      <c r="O473" s="78">
        <v>0.81971102434669396</v>
      </c>
      <c r="P473" s="78">
        <v>1.2975807055651301</v>
      </c>
      <c r="Q473" s="83">
        <v>1.3750273281276</v>
      </c>
    </row>
    <row r="474" spans="10:17" ht="16">
      <c r="J474" s="78">
        <v>23.4242590559824</v>
      </c>
      <c r="K474" s="78">
        <v>321.44349763225898</v>
      </c>
      <c r="L474" s="78">
        <v>-116.811624903937</v>
      </c>
      <c r="M474" s="78">
        <v>508.95444715499502</v>
      </c>
      <c r="N474" s="78">
        <v>-5.4880223911307497E-4</v>
      </c>
      <c r="O474" s="78">
        <v>0.81971026726192098</v>
      </c>
      <c r="P474" s="78">
        <v>1.2978803085911199</v>
      </c>
      <c r="Q474" s="83">
        <v>1.3721264505989801</v>
      </c>
    </row>
    <row r="475" spans="10:17" ht="16">
      <c r="J475" s="78">
        <v>23.473655323820001</v>
      </c>
      <c r="K475" s="78">
        <v>321.38445882895502</v>
      </c>
      <c r="L475" s="78">
        <v>-116.635394139686</v>
      </c>
      <c r="M475" s="78">
        <v>508.77821639074398</v>
      </c>
      <c r="N475" s="78">
        <v>-5.4880223911307497E-4</v>
      </c>
      <c r="O475" s="78">
        <v>0.81955971292315999</v>
      </c>
      <c r="P475" s="78">
        <v>1.2974309040521299</v>
      </c>
      <c r="Q475" s="83">
        <v>1.36898753571867</v>
      </c>
    </row>
    <row r="476" spans="10:17" ht="16">
      <c r="J476" s="78">
        <v>23.5246981339188</v>
      </c>
      <c r="K476" s="78">
        <v>321.82473243842702</v>
      </c>
      <c r="L476" s="78">
        <v>-116.987855668187</v>
      </c>
      <c r="M476" s="78">
        <v>509.13067791924499</v>
      </c>
      <c r="N476" s="78">
        <v>-5.4880223911307497E-4</v>
      </c>
      <c r="O476" s="78">
        <v>0.82068245082499003</v>
      </c>
      <c r="P476" s="78">
        <v>1.2983297131300999</v>
      </c>
      <c r="Q476" s="83">
        <v>1.3678887071718</v>
      </c>
    </row>
    <row r="477" spans="10:17" ht="16">
      <c r="J477" s="78">
        <v>23.574094401756302</v>
      </c>
      <c r="K477" s="78">
        <v>321.50135088469602</v>
      </c>
      <c r="L477" s="78">
        <v>-116.87036849202001</v>
      </c>
      <c r="M477" s="78">
        <v>509.01319074307798</v>
      </c>
      <c r="N477" s="78">
        <v>-5.4880223911307497E-4</v>
      </c>
      <c r="O477" s="78">
        <v>0.81985779833773098</v>
      </c>
      <c r="P477" s="78">
        <v>1.2980301101041101</v>
      </c>
      <c r="Q477" s="83">
        <v>1.36365071819026</v>
      </c>
    </row>
    <row r="478" spans="10:17" ht="16">
      <c r="J478" s="78">
        <v>23.623490669593899</v>
      </c>
      <c r="K478" s="78">
        <v>321.67729149981398</v>
      </c>
      <c r="L478" s="78">
        <v>-116.87036849202001</v>
      </c>
      <c r="M478" s="78">
        <v>509.01319074307798</v>
      </c>
      <c r="N478" s="78">
        <v>0</v>
      </c>
      <c r="O478" s="78">
        <v>0.82030646296993803</v>
      </c>
      <c r="P478" s="78">
        <v>1.2980301101041101</v>
      </c>
      <c r="Q478" s="83">
        <v>1.36154412034251</v>
      </c>
    </row>
    <row r="479" spans="10:17" ht="16">
      <c r="J479" s="78">
        <v>23.6728869374314</v>
      </c>
      <c r="K479" s="78">
        <v>321.38328508040399</v>
      </c>
      <c r="L479" s="78">
        <v>-116.87036849202001</v>
      </c>
      <c r="M479" s="78">
        <v>509.01319074307798</v>
      </c>
      <c r="N479" s="78">
        <v>-5.4880223911307497E-4</v>
      </c>
      <c r="O479" s="78">
        <v>0.81955671975719002</v>
      </c>
      <c r="P479" s="78">
        <v>1.2980301101041101</v>
      </c>
      <c r="Q479" s="83">
        <v>1.35746114388774</v>
      </c>
    </row>
    <row r="480" spans="10:17" ht="16">
      <c r="J480" s="78">
        <v>23.722283205268901</v>
      </c>
      <c r="K480" s="78">
        <v>321.82357518217498</v>
      </c>
      <c r="L480" s="78">
        <v>-117.604663343063</v>
      </c>
      <c r="M480" s="78">
        <v>509.74748559412097</v>
      </c>
      <c r="N480" s="78">
        <v>0</v>
      </c>
      <c r="O480" s="78">
        <v>0.82067949971589005</v>
      </c>
      <c r="P480" s="78">
        <v>1.2999026290165501</v>
      </c>
      <c r="Q480" s="83">
        <v>1.35649055838945</v>
      </c>
    </row>
    <row r="481" spans="10:17" ht="16">
      <c r="J481" s="78">
        <v>23.773874862788102</v>
      </c>
      <c r="K481" s="78">
        <v>322.05825176172499</v>
      </c>
      <c r="L481" s="78">
        <v>-117.193458226479</v>
      </c>
      <c r="M481" s="78">
        <v>509.336280477537</v>
      </c>
      <c r="N481" s="78">
        <v>0</v>
      </c>
      <c r="O481" s="78">
        <v>0.821277946420085</v>
      </c>
      <c r="P481" s="78">
        <v>1.2988540184255899</v>
      </c>
      <c r="Q481" s="83">
        <v>1.3545339594492301</v>
      </c>
    </row>
    <row r="482" spans="10:17" ht="16">
      <c r="J482" s="78">
        <v>23.823271130625699</v>
      </c>
      <c r="K482" s="78">
        <v>321.76425042696002</v>
      </c>
      <c r="L482" s="78">
        <v>-117.13471463839601</v>
      </c>
      <c r="M482" s="78">
        <v>509.27753688945398</v>
      </c>
      <c r="N482" s="78">
        <v>0</v>
      </c>
      <c r="O482" s="78">
        <v>0.82052821617364702</v>
      </c>
      <c r="P482" s="78">
        <v>1.29870421691259</v>
      </c>
      <c r="Q482" s="83">
        <v>1.35049131328177</v>
      </c>
    </row>
    <row r="483" spans="10:17" ht="16">
      <c r="J483" s="78">
        <v>23.874313940724502</v>
      </c>
      <c r="K483" s="78">
        <v>322.43951060366697</v>
      </c>
      <c r="L483" s="78">
        <v>-117.193458226479</v>
      </c>
      <c r="M483" s="78">
        <v>509.336280477537</v>
      </c>
      <c r="N483" s="78">
        <v>0</v>
      </c>
      <c r="O483" s="78">
        <v>0.82225019127657195</v>
      </c>
      <c r="P483" s="78">
        <v>1.2988540184255899</v>
      </c>
      <c r="Q483" s="83">
        <v>1.3504323857675899</v>
      </c>
    </row>
    <row r="484" spans="10:17" ht="16">
      <c r="J484" s="78">
        <v>23.923710208561999</v>
      </c>
      <c r="K484" s="78">
        <v>321.82242293039201</v>
      </c>
      <c r="L484" s="78">
        <v>-117.13471463839601</v>
      </c>
      <c r="M484" s="78">
        <v>509.27753688945398</v>
      </c>
      <c r="N484" s="78">
        <v>0</v>
      </c>
      <c r="O484" s="78">
        <v>0.82067656136863998</v>
      </c>
      <c r="P484" s="78">
        <v>1.29870421691259</v>
      </c>
      <c r="Q484" s="83">
        <v>1.34506469463474</v>
      </c>
    </row>
    <row r="485" spans="10:17" ht="16">
      <c r="J485" s="78">
        <v>23.9731064763996</v>
      </c>
      <c r="K485" s="78">
        <v>321.55779845575699</v>
      </c>
      <c r="L485" s="78">
        <v>-117.369688990729</v>
      </c>
      <c r="M485" s="78">
        <v>509.51251124178702</v>
      </c>
      <c r="N485" s="78">
        <v>0</v>
      </c>
      <c r="O485" s="78">
        <v>0.82000174479768595</v>
      </c>
      <c r="P485" s="78">
        <v>1.2993034229645699</v>
      </c>
      <c r="Q485" s="83">
        <v>1.3411893677775399</v>
      </c>
    </row>
    <row r="486" spans="10:17" ht="16">
      <c r="J486" s="78">
        <v>24.022502744237102</v>
      </c>
      <c r="K486" s="78">
        <v>322.11558588442801</v>
      </c>
      <c r="L486" s="78">
        <v>-117.369688990729</v>
      </c>
      <c r="M486" s="78">
        <v>509.51251124178702</v>
      </c>
      <c r="N486" s="78">
        <v>0</v>
      </c>
      <c r="O486" s="78">
        <v>0.82142415366767396</v>
      </c>
      <c r="P486" s="78">
        <v>1.2993034229645699</v>
      </c>
      <c r="Q486" s="83">
        <v>1.34075348453607</v>
      </c>
    </row>
    <row r="487" spans="10:17" ht="16">
      <c r="J487" s="78">
        <v>24.0757409440176</v>
      </c>
      <c r="K487" s="78">
        <v>321.93905881424303</v>
      </c>
      <c r="L487" s="78">
        <v>-117.54591975498001</v>
      </c>
      <c r="M487" s="78">
        <v>509.68874200603801</v>
      </c>
      <c r="N487" s="78">
        <v>0</v>
      </c>
      <c r="O487" s="78">
        <v>0.82097399352150102</v>
      </c>
      <c r="P487" s="78">
        <v>1.2997528275035599</v>
      </c>
      <c r="Q487" s="83">
        <v>1.3370554879056999</v>
      </c>
    </row>
    <row r="488" spans="10:17" ht="16">
      <c r="J488" s="78">
        <v>24.123490669593899</v>
      </c>
      <c r="K488" s="78">
        <v>321.67444855928102</v>
      </c>
      <c r="L488" s="78">
        <v>-117.428432578813</v>
      </c>
      <c r="M488" s="78">
        <v>509.57125482987101</v>
      </c>
      <c r="N488" s="78">
        <v>0</v>
      </c>
      <c r="O488" s="78">
        <v>0.82029921321201305</v>
      </c>
      <c r="P488" s="78">
        <v>1.2994532244775701</v>
      </c>
      <c r="Q488" s="83">
        <v>1.3333120388600901</v>
      </c>
    </row>
    <row r="489" spans="10:17" ht="16">
      <c r="J489" s="78">
        <v>24.1728869374314</v>
      </c>
      <c r="K489" s="78">
        <v>321.49794622155503</v>
      </c>
      <c r="L489" s="78">
        <v>-117.369688990729</v>
      </c>
      <c r="M489" s="78">
        <v>509.51251124178702</v>
      </c>
      <c r="N489" s="78">
        <v>0</v>
      </c>
      <c r="O489" s="78">
        <v>0.81984911613586897</v>
      </c>
      <c r="P489" s="78">
        <v>1.2993034229645699</v>
      </c>
      <c r="Q489" s="83">
        <v>1.3298573057712599</v>
      </c>
    </row>
    <row r="490" spans="10:17" ht="16">
      <c r="J490" s="78">
        <v>24.2239297475302</v>
      </c>
      <c r="K490" s="78">
        <v>321.61515452637099</v>
      </c>
      <c r="L490" s="78">
        <v>-115.489894172059</v>
      </c>
      <c r="M490" s="78">
        <v>507.63271642311702</v>
      </c>
      <c r="N490" s="78">
        <v>-5.4880223911307497E-4</v>
      </c>
      <c r="O490" s="78">
        <v>0.82014800801445298</v>
      </c>
      <c r="P490" s="78">
        <v>1.29450977454872</v>
      </c>
      <c r="Q490" s="83">
        <v>1.32753898566298</v>
      </c>
    </row>
    <row r="491" spans="10:17" ht="16">
      <c r="J491" s="78">
        <v>24.273326015367701</v>
      </c>
      <c r="K491" s="78">
        <v>321.32116840842701</v>
      </c>
      <c r="L491" s="78">
        <v>-114.197535234223</v>
      </c>
      <c r="M491" s="78">
        <v>506.340357485281</v>
      </c>
      <c r="N491" s="78">
        <v>0</v>
      </c>
      <c r="O491" s="78">
        <v>0.819398316572299</v>
      </c>
      <c r="P491" s="78">
        <v>1.29121414126283</v>
      </c>
      <c r="Q491" s="83">
        <v>1.32362629223832</v>
      </c>
    </row>
    <row r="492" spans="10:17" ht="16">
      <c r="J492" s="78">
        <v>24.322722283205302</v>
      </c>
      <c r="K492" s="78">
        <v>321.232786518914</v>
      </c>
      <c r="L492" s="78">
        <v>-115.254919819725</v>
      </c>
      <c r="M492" s="78">
        <v>507.39774207078301</v>
      </c>
      <c r="N492" s="78">
        <v>0</v>
      </c>
      <c r="O492" s="78">
        <v>0.81917293468463503</v>
      </c>
      <c r="P492" s="78">
        <v>1.29391056849674</v>
      </c>
      <c r="Q492" s="83">
        <v>1.3205748086529101</v>
      </c>
    </row>
    <row r="493" spans="10:17" ht="16">
      <c r="J493" s="78">
        <v>24.373765093304101</v>
      </c>
      <c r="K493" s="78">
        <v>322.31926926206501</v>
      </c>
      <c r="L493" s="78">
        <v>-116.987855668187</v>
      </c>
      <c r="M493" s="78">
        <v>509.13067791924499</v>
      </c>
      <c r="N493" s="78">
        <v>0</v>
      </c>
      <c r="O493" s="78">
        <v>0.82194356487726095</v>
      </c>
      <c r="P493" s="78">
        <v>1.2983297131300999</v>
      </c>
      <c r="Q493" s="83">
        <v>1.3222668913072699</v>
      </c>
    </row>
    <row r="494" spans="10:17" ht="16">
      <c r="J494" s="78">
        <v>24.423161361141599</v>
      </c>
      <c r="K494" s="78">
        <v>322.37774973871001</v>
      </c>
      <c r="L494" s="78">
        <v>-116.69413772777</v>
      </c>
      <c r="M494" s="78">
        <v>508.83695997882802</v>
      </c>
      <c r="N494" s="78">
        <v>0</v>
      </c>
      <c r="O494" s="78">
        <v>0.82209269543206598</v>
      </c>
      <c r="P494" s="78">
        <v>1.2975807055651301</v>
      </c>
      <c r="Q494" s="83">
        <v>1.3198320303581901</v>
      </c>
    </row>
    <row r="495" spans="10:17" ht="16">
      <c r="J495" s="78">
        <v>24.470911086717901</v>
      </c>
      <c r="K495" s="78">
        <v>322.054407250753</v>
      </c>
      <c r="L495" s="78">
        <v>-117.54591975498001</v>
      </c>
      <c r="M495" s="78">
        <v>509.68874200603801</v>
      </c>
      <c r="N495" s="78">
        <v>0</v>
      </c>
      <c r="O495" s="78">
        <v>0.82126814256609704</v>
      </c>
      <c r="P495" s="78">
        <v>1.2997528275035599</v>
      </c>
      <c r="Q495" s="83">
        <v>1.31593532762759</v>
      </c>
    </row>
    <row r="496" spans="10:17" ht="16">
      <c r="J496" s="78">
        <v>24.521953896816701</v>
      </c>
      <c r="K496" s="78">
        <v>321.81916443945698</v>
      </c>
      <c r="L496" s="78">
        <v>-120.306868394902</v>
      </c>
      <c r="M496" s="78">
        <v>512.44969064596</v>
      </c>
      <c r="N496" s="78">
        <v>0</v>
      </c>
      <c r="O496" s="78">
        <v>0.82066825191924997</v>
      </c>
      <c r="P496" s="78">
        <v>1.3067934986143399</v>
      </c>
      <c r="Q496" s="83">
        <v>1.3122368736405301</v>
      </c>
    </row>
    <row r="497" spans="10:17" ht="16">
      <c r="J497" s="78">
        <v>24.571899012074599</v>
      </c>
      <c r="K497" s="78">
        <v>322.70005730128003</v>
      </c>
      <c r="L497" s="78">
        <v>-118.867650486857</v>
      </c>
      <c r="M497" s="78">
        <v>511.01047273791499</v>
      </c>
      <c r="N497" s="78">
        <v>0</v>
      </c>
      <c r="O497" s="78">
        <v>0.82291460914380998</v>
      </c>
      <c r="P497" s="78">
        <v>1.3031233615459501</v>
      </c>
      <c r="Q497" s="83">
        <v>1.3131545668262099</v>
      </c>
    </row>
    <row r="498" spans="10:17" ht="16">
      <c r="J498" s="78">
        <v>24.622941822173399</v>
      </c>
      <c r="K498" s="78">
        <v>322.37670263618099</v>
      </c>
      <c r="L498" s="78">
        <v>-118.456445370273</v>
      </c>
      <c r="M498" s="78">
        <v>510.59926762133102</v>
      </c>
      <c r="N498" s="78">
        <v>0</v>
      </c>
      <c r="O498" s="78">
        <v>0.82209002522501595</v>
      </c>
      <c r="P498" s="78">
        <v>1.3020747509549799</v>
      </c>
      <c r="Q498" s="83">
        <v>1.30911920149853</v>
      </c>
    </row>
    <row r="499" spans="10:17" ht="16">
      <c r="J499" s="78">
        <v>24.672338090010999</v>
      </c>
      <c r="K499" s="78">
        <v>322.43519153774997</v>
      </c>
      <c r="L499" s="78">
        <v>-119.10262483919099</v>
      </c>
      <c r="M499" s="78">
        <v>511.245447090249</v>
      </c>
      <c r="N499" s="78">
        <v>0</v>
      </c>
      <c r="O499" s="78">
        <v>0.82223917726414397</v>
      </c>
      <c r="P499" s="78">
        <v>1.30372256759793</v>
      </c>
      <c r="Q499" s="83">
        <v>1.30673528829431</v>
      </c>
    </row>
    <row r="500" spans="10:17" ht="16">
      <c r="J500" s="78">
        <v>24.723380900109799</v>
      </c>
      <c r="K500" s="78">
        <v>322.58178908646602</v>
      </c>
      <c r="L500" s="78">
        <v>-118.69141972260699</v>
      </c>
      <c r="M500" s="78">
        <v>510.83424197366497</v>
      </c>
      <c r="N500" s="78">
        <v>0</v>
      </c>
      <c r="O500" s="78">
        <v>0.82261301439795997</v>
      </c>
      <c r="P500" s="78">
        <v>1.3026739570069701</v>
      </c>
      <c r="Q500" s="83">
        <v>1.3046304108704501</v>
      </c>
    </row>
    <row r="501" spans="10:17" ht="16">
      <c r="J501" s="78">
        <v>24.7727771679473</v>
      </c>
      <c r="K501" s="78">
        <v>322.43467882569098</v>
      </c>
      <c r="L501" s="78">
        <v>-119.278855603441</v>
      </c>
      <c r="M501" s="78">
        <v>511.42167785449902</v>
      </c>
      <c r="N501" s="78">
        <v>0</v>
      </c>
      <c r="O501" s="78">
        <v>0.82223786980158498</v>
      </c>
      <c r="P501" s="78">
        <v>1.30417197213692</v>
      </c>
      <c r="Q501" s="83">
        <v>1.30143517366531</v>
      </c>
    </row>
    <row r="502" spans="10:17" ht="16">
      <c r="J502" s="78">
        <v>24.822173435784901</v>
      </c>
      <c r="K502" s="78">
        <v>322.05259588272202</v>
      </c>
      <c r="L502" s="78">
        <v>-118.192099223898</v>
      </c>
      <c r="M502" s="78">
        <v>510.33492147495599</v>
      </c>
      <c r="N502" s="78">
        <v>0</v>
      </c>
      <c r="O502" s="78">
        <v>0.82126352341223596</v>
      </c>
      <c r="P502" s="78">
        <v>1.30140064414651</v>
      </c>
      <c r="Q502" s="83">
        <v>1.2973060294155601</v>
      </c>
    </row>
    <row r="503" spans="10:17" ht="16">
      <c r="J503" s="78">
        <v>24.873765093304101</v>
      </c>
      <c r="K503" s="78">
        <v>321.87610618693401</v>
      </c>
      <c r="L503" s="78">
        <v>-117.89838128348001</v>
      </c>
      <c r="M503" s="78">
        <v>510.041203534538</v>
      </c>
      <c r="N503" s="78">
        <v>0</v>
      </c>
      <c r="O503" s="78">
        <v>0.82081345857418897</v>
      </c>
      <c r="P503" s="78">
        <v>1.3006516365815299</v>
      </c>
      <c r="Q503" s="83">
        <v>1.29390569425807</v>
      </c>
    </row>
    <row r="504" spans="10:17" ht="16">
      <c r="J504" s="78">
        <v>24.923161361141599</v>
      </c>
      <c r="K504" s="78">
        <v>322.49266765588999</v>
      </c>
      <c r="L504" s="78">
        <v>-118.57393254644001</v>
      </c>
      <c r="M504" s="78">
        <v>510.71675479749803</v>
      </c>
      <c r="N504" s="78">
        <v>0</v>
      </c>
      <c r="O504" s="78">
        <v>0.82238574661306296</v>
      </c>
      <c r="P504" s="78">
        <v>1.30237435398098</v>
      </c>
      <c r="Q504" s="83">
        <v>1.2938150971904701</v>
      </c>
    </row>
    <row r="505" spans="10:17" ht="16">
      <c r="J505" s="78">
        <v>24.970362239297501</v>
      </c>
      <c r="K505" s="78">
        <v>322.31620318864998</v>
      </c>
      <c r="L505" s="78">
        <v>-118.57393254644001</v>
      </c>
      <c r="M505" s="78">
        <v>510.71675479749803</v>
      </c>
      <c r="N505" s="78">
        <v>0</v>
      </c>
      <c r="O505" s="78">
        <v>0.82193574611011599</v>
      </c>
      <c r="P505" s="78">
        <v>1.30237435398098</v>
      </c>
      <c r="Q505" s="83">
        <v>1.29066273381151</v>
      </c>
    </row>
    <row r="506" spans="10:17" ht="16">
      <c r="J506" s="78">
        <v>25.021953896816701</v>
      </c>
      <c r="K506" s="78">
        <v>322.49218025446498</v>
      </c>
      <c r="L506" s="78">
        <v>-118.456445370273</v>
      </c>
      <c r="M506" s="78">
        <v>510.59926762133102</v>
      </c>
      <c r="N506" s="78">
        <v>0</v>
      </c>
      <c r="O506" s="78">
        <v>0.82238450369492899</v>
      </c>
      <c r="P506" s="78">
        <v>1.3020747509549799</v>
      </c>
      <c r="Q506" s="83">
        <v>1.28870486420004</v>
      </c>
    </row>
    <row r="507" spans="10:17" ht="16">
      <c r="J507" s="78">
        <v>25.071350164654199</v>
      </c>
      <c r="K507" s="78">
        <v>322.49193905896101</v>
      </c>
      <c r="L507" s="78">
        <v>-118.57393254644001</v>
      </c>
      <c r="M507" s="78">
        <v>510.71675479749803</v>
      </c>
      <c r="N507" s="78">
        <v>0</v>
      </c>
      <c r="O507" s="78">
        <v>0.82238388862437295</v>
      </c>
      <c r="P507" s="78">
        <v>1.30237435398098</v>
      </c>
      <c r="Q507" s="83">
        <v>1.2861648601808</v>
      </c>
    </row>
    <row r="508" spans="10:17" ht="16">
      <c r="J508" s="78">
        <v>25.122392974753001</v>
      </c>
      <c r="K508" s="78">
        <v>322.69729413647298</v>
      </c>
      <c r="L508" s="78">
        <v>-118.57393254644001</v>
      </c>
      <c r="M508" s="78">
        <v>510.71675479749803</v>
      </c>
      <c r="N508" s="78">
        <v>0</v>
      </c>
      <c r="O508" s="78">
        <v>0.82290756282127098</v>
      </c>
      <c r="P508" s="78">
        <v>1.30237435398098</v>
      </c>
      <c r="Q508" s="83">
        <v>1.28436909331225</v>
      </c>
    </row>
    <row r="509" spans="10:17" ht="16">
      <c r="J509" s="78">
        <v>25.171789242590599</v>
      </c>
      <c r="K509" s="78">
        <v>322.10962045608397</v>
      </c>
      <c r="L509" s="78">
        <v>-118.515188958357</v>
      </c>
      <c r="M509" s="78">
        <v>510.65801120941501</v>
      </c>
      <c r="N509" s="78">
        <v>0</v>
      </c>
      <c r="O509" s="78">
        <v>0.82140894128074204</v>
      </c>
      <c r="P509" s="78">
        <v>1.3022245524679801</v>
      </c>
      <c r="Q509" s="83">
        <v>1.2795140388464501</v>
      </c>
    </row>
    <row r="510" spans="10:17" ht="16">
      <c r="J510" s="78">
        <v>25.2211855104281</v>
      </c>
      <c r="K510" s="78">
        <v>322.57933303133598</v>
      </c>
      <c r="L510" s="78">
        <v>-117.604663343063</v>
      </c>
      <c r="M510" s="78">
        <v>509.74748559412097</v>
      </c>
      <c r="N510" s="78">
        <v>0</v>
      </c>
      <c r="O510" s="78">
        <v>0.82260675123313498</v>
      </c>
      <c r="P510" s="78">
        <v>1.2999026290165501</v>
      </c>
      <c r="Q510" s="83">
        <v>1.27887045448231</v>
      </c>
    </row>
    <row r="511" spans="10:17" ht="16">
      <c r="J511" s="78">
        <v>25.2727771679473</v>
      </c>
      <c r="K511" s="78">
        <v>322.49097280828499</v>
      </c>
      <c r="L511" s="78">
        <v>-116.635394139686</v>
      </c>
      <c r="M511" s="78">
        <v>508.77821639074398</v>
      </c>
      <c r="N511" s="78">
        <v>0</v>
      </c>
      <c r="O511" s="78">
        <v>0.82238142459692798</v>
      </c>
      <c r="P511" s="78">
        <v>1.2974309040521299</v>
      </c>
      <c r="Q511" s="83">
        <v>1.27591015184889</v>
      </c>
    </row>
    <row r="512" spans="10:17" ht="16">
      <c r="J512" s="78">
        <v>25.322173435784901</v>
      </c>
      <c r="K512" s="78">
        <v>321.99141959466601</v>
      </c>
      <c r="L512" s="78">
        <v>-115.695496730351</v>
      </c>
      <c r="M512" s="78">
        <v>507.83831898140897</v>
      </c>
      <c r="N512" s="78">
        <v>0</v>
      </c>
      <c r="O512" s="78">
        <v>0.82110751829220197</v>
      </c>
      <c r="P512" s="78">
        <v>1.2950340798442099</v>
      </c>
      <c r="Q512" s="83">
        <v>1.2714484289543</v>
      </c>
    </row>
    <row r="513" spans="10:17" ht="16">
      <c r="J513" s="78">
        <v>25.371569703622399</v>
      </c>
      <c r="K513" s="78">
        <v>321.66809881543702</v>
      </c>
      <c r="L513" s="78">
        <v>-115.812983906518</v>
      </c>
      <c r="M513" s="78">
        <v>507.95580615757598</v>
      </c>
      <c r="N513" s="78">
        <v>0</v>
      </c>
      <c r="O513" s="78">
        <v>0.820283020785469</v>
      </c>
      <c r="P513" s="78">
        <v>1.2953336828702</v>
      </c>
      <c r="Q513" s="83">
        <v>1.2676986851988901</v>
      </c>
    </row>
    <row r="514" spans="10:17" ht="16">
      <c r="J514" s="78">
        <v>25.422612513721202</v>
      </c>
      <c r="K514" s="78">
        <v>322.25529770458201</v>
      </c>
      <c r="L514" s="78">
        <v>-116.224189023102</v>
      </c>
      <c r="M514" s="78">
        <v>508.36701127416001</v>
      </c>
      <c r="N514" s="78">
        <v>5.4880223911307497E-4</v>
      </c>
      <c r="O514" s="78">
        <v>0.82178043156497604</v>
      </c>
      <c r="P514" s="78">
        <v>1.29638229346116</v>
      </c>
      <c r="Q514" s="83">
        <v>1.26746318562805</v>
      </c>
    </row>
    <row r="515" spans="10:17" ht="16">
      <c r="J515" s="78">
        <v>25.473655323820001</v>
      </c>
      <c r="K515" s="78">
        <v>322.19631890814702</v>
      </c>
      <c r="L515" s="78">
        <v>-116.106701846935</v>
      </c>
      <c r="M515" s="78">
        <v>508.249524097993</v>
      </c>
      <c r="N515" s="78">
        <v>0</v>
      </c>
      <c r="O515" s="78">
        <v>0.821630030249209</v>
      </c>
      <c r="P515" s="78">
        <v>1.2960826904351701</v>
      </c>
      <c r="Q515" s="83">
        <v>1.26469197900547</v>
      </c>
    </row>
    <row r="516" spans="10:17" ht="16">
      <c r="J516" s="78">
        <v>25.5214050493963</v>
      </c>
      <c r="K516" s="78">
        <v>322.196100488995</v>
      </c>
      <c r="L516" s="78">
        <v>-116.87036849202001</v>
      </c>
      <c r="M516" s="78">
        <v>509.01319074307798</v>
      </c>
      <c r="N516" s="78">
        <v>0</v>
      </c>
      <c r="O516" s="78">
        <v>0.82162947326043001</v>
      </c>
      <c r="P516" s="78">
        <v>1.2980301101041101</v>
      </c>
      <c r="Q516" s="83">
        <v>1.2623249252819599</v>
      </c>
    </row>
    <row r="517" spans="10:17" ht="16">
      <c r="J517" s="78">
        <v>25.570801317233801</v>
      </c>
      <c r="K517" s="78">
        <v>322.25461976853501</v>
      </c>
      <c r="L517" s="78">
        <v>-116.752881315853</v>
      </c>
      <c r="M517" s="78">
        <v>508.89570356691098</v>
      </c>
      <c r="N517" s="78">
        <v>0</v>
      </c>
      <c r="O517" s="78">
        <v>0.82177870276616005</v>
      </c>
      <c r="P517" s="78">
        <v>1.29773050707812</v>
      </c>
      <c r="Q517" s="83">
        <v>1.26011528736517</v>
      </c>
    </row>
    <row r="518" spans="10:17" ht="16">
      <c r="J518" s="78">
        <v>25.620197585071399</v>
      </c>
      <c r="K518" s="78">
        <v>322.69497404075702</v>
      </c>
      <c r="L518" s="78">
        <v>-118.07461204773099</v>
      </c>
      <c r="M518" s="78">
        <v>510.21743429878899</v>
      </c>
      <c r="N518" s="78">
        <v>5.4880223911307497E-4</v>
      </c>
      <c r="O518" s="78">
        <v>0.822901646365366</v>
      </c>
      <c r="P518" s="78">
        <v>1.3011010411205199</v>
      </c>
      <c r="Q518" s="83">
        <v>1.25940453699105</v>
      </c>
    </row>
    <row r="519" spans="10:17" ht="16">
      <c r="J519" s="78">
        <v>25.6695938529089</v>
      </c>
      <c r="K519" s="78">
        <v>322.10731719165699</v>
      </c>
      <c r="L519" s="78">
        <v>-117.72215051923</v>
      </c>
      <c r="M519" s="78">
        <v>509.86497277028798</v>
      </c>
      <c r="N519" s="78">
        <v>0</v>
      </c>
      <c r="O519" s="78">
        <v>0.82140306774616201</v>
      </c>
      <c r="P519" s="78">
        <v>1.3002022320425399</v>
      </c>
      <c r="Q519" s="83">
        <v>1.25469174062083</v>
      </c>
    </row>
    <row r="520" spans="10:17" ht="16">
      <c r="J520" s="78">
        <v>25.718990120746401</v>
      </c>
      <c r="K520" s="78">
        <v>322.25395686373901</v>
      </c>
      <c r="L520" s="78">
        <v>-118.69141972260699</v>
      </c>
      <c r="M520" s="78">
        <v>510.83424197366497</v>
      </c>
      <c r="N520" s="78">
        <v>0</v>
      </c>
      <c r="O520" s="78">
        <v>0.82177701229840505</v>
      </c>
      <c r="P520" s="78">
        <v>1.3026739570069701</v>
      </c>
      <c r="Q520" s="83">
        <v>1.2528521224304201</v>
      </c>
    </row>
    <row r="521" spans="10:17" ht="16">
      <c r="J521" s="78">
        <v>25.770581778265601</v>
      </c>
      <c r="K521" s="78">
        <v>322.811793688953</v>
      </c>
      <c r="L521" s="78">
        <v>-118.57393254644001</v>
      </c>
      <c r="M521" s="78">
        <v>510.71675479749803</v>
      </c>
      <c r="N521" s="78">
        <v>0</v>
      </c>
      <c r="O521" s="78">
        <v>0.82319954713408405</v>
      </c>
      <c r="P521" s="78">
        <v>1.30237435398098</v>
      </c>
      <c r="Q521" s="83">
        <v>1.2525085898250099</v>
      </c>
    </row>
    <row r="522" spans="10:17" ht="16">
      <c r="J522" s="78">
        <v>25.821624588364401</v>
      </c>
      <c r="K522" s="78">
        <v>323.07591678435102</v>
      </c>
      <c r="L522" s="78">
        <v>-119.690060720026</v>
      </c>
      <c r="M522" s="78">
        <v>511.83288297108402</v>
      </c>
      <c r="N522" s="78">
        <v>5.4880223911307497E-4</v>
      </c>
      <c r="O522" s="78">
        <v>0.82387308514220603</v>
      </c>
      <c r="P522" s="78">
        <v>1.30522058272789</v>
      </c>
      <c r="Q522" s="83">
        <v>1.25105557324856</v>
      </c>
    </row>
    <row r="523" spans="10:17" ht="16">
      <c r="J523" s="78">
        <v>25.871020856202001</v>
      </c>
      <c r="K523" s="78">
        <v>322.75261289208203</v>
      </c>
      <c r="L523" s="78">
        <v>-119.043881251108</v>
      </c>
      <c r="M523" s="78">
        <v>511.18670350216598</v>
      </c>
      <c r="N523" s="78">
        <v>0</v>
      </c>
      <c r="O523" s="78">
        <v>0.82304863069876399</v>
      </c>
      <c r="P523" s="78">
        <v>1.3035727660849401</v>
      </c>
      <c r="Q523" s="83">
        <v>1.2474172218311199</v>
      </c>
    </row>
    <row r="524" spans="10:17" ht="16">
      <c r="J524" s="78">
        <v>25.922063666300801</v>
      </c>
      <c r="K524" s="78">
        <v>323.516059995337</v>
      </c>
      <c r="L524" s="78">
        <v>-119.57257354385899</v>
      </c>
      <c r="M524" s="78">
        <v>511.71539579491701</v>
      </c>
      <c r="N524" s="78">
        <v>0</v>
      </c>
      <c r="O524" s="78">
        <v>0.82499549051599097</v>
      </c>
      <c r="P524" s="78">
        <v>1.3049209797018999</v>
      </c>
      <c r="Q524" s="83">
        <v>1.2479061115322201</v>
      </c>
    </row>
    <row r="525" spans="10:17" ht="16">
      <c r="J525" s="78">
        <v>25.971459934138299</v>
      </c>
      <c r="K525" s="78">
        <v>322.75218258839101</v>
      </c>
      <c r="L525" s="78">
        <v>-118.75016331069</v>
      </c>
      <c r="M525" s="78">
        <v>510.89298556174799</v>
      </c>
      <c r="N525" s="78">
        <v>0</v>
      </c>
      <c r="O525" s="78">
        <v>0.82304753338506498</v>
      </c>
      <c r="P525" s="78">
        <v>1.30282375851996</v>
      </c>
      <c r="Q525" s="83">
        <v>1.2425914451420399</v>
      </c>
    </row>
    <row r="526" spans="10:17" ht="16">
      <c r="J526" s="78">
        <v>26.020856201975899</v>
      </c>
      <c r="K526" s="78">
        <v>322.92820426091998</v>
      </c>
      <c r="L526" s="78">
        <v>-118.867650486857</v>
      </c>
      <c r="M526" s="78">
        <v>511.01047273791499</v>
      </c>
      <c r="N526" s="78">
        <v>0</v>
      </c>
      <c r="O526" s="78">
        <v>0.82349640472107</v>
      </c>
      <c r="P526" s="78">
        <v>1.3031233615459501</v>
      </c>
      <c r="Q526" s="83">
        <v>1.24090905574469</v>
      </c>
    </row>
    <row r="527" spans="10:17" ht="16">
      <c r="J527" s="78">
        <v>26.070252469813401</v>
      </c>
      <c r="K527" s="78">
        <v>322.369932752544</v>
      </c>
      <c r="L527" s="78">
        <v>-118.632676134523</v>
      </c>
      <c r="M527" s="78">
        <v>510.77549838558099</v>
      </c>
      <c r="N527" s="78">
        <v>0</v>
      </c>
      <c r="O527" s="78">
        <v>0.82207276140364005</v>
      </c>
      <c r="P527" s="78">
        <v>1.3025241554939699</v>
      </c>
      <c r="Q527" s="83">
        <v>1.23641644766379</v>
      </c>
    </row>
    <row r="528" spans="10:17" ht="16">
      <c r="J528" s="78">
        <v>26.120197585071399</v>
      </c>
      <c r="K528" s="78">
        <v>322.81030163498002</v>
      </c>
      <c r="L528" s="78">
        <v>-117.48717616689601</v>
      </c>
      <c r="M528" s="78">
        <v>509.62999841795403</v>
      </c>
      <c r="N528" s="78">
        <v>0</v>
      </c>
      <c r="O528" s="78">
        <v>0.82319574226022796</v>
      </c>
      <c r="P528" s="78">
        <v>1.29960302599056</v>
      </c>
      <c r="Q528" s="83">
        <v>1.2357381957599101</v>
      </c>
    </row>
    <row r="529" spans="10:17" ht="16">
      <c r="J529" s="78">
        <v>26.1695938529089</v>
      </c>
      <c r="K529" s="78">
        <v>323.01570013052498</v>
      </c>
      <c r="L529" s="78">
        <v>-117.252201814562</v>
      </c>
      <c r="M529" s="78">
        <v>509.39502406562002</v>
      </c>
      <c r="N529" s="78">
        <v>0</v>
      </c>
      <c r="O529" s="78">
        <v>0.82371952717707397</v>
      </c>
      <c r="P529" s="78">
        <v>1.2990038199385801</v>
      </c>
      <c r="Q529" s="83">
        <v>1.2341905597680001</v>
      </c>
    </row>
    <row r="530" spans="10:17" ht="16">
      <c r="J530" s="78">
        <v>26.218990120746401</v>
      </c>
      <c r="K530" s="78">
        <v>322.48680544516498</v>
      </c>
      <c r="L530" s="78">
        <v>-117.017227462229</v>
      </c>
      <c r="M530" s="78">
        <v>509.16004971328698</v>
      </c>
      <c r="N530" s="78">
        <v>0</v>
      </c>
      <c r="O530" s="78">
        <v>0.82237079744048502</v>
      </c>
      <c r="P530" s="78">
        <v>1.2984046138865999</v>
      </c>
      <c r="Q530" s="83">
        <v>1.2298481394282199</v>
      </c>
    </row>
    <row r="531" spans="10:17" ht="16">
      <c r="J531" s="78">
        <v>26.270032930845201</v>
      </c>
      <c r="K531" s="78">
        <v>323.13277752962699</v>
      </c>
      <c r="L531" s="78">
        <v>-117.310945402646</v>
      </c>
      <c r="M531" s="78">
        <v>509.45376765370401</v>
      </c>
      <c r="N531" s="78">
        <v>0</v>
      </c>
      <c r="O531" s="78">
        <v>0.824018085234137</v>
      </c>
      <c r="P531" s="78">
        <v>1.29915362145158</v>
      </c>
      <c r="Q531" s="83">
        <v>1.2299175075717499</v>
      </c>
    </row>
    <row r="532" spans="10:17" ht="16">
      <c r="J532" s="78">
        <v>26.321075740944</v>
      </c>
      <c r="K532" s="78">
        <v>322.868225782134</v>
      </c>
      <c r="L532" s="78">
        <v>-117.369688990729</v>
      </c>
      <c r="M532" s="78">
        <v>509.51251124178702</v>
      </c>
      <c r="N532" s="78">
        <v>0</v>
      </c>
      <c r="O532" s="78">
        <v>0.82334345412403498</v>
      </c>
      <c r="P532" s="78">
        <v>1.2993034229645699</v>
      </c>
      <c r="Q532" s="83">
        <v>1.22652731100822</v>
      </c>
    </row>
    <row r="533" spans="10:17" ht="16">
      <c r="J533" s="78">
        <v>26.370472008781601</v>
      </c>
      <c r="K533" s="78">
        <v>322.75054133511702</v>
      </c>
      <c r="L533" s="78">
        <v>-117.193458226479</v>
      </c>
      <c r="M533" s="78">
        <v>509.336280477537</v>
      </c>
      <c r="N533" s="78">
        <v>0</v>
      </c>
      <c r="O533" s="78">
        <v>0.82304334803936696</v>
      </c>
      <c r="P533" s="78">
        <v>1.2988540184255899</v>
      </c>
      <c r="Q533" s="83">
        <v>1.2237835483542101</v>
      </c>
    </row>
    <row r="534" spans="10:17" ht="16">
      <c r="J534" s="78">
        <v>26.416575192096602</v>
      </c>
      <c r="K534" s="78">
        <v>321.86920490124197</v>
      </c>
      <c r="L534" s="78">
        <v>-117.07597105031201</v>
      </c>
      <c r="M534" s="78">
        <v>509.21879330137</v>
      </c>
      <c r="N534" s="78">
        <v>0</v>
      </c>
      <c r="O534" s="78">
        <v>0.820795859665576</v>
      </c>
      <c r="P534" s="78">
        <v>1.2985544153996</v>
      </c>
      <c r="Q534" s="83">
        <v>1.2183114551852801</v>
      </c>
    </row>
    <row r="535" spans="10:17" ht="16">
      <c r="J535" s="78">
        <v>26.471459934138299</v>
      </c>
      <c r="K535" s="78">
        <v>323.190720134088</v>
      </c>
      <c r="L535" s="78">
        <v>-117.428432578813</v>
      </c>
      <c r="M535" s="78">
        <v>509.57125482987101</v>
      </c>
      <c r="N535" s="78">
        <v>-5.4880223911307497E-4</v>
      </c>
      <c r="O535" s="78">
        <v>0.82416584416576399</v>
      </c>
      <c r="P535" s="78">
        <v>1.2994532244775701</v>
      </c>
      <c r="Q535" s="83">
        <v>1.22077768914074</v>
      </c>
    </row>
    <row r="536" spans="10:17" ht="16">
      <c r="J536" s="78">
        <v>26.520856201975899</v>
      </c>
      <c r="K536" s="78">
        <v>322.69120744917501</v>
      </c>
      <c r="L536" s="78">
        <v>-117.428432578813</v>
      </c>
      <c r="M536" s="78">
        <v>509.57125482987101</v>
      </c>
      <c r="N536" s="78">
        <v>0</v>
      </c>
      <c r="O536" s="78">
        <v>0.82289204121293602</v>
      </c>
      <c r="P536" s="78">
        <v>1.2994532244775701</v>
      </c>
      <c r="Q536" s="83">
        <v>1.21662046550684</v>
      </c>
    </row>
    <row r="537" spans="10:17" ht="16">
      <c r="J537" s="78">
        <v>26.570252469813401</v>
      </c>
      <c r="K537" s="78">
        <v>320.78185032039698</v>
      </c>
      <c r="L537" s="78">
        <v>-116.04795825885201</v>
      </c>
      <c r="M537" s="78">
        <v>508.19078050990998</v>
      </c>
      <c r="N537" s="78">
        <v>5.4880223911307497E-4</v>
      </c>
      <c r="O537" s="78">
        <v>0.81802300620722901</v>
      </c>
      <c r="P537" s="78">
        <v>1.2959328889221799</v>
      </c>
      <c r="Q537" s="83">
        <v>1.20717259806434</v>
      </c>
    </row>
    <row r="538" spans="10:17" ht="16">
      <c r="J538" s="78">
        <v>26.6212952799122</v>
      </c>
      <c r="K538" s="78">
        <v>320.72291162028699</v>
      </c>
      <c r="L538" s="78">
        <v>-114.49125317463999</v>
      </c>
      <c r="M538" s="78">
        <v>506.63407542569797</v>
      </c>
      <c r="N538" s="78">
        <v>0</v>
      </c>
      <c r="O538" s="78">
        <v>0.817872707140751</v>
      </c>
      <c r="P538" s="78">
        <v>1.2919631488278001</v>
      </c>
      <c r="Q538" s="83">
        <v>1.20463660757324</v>
      </c>
    </row>
    <row r="539" spans="10:17" ht="16">
      <c r="J539" s="78">
        <v>26.670691547749701</v>
      </c>
      <c r="K539" s="78">
        <v>319.95905785508597</v>
      </c>
      <c r="L539" s="78">
        <v>-112.64083015001199</v>
      </c>
      <c r="M539" s="78">
        <v>504.78365240107001</v>
      </c>
      <c r="N539" s="78">
        <v>0</v>
      </c>
      <c r="O539" s="78">
        <v>0.815924810298432</v>
      </c>
      <c r="P539" s="78">
        <v>1.2872444011684501</v>
      </c>
      <c r="Q539" s="83">
        <v>1.19954150425388</v>
      </c>
    </row>
    <row r="540" spans="10:17" ht="16">
      <c r="J540" s="78">
        <v>26.720087815587299</v>
      </c>
      <c r="K540" s="78">
        <v>319.66515446469202</v>
      </c>
      <c r="L540" s="78">
        <v>-112.082766063219</v>
      </c>
      <c r="M540" s="78">
        <v>504.22558831427699</v>
      </c>
      <c r="N540" s="78">
        <v>0</v>
      </c>
      <c r="O540" s="78">
        <v>0.81517532981908203</v>
      </c>
      <c r="P540" s="78">
        <v>1.2858212867950001</v>
      </c>
      <c r="Q540" s="83">
        <v>1.1962240296603199</v>
      </c>
    </row>
    <row r="541" spans="10:17" ht="16">
      <c r="J541" s="78">
        <v>26.771130625686101</v>
      </c>
      <c r="K541" s="78">
        <v>320.54611840887401</v>
      </c>
      <c r="L541" s="78">
        <v>-111.96527888705199</v>
      </c>
      <c r="M541" s="78">
        <v>504.10810113810999</v>
      </c>
      <c r="N541" s="78">
        <v>0</v>
      </c>
      <c r="O541" s="78">
        <v>0.81742186831014796</v>
      </c>
      <c r="P541" s="78">
        <v>1.28552168376901</v>
      </c>
      <c r="Q541" s="83">
        <v>1.1972339891878001</v>
      </c>
    </row>
    <row r="542" spans="10:17" ht="16">
      <c r="J542" s="78">
        <v>26.821075740944</v>
      </c>
      <c r="K542" s="78">
        <v>320.60467792948901</v>
      </c>
      <c r="L542" s="78">
        <v>-113.46324038317999</v>
      </c>
      <c r="M542" s="78">
        <v>505.60606263423801</v>
      </c>
      <c r="N542" s="78">
        <v>0</v>
      </c>
      <c r="O542" s="78">
        <v>0.81757120043429299</v>
      </c>
      <c r="P542" s="78">
        <v>1.28934162235039</v>
      </c>
      <c r="Q542" s="83">
        <v>1.19522288277133</v>
      </c>
    </row>
    <row r="543" spans="10:17" ht="16">
      <c r="J543" s="78">
        <v>26.870472008781601</v>
      </c>
      <c r="K543" s="78">
        <v>320.42826679990702</v>
      </c>
      <c r="L543" s="78">
        <v>-114.08004805805599</v>
      </c>
      <c r="M543" s="78">
        <v>506.222870309114</v>
      </c>
      <c r="N543" s="78">
        <v>5.4880223911307497E-4</v>
      </c>
      <c r="O543" s="78">
        <v>0.81712133594724301</v>
      </c>
      <c r="P543" s="78">
        <v>1.2909145382368401</v>
      </c>
      <c r="Q543" s="83">
        <v>1.1923691680105299</v>
      </c>
    </row>
    <row r="544" spans="10:17" ht="16">
      <c r="J544" s="78">
        <v>26.9176728869374</v>
      </c>
      <c r="K544" s="78">
        <v>320.42809601125799</v>
      </c>
      <c r="L544" s="78">
        <v>-114.843714703141</v>
      </c>
      <c r="M544" s="78">
        <v>506.98653695419898</v>
      </c>
      <c r="N544" s="78">
        <v>0</v>
      </c>
      <c r="O544" s="78">
        <v>0.81712090042059504</v>
      </c>
      <c r="P544" s="78">
        <v>1.2928619579057701</v>
      </c>
      <c r="Q544" s="83">
        <v>1.19027768146496</v>
      </c>
    </row>
    <row r="545" spans="10:17" ht="16">
      <c r="J545" s="78">
        <v>26.970911086717901</v>
      </c>
      <c r="K545" s="78">
        <v>321.60277696925698</v>
      </c>
      <c r="L545" s="78">
        <v>-115.57800955418401</v>
      </c>
      <c r="M545" s="78">
        <v>507.72083180524203</v>
      </c>
      <c r="N545" s="78">
        <v>0</v>
      </c>
      <c r="O545" s="78">
        <v>0.82011644411372298</v>
      </c>
      <c r="P545" s="78">
        <v>1.2947344768182201</v>
      </c>
      <c r="Q545" s="83">
        <v>1.19228354083789</v>
      </c>
    </row>
    <row r="546" spans="10:17" ht="16">
      <c r="J546" s="78">
        <v>27.0186608122942</v>
      </c>
      <c r="K546" s="78">
        <v>321.36763313407999</v>
      </c>
      <c r="L546" s="78">
        <v>-115.489894172059</v>
      </c>
      <c r="M546" s="78">
        <v>507.63271642311702</v>
      </c>
      <c r="N546" s="78">
        <v>0</v>
      </c>
      <c r="O546" s="78">
        <v>0.81951680586501696</v>
      </c>
      <c r="P546" s="78">
        <v>1.29450977454872</v>
      </c>
      <c r="Q546" s="83">
        <v>1.1893061321513301</v>
      </c>
    </row>
    <row r="547" spans="10:17" ht="16">
      <c r="J547" s="78">
        <v>27.069703622393</v>
      </c>
      <c r="K547" s="78">
        <v>321.808030599201</v>
      </c>
      <c r="L547" s="78">
        <v>-115.98921467076801</v>
      </c>
      <c r="M547" s="78">
        <v>508.132036921826</v>
      </c>
      <c r="N547" s="78">
        <v>0</v>
      </c>
      <c r="O547" s="78">
        <v>0.82063985961006003</v>
      </c>
      <c r="P547" s="78">
        <v>1.29578308740918</v>
      </c>
      <c r="Q547" s="83">
        <v>1.1886904704221499</v>
      </c>
    </row>
    <row r="548" spans="10:17" ht="16">
      <c r="J548" s="78">
        <v>27.119099890230501</v>
      </c>
      <c r="K548" s="78">
        <v>322.189691962778</v>
      </c>
      <c r="L548" s="78">
        <v>-116.752881315853</v>
      </c>
      <c r="M548" s="78">
        <v>508.89570356691098</v>
      </c>
      <c r="N548" s="78">
        <v>0</v>
      </c>
      <c r="O548" s="78">
        <v>0.821613130933467</v>
      </c>
      <c r="P548" s="78">
        <v>1.29773050707812</v>
      </c>
      <c r="Q548" s="83">
        <v>1.18793267475126</v>
      </c>
    </row>
    <row r="549" spans="10:17" ht="16">
      <c r="J549" s="78">
        <v>27.168496158068098</v>
      </c>
      <c r="K549" s="78">
        <v>322.424496026285</v>
      </c>
      <c r="L549" s="78">
        <v>-117.54591975498001</v>
      </c>
      <c r="M549" s="78">
        <v>509.68874200603801</v>
      </c>
      <c r="N549" s="78">
        <v>0</v>
      </c>
      <c r="O549" s="78">
        <v>0.82221190273339195</v>
      </c>
      <c r="P549" s="78">
        <v>1.2997528275035599</v>
      </c>
      <c r="Q549" s="83">
        <v>1.1866370920285501</v>
      </c>
    </row>
    <row r="550" spans="10:17" ht="16">
      <c r="J550" s="78">
        <v>27.220087815587299</v>
      </c>
      <c r="K550" s="78">
        <v>322.10123021773802</v>
      </c>
      <c r="L550" s="78">
        <v>-117.252201814562</v>
      </c>
      <c r="M550" s="78">
        <v>509.39502406562002</v>
      </c>
      <c r="N550" s="78">
        <v>0</v>
      </c>
      <c r="O550" s="78">
        <v>0.82138754540691705</v>
      </c>
      <c r="P550" s="78">
        <v>1.2990038199385801</v>
      </c>
      <c r="Q550" s="83">
        <v>1.1832003964550499</v>
      </c>
    </row>
    <row r="551" spans="10:17" ht="16">
      <c r="J551" s="78">
        <v>27.2694840834248</v>
      </c>
      <c r="K551" s="78">
        <v>322.04231975533298</v>
      </c>
      <c r="L551" s="78">
        <v>-118.456445370273</v>
      </c>
      <c r="M551" s="78">
        <v>510.59926762133102</v>
      </c>
      <c r="N551" s="78">
        <v>5.4880223911307497E-4</v>
      </c>
      <c r="O551" s="78">
        <v>0.82123731834916802</v>
      </c>
      <c r="P551" s="78">
        <v>1.3020747509549799</v>
      </c>
      <c r="Q551" s="83">
        <v>1.18084110246429</v>
      </c>
    </row>
    <row r="552" spans="10:17" ht="16">
      <c r="J552" s="78">
        <v>27.320526893523599</v>
      </c>
      <c r="K552" s="78">
        <v>322.80581571819403</v>
      </c>
      <c r="L552" s="78">
        <v>-117.89838128348001</v>
      </c>
      <c r="M552" s="78">
        <v>510.041203534538</v>
      </c>
      <c r="N552" s="78">
        <v>0</v>
      </c>
      <c r="O552" s="78">
        <v>0.82318430276285204</v>
      </c>
      <c r="P552" s="78">
        <v>1.3006516365815299</v>
      </c>
      <c r="Q552" s="83">
        <v>1.1814295299202699</v>
      </c>
    </row>
    <row r="553" spans="10:17" ht="16">
      <c r="J553" s="78">
        <v>27.3699231613611</v>
      </c>
      <c r="K553" s="78">
        <v>323.06999838619902</v>
      </c>
      <c r="L553" s="78">
        <v>-117.48717616689601</v>
      </c>
      <c r="M553" s="78">
        <v>509.62999841795403</v>
      </c>
      <c r="N553" s="78">
        <v>0</v>
      </c>
      <c r="O553" s="78">
        <v>0.82385799268655802</v>
      </c>
      <c r="P553" s="78">
        <v>1.29960302599056</v>
      </c>
      <c r="Q553" s="83">
        <v>1.1802625576017001</v>
      </c>
    </row>
    <row r="554" spans="10:17" ht="16">
      <c r="J554" s="78">
        <v>27.4176728869374</v>
      </c>
      <c r="K554" s="78">
        <v>323.187329120833</v>
      </c>
      <c r="L554" s="78">
        <v>-118.867650486857</v>
      </c>
      <c r="M554" s="78">
        <v>511.01047273791499</v>
      </c>
      <c r="N554" s="78">
        <v>0</v>
      </c>
      <c r="O554" s="78">
        <v>0.82415719677235799</v>
      </c>
      <c r="P554" s="78">
        <v>1.3031233615459501</v>
      </c>
      <c r="Q554" s="83">
        <v>1.1786349891368599</v>
      </c>
    </row>
    <row r="555" spans="10:17" ht="16">
      <c r="J555" s="78">
        <v>27.468715697036199</v>
      </c>
      <c r="K555" s="78">
        <v>323.68648411474902</v>
      </c>
      <c r="L555" s="78">
        <v>-118.133355635814</v>
      </c>
      <c r="M555" s="78">
        <v>510.27617788687201</v>
      </c>
      <c r="N555" s="78">
        <v>0</v>
      </c>
      <c r="O555" s="78">
        <v>0.82543008758048397</v>
      </c>
      <c r="P555" s="78">
        <v>1.3012508426335101</v>
      </c>
      <c r="Q555" s="83">
        <v>1.17826200691783</v>
      </c>
    </row>
    <row r="556" spans="10:17" ht="16">
      <c r="J556" s="78">
        <v>27.519758507134998</v>
      </c>
      <c r="K556" s="78">
        <v>322.805166572041</v>
      </c>
      <c r="L556" s="78">
        <v>-117.54591975498001</v>
      </c>
      <c r="M556" s="78">
        <v>509.68874200603801</v>
      </c>
      <c r="N556" s="78">
        <v>0</v>
      </c>
      <c r="O556" s="78">
        <v>0.82318264738089397</v>
      </c>
      <c r="P556" s="78">
        <v>1.2997528275035599</v>
      </c>
      <c r="Q556" s="83">
        <v>1.1728741123221</v>
      </c>
    </row>
    <row r="557" spans="10:17" ht="16">
      <c r="J557" s="78">
        <v>27.569154774972599</v>
      </c>
      <c r="K557" s="78">
        <v>322.24694574310399</v>
      </c>
      <c r="L557" s="78">
        <v>-117.310945402646</v>
      </c>
      <c r="M557" s="78">
        <v>509.45376765370401</v>
      </c>
      <c r="N557" s="78">
        <v>0</v>
      </c>
      <c r="O557" s="78">
        <v>0.82175913330065997</v>
      </c>
      <c r="P557" s="78">
        <v>1.29915362145158</v>
      </c>
      <c r="Q557" s="83">
        <v>1.16874784557166</v>
      </c>
    </row>
    <row r="558" spans="10:17" ht="16">
      <c r="J558" s="78">
        <v>27.6185510428101</v>
      </c>
      <c r="K558" s="78">
        <v>321.98244452472301</v>
      </c>
      <c r="L558" s="78">
        <v>-117.604663343063</v>
      </c>
      <c r="M558" s="78">
        <v>509.74748559412097</v>
      </c>
      <c r="N558" s="78">
        <v>0</v>
      </c>
      <c r="O558" s="78">
        <v>0.82108463104440899</v>
      </c>
      <c r="P558" s="78">
        <v>1.2999026290165501</v>
      </c>
      <c r="Q558" s="83">
        <v>1.1656998252999899</v>
      </c>
    </row>
    <row r="559" spans="10:17" ht="16">
      <c r="J559" s="78">
        <v>27.670142700329301</v>
      </c>
      <c r="K559" s="78">
        <v>322.74595098884498</v>
      </c>
      <c r="L559" s="78">
        <v>-116.45916337543601</v>
      </c>
      <c r="M559" s="78">
        <v>508.60198562649401</v>
      </c>
      <c r="N559" s="78">
        <v>0</v>
      </c>
      <c r="O559" s="78">
        <v>0.82303164223726699</v>
      </c>
      <c r="P559" s="78">
        <v>1.2969814995131499</v>
      </c>
      <c r="Q559" s="83">
        <v>1.1662856647165301</v>
      </c>
    </row>
    <row r="560" spans="10:17" ht="16">
      <c r="J560" s="78">
        <v>27.719538968166901</v>
      </c>
      <c r="K560" s="78">
        <v>322.36396600880403</v>
      </c>
      <c r="L560" s="78">
        <v>-116.69413772777</v>
      </c>
      <c r="M560" s="78">
        <v>508.83695997882802</v>
      </c>
      <c r="N560" s="78">
        <v>0</v>
      </c>
      <c r="O560" s="78">
        <v>0.82205754566232903</v>
      </c>
      <c r="P560" s="78">
        <v>1.2975807055651301</v>
      </c>
      <c r="Q560" s="83">
        <v>1.16282930647105</v>
      </c>
    </row>
    <row r="561" spans="10:17" ht="16">
      <c r="J561" s="78">
        <v>27.768935236004399</v>
      </c>
      <c r="K561" s="78">
        <v>321.74700834656699</v>
      </c>
      <c r="L561" s="78">
        <v>-116.752881315853</v>
      </c>
      <c r="M561" s="78">
        <v>508.89570356691098</v>
      </c>
      <c r="N561" s="78">
        <v>0</v>
      </c>
      <c r="O561" s="78">
        <v>0.82048424729441605</v>
      </c>
      <c r="P561" s="78">
        <v>1.29773050707812</v>
      </c>
      <c r="Q561" s="83">
        <v>1.15853907376739</v>
      </c>
    </row>
    <row r="562" spans="10:17" ht="16">
      <c r="J562" s="78">
        <v>27.8183315038419</v>
      </c>
      <c r="K562" s="78">
        <v>322.363667704222</v>
      </c>
      <c r="L562" s="78">
        <v>-116.987855668187</v>
      </c>
      <c r="M562" s="78">
        <v>509.13067791924499</v>
      </c>
      <c r="N562" s="78">
        <v>0</v>
      </c>
      <c r="O562" s="78">
        <v>0.82205678495841095</v>
      </c>
      <c r="P562" s="78">
        <v>1.2983297131300999</v>
      </c>
      <c r="Q562" s="83">
        <v>1.1586986242917201</v>
      </c>
    </row>
    <row r="563" spans="10:17" ht="16">
      <c r="J563" s="78">
        <v>27.867727771679501</v>
      </c>
      <c r="K563" s="78">
        <v>322.040431322681</v>
      </c>
      <c r="L563" s="78">
        <v>-117.017227462229</v>
      </c>
      <c r="M563" s="78">
        <v>509.16004971328698</v>
      </c>
      <c r="N563" s="78">
        <v>0</v>
      </c>
      <c r="O563" s="78">
        <v>0.82123250267348902</v>
      </c>
      <c r="P563" s="78">
        <v>1.2984046138865999</v>
      </c>
      <c r="Q563" s="83">
        <v>1.15548490602676</v>
      </c>
    </row>
    <row r="564" spans="10:17" ht="16">
      <c r="J564" s="78">
        <v>27.917124039516999</v>
      </c>
      <c r="K564" s="78">
        <v>321.864055581488</v>
      </c>
      <c r="L564" s="78">
        <v>-116.92911208010401</v>
      </c>
      <c r="M564" s="78">
        <v>509.07193433116203</v>
      </c>
      <c r="N564" s="78">
        <v>0</v>
      </c>
      <c r="O564" s="78">
        <v>0.82078272843006095</v>
      </c>
      <c r="P564" s="78">
        <v>1.29817991161711</v>
      </c>
      <c r="Q564" s="83">
        <v>1.1528086197476299</v>
      </c>
    </row>
    <row r="565" spans="10:17" ht="16">
      <c r="J565" s="78">
        <v>27.9665203073546</v>
      </c>
      <c r="K565" s="78">
        <v>322.30448918530999</v>
      </c>
      <c r="L565" s="78">
        <v>-116.69413772777</v>
      </c>
      <c r="M565" s="78">
        <v>508.83695997882802</v>
      </c>
      <c r="N565" s="78">
        <v>0</v>
      </c>
      <c r="O565" s="78">
        <v>0.82190587433209095</v>
      </c>
      <c r="P565" s="78">
        <v>1.2975807055651301</v>
      </c>
      <c r="Q565" s="83">
        <v>1.15234731520125</v>
      </c>
    </row>
    <row r="566" spans="10:17" ht="16">
      <c r="J566" s="78">
        <v>28.0175631174533</v>
      </c>
      <c r="K566" s="78">
        <v>322.74491976681202</v>
      </c>
      <c r="L566" s="78">
        <v>-116.92911208010401</v>
      </c>
      <c r="M566" s="78">
        <v>509.07193433116203</v>
      </c>
      <c r="N566" s="78">
        <v>0</v>
      </c>
      <c r="O566" s="78">
        <v>0.82302901252692995</v>
      </c>
      <c r="P566" s="78">
        <v>1.29817991161711</v>
      </c>
      <c r="Q566" s="83">
        <v>1.1518199321820499</v>
      </c>
    </row>
    <row r="567" spans="10:17" ht="16">
      <c r="J567" s="78">
        <v>28.067508232711301</v>
      </c>
      <c r="K567" s="78">
        <v>322.24545781206399</v>
      </c>
      <c r="L567" s="78">
        <v>-117.48717616689601</v>
      </c>
      <c r="M567" s="78">
        <v>509.62999841795403</v>
      </c>
      <c r="N567" s="78">
        <v>0</v>
      </c>
      <c r="O567" s="78">
        <v>0.821755338940657</v>
      </c>
      <c r="P567" s="78">
        <v>1.29960302599056</v>
      </c>
      <c r="Q567" s="83">
        <v>1.14799080799144</v>
      </c>
    </row>
    <row r="568" spans="10:17" ht="16">
      <c r="J568" s="78">
        <v>28.116904500548898</v>
      </c>
      <c r="K568" s="78">
        <v>321.804742679279</v>
      </c>
      <c r="L568" s="78">
        <v>-117.13471463839601</v>
      </c>
      <c r="M568" s="78">
        <v>509.27753688945398</v>
      </c>
      <c r="N568" s="78">
        <v>0</v>
      </c>
      <c r="O568" s="78">
        <v>0.82063147511406698</v>
      </c>
      <c r="P568" s="78">
        <v>1.29870421691259</v>
      </c>
      <c r="Q568" s="83">
        <v>1.144406559423</v>
      </c>
    </row>
    <row r="569" spans="10:17" ht="16">
      <c r="J569" s="78">
        <v>28.167947310647602</v>
      </c>
      <c r="K569" s="78">
        <v>322.48015286724802</v>
      </c>
      <c r="L569" s="78">
        <v>-116.92911208010401</v>
      </c>
      <c r="M569" s="78">
        <v>509.07193433116203</v>
      </c>
      <c r="N569" s="78">
        <v>0</v>
      </c>
      <c r="O569" s="78">
        <v>0.82235383275940699</v>
      </c>
      <c r="P569" s="78">
        <v>1.29817991161711</v>
      </c>
      <c r="Q569" s="83">
        <v>1.1447305905640699</v>
      </c>
    </row>
    <row r="570" spans="10:17" ht="16">
      <c r="J570" s="78">
        <v>28.218990120746401</v>
      </c>
      <c r="K570" s="78">
        <v>322.303782811345</v>
      </c>
      <c r="L570" s="78">
        <v>-117.07597105031201</v>
      </c>
      <c r="M570" s="78">
        <v>509.21879330137</v>
      </c>
      <c r="N570" s="78">
        <v>0</v>
      </c>
      <c r="O570" s="78">
        <v>0.82190407301398805</v>
      </c>
      <c r="P570" s="78">
        <v>1.2985544153996</v>
      </c>
      <c r="Q570" s="83">
        <v>1.1420349848243401</v>
      </c>
    </row>
    <row r="571" spans="10:17" ht="16">
      <c r="J571" s="78">
        <v>28.2667398463227</v>
      </c>
      <c r="K571" s="78">
        <v>322.18616694455102</v>
      </c>
      <c r="L571" s="78">
        <v>-116.811624903937</v>
      </c>
      <c r="M571" s="78">
        <v>508.95444715499502</v>
      </c>
      <c r="N571" s="78">
        <v>0</v>
      </c>
      <c r="O571" s="78">
        <v>0.82160414181514796</v>
      </c>
      <c r="P571" s="78">
        <v>1.2978803085911199</v>
      </c>
      <c r="Q571" s="83">
        <v>1.1396897039690399</v>
      </c>
    </row>
    <row r="572" spans="10:17" ht="16">
      <c r="J572" s="78">
        <v>28.3177826564215</v>
      </c>
      <c r="K572" s="78">
        <v>322.36226186876797</v>
      </c>
      <c r="L572" s="78">
        <v>-116.752881315853</v>
      </c>
      <c r="M572" s="78">
        <v>508.89570356691098</v>
      </c>
      <c r="N572" s="78">
        <v>0</v>
      </c>
      <c r="O572" s="78">
        <v>0.82205319994964798</v>
      </c>
      <c r="P572" s="78">
        <v>1.29773050707812</v>
      </c>
      <c r="Q572" s="83">
        <v>1.1382572658010599</v>
      </c>
    </row>
    <row r="573" spans="10:17" ht="16">
      <c r="J573" s="78">
        <v>28.3693743139407</v>
      </c>
      <c r="K573" s="78">
        <v>322.56772893858601</v>
      </c>
      <c r="L573" s="78">
        <v>-117.07597105031201</v>
      </c>
      <c r="M573" s="78">
        <v>509.21879330137</v>
      </c>
      <c r="N573" s="78">
        <v>0</v>
      </c>
      <c r="O573" s="78">
        <v>0.82257715973715195</v>
      </c>
      <c r="P573" s="78">
        <v>1.2985544153996</v>
      </c>
      <c r="Q573" s="83">
        <v>1.1369115233246301</v>
      </c>
    </row>
    <row r="574" spans="10:17" ht="16">
      <c r="J574" s="78">
        <v>28.418770581778301</v>
      </c>
      <c r="K574" s="78">
        <v>321.980165041997</v>
      </c>
      <c r="L574" s="78">
        <v>-117.48717616689601</v>
      </c>
      <c r="M574" s="78">
        <v>509.62999841795403</v>
      </c>
      <c r="N574" s="78">
        <v>0</v>
      </c>
      <c r="O574" s="78">
        <v>0.82107881815533701</v>
      </c>
      <c r="P574" s="78">
        <v>1.29960302599056</v>
      </c>
      <c r="Q574" s="83">
        <v>1.1328678728281401</v>
      </c>
    </row>
    <row r="575" spans="10:17" ht="16">
      <c r="J575" s="78">
        <v>28.468166849615798</v>
      </c>
      <c r="K575" s="78">
        <v>322.18564125467401</v>
      </c>
      <c r="L575" s="78">
        <v>-117.89838128348001</v>
      </c>
      <c r="M575" s="78">
        <v>510.041203534538</v>
      </c>
      <c r="N575" s="78">
        <v>0</v>
      </c>
      <c r="O575" s="78">
        <v>0.82160280125796603</v>
      </c>
      <c r="P575" s="78">
        <v>1.3006516365815299</v>
      </c>
      <c r="Q575" s="83">
        <v>1.13162396331369</v>
      </c>
    </row>
    <row r="576" spans="10:17" ht="16">
      <c r="J576" s="78">
        <v>28.5175631174533</v>
      </c>
      <c r="K576" s="78">
        <v>322.42049093153202</v>
      </c>
      <c r="L576" s="78">
        <v>-116.517906963519</v>
      </c>
      <c r="M576" s="78">
        <v>508.66072921457697</v>
      </c>
      <c r="N576" s="78">
        <v>0</v>
      </c>
      <c r="O576" s="78">
        <v>0.82220168937610005</v>
      </c>
      <c r="P576" s="78">
        <v>1.29713130102614</v>
      </c>
      <c r="Q576" s="83">
        <v>1.1304873643496101</v>
      </c>
    </row>
    <row r="577" spans="10:17" ht="16">
      <c r="J577" s="78">
        <v>28.568605927552099</v>
      </c>
      <c r="K577" s="78">
        <v>321.979786944154</v>
      </c>
      <c r="L577" s="78">
        <v>-115.313663407809</v>
      </c>
      <c r="M577" s="78">
        <v>507.456485658867</v>
      </c>
      <c r="N577" s="78">
        <v>0</v>
      </c>
      <c r="O577" s="78">
        <v>0.82107785397131605</v>
      </c>
      <c r="P577" s="78">
        <v>1.2940603700097399</v>
      </c>
      <c r="Q577" s="83">
        <v>1.12692493463731</v>
      </c>
    </row>
    <row r="578" spans="10:17" ht="16">
      <c r="J578" s="78">
        <v>28.619648737650898</v>
      </c>
      <c r="K578" s="78">
        <v>321.92091806265603</v>
      </c>
      <c r="L578" s="78">
        <v>-114.373765998474</v>
      </c>
      <c r="M578" s="78">
        <v>506.51658824953103</v>
      </c>
      <c r="N578" s="78">
        <v>0</v>
      </c>
      <c r="O578" s="78">
        <v>0.82092773294867405</v>
      </c>
      <c r="P578" s="78">
        <v>1.29166354580181</v>
      </c>
      <c r="Q578" s="83">
        <v>1.1247093832109001</v>
      </c>
    </row>
    <row r="579" spans="10:17" ht="16">
      <c r="J579" s="78">
        <v>28.669045005488499</v>
      </c>
      <c r="K579" s="78">
        <v>321.59770877448</v>
      </c>
      <c r="L579" s="78">
        <v>-114.726227526974</v>
      </c>
      <c r="M579" s="78">
        <v>506.86904977803198</v>
      </c>
      <c r="N579" s="78">
        <v>0</v>
      </c>
      <c r="O579" s="78">
        <v>0.82010351975430695</v>
      </c>
      <c r="P579" s="78">
        <v>1.29256235487978</v>
      </c>
      <c r="Q579" s="83">
        <v>1.1216441477022401</v>
      </c>
    </row>
    <row r="580" spans="10:17" ht="16">
      <c r="J580" s="78">
        <v>28.718441273326</v>
      </c>
      <c r="K580" s="78">
        <v>321.86193703727798</v>
      </c>
      <c r="L580" s="78">
        <v>-114.784971115058</v>
      </c>
      <c r="M580" s="78">
        <v>506.92779336611602</v>
      </c>
      <c r="N580" s="78">
        <v>0</v>
      </c>
      <c r="O580" s="78">
        <v>0.82077732594889896</v>
      </c>
      <c r="P580" s="78">
        <v>1.2927121563927799</v>
      </c>
      <c r="Q580" s="83">
        <v>1.12063496310957</v>
      </c>
    </row>
    <row r="581" spans="10:17" ht="16">
      <c r="J581" s="78">
        <v>28.768386388583998</v>
      </c>
      <c r="K581" s="78">
        <v>321.86181954196002</v>
      </c>
      <c r="L581" s="78">
        <v>-115.930471082685</v>
      </c>
      <c r="M581" s="78">
        <v>508.07329333374298</v>
      </c>
      <c r="N581" s="78">
        <v>0</v>
      </c>
      <c r="O581" s="78">
        <v>0.82077702632511096</v>
      </c>
      <c r="P581" s="78">
        <v>1.2956332858961901</v>
      </c>
      <c r="Q581" s="83">
        <v>1.1186890078804499</v>
      </c>
    </row>
    <row r="582" spans="10:17" ht="16">
      <c r="J582" s="78">
        <v>28.8155872667399</v>
      </c>
      <c r="K582" s="78">
        <v>321.538620337282</v>
      </c>
      <c r="L582" s="78">
        <v>-116.517906963519</v>
      </c>
      <c r="M582" s="78">
        <v>508.66072921457697</v>
      </c>
      <c r="N582" s="78">
        <v>0</v>
      </c>
      <c r="O582" s="78">
        <v>0.81995283884458403</v>
      </c>
      <c r="P582" s="78">
        <v>1.29713130102614</v>
      </c>
      <c r="Q582" s="83">
        <v>1.1157349461348001</v>
      </c>
    </row>
    <row r="583" spans="10:17" ht="16">
      <c r="J583" s="78">
        <v>28.868825466520299</v>
      </c>
      <c r="K583" s="78">
        <v>322.302165340182</v>
      </c>
      <c r="L583" s="78">
        <v>-116.282932611186</v>
      </c>
      <c r="M583" s="78">
        <v>508.42575486224302</v>
      </c>
      <c r="N583" s="78">
        <v>0</v>
      </c>
      <c r="O583" s="78">
        <v>0.82189994831484603</v>
      </c>
      <c r="P583" s="78">
        <v>1.2965320949741601</v>
      </c>
      <c r="Q583" s="83">
        <v>1.1163222502613599</v>
      </c>
    </row>
    <row r="584" spans="10:17" ht="16">
      <c r="J584" s="78">
        <v>28.916575192096602</v>
      </c>
      <c r="K584" s="78">
        <v>322.096455330482</v>
      </c>
      <c r="L584" s="78">
        <v>-116.517906963519</v>
      </c>
      <c r="M584" s="78">
        <v>508.66072921457697</v>
      </c>
      <c r="N584" s="78">
        <v>0</v>
      </c>
      <c r="O584" s="78">
        <v>0.82137536900846098</v>
      </c>
      <c r="P584" s="78">
        <v>1.29713130102614</v>
      </c>
      <c r="Q584" s="83">
        <v>1.11376748429811</v>
      </c>
    </row>
    <row r="585" spans="10:17" ht="16">
      <c r="J585" s="78">
        <v>28.967618002195401</v>
      </c>
      <c r="K585" s="78">
        <v>322.03759860635802</v>
      </c>
      <c r="L585" s="78">
        <v>-116.45916337543601</v>
      </c>
      <c r="M585" s="78">
        <v>508.60198562649401</v>
      </c>
      <c r="N585" s="78">
        <v>0</v>
      </c>
      <c r="O585" s="78">
        <v>0.82122527898823405</v>
      </c>
      <c r="P585" s="78">
        <v>1.2969814995131499</v>
      </c>
      <c r="Q585" s="83">
        <v>1.11160177310284</v>
      </c>
    </row>
    <row r="586" spans="10:17" ht="16">
      <c r="J586" s="78">
        <v>29.020307354555399</v>
      </c>
      <c r="K586" s="78">
        <v>322.41931701386699</v>
      </c>
      <c r="L586" s="78">
        <v>-115.930471082685</v>
      </c>
      <c r="M586" s="78">
        <v>508.07329333374298</v>
      </c>
      <c r="N586" s="78">
        <v>0</v>
      </c>
      <c r="O586" s="78">
        <v>0.82219869577887394</v>
      </c>
      <c r="P586" s="78">
        <v>1.2956332858961901</v>
      </c>
      <c r="Q586" s="83">
        <v>1.1108988950627501</v>
      </c>
    </row>
    <row r="587" spans="10:17" ht="16">
      <c r="J587" s="78">
        <v>29.068057080131702</v>
      </c>
      <c r="K587" s="78">
        <v>322.03738119094999</v>
      </c>
      <c r="L587" s="78">
        <v>-114.96120187930801</v>
      </c>
      <c r="M587" s="78">
        <v>507.10402413036599</v>
      </c>
      <c r="N587" s="78">
        <v>5.4880223911307497E-4</v>
      </c>
      <c r="O587" s="78">
        <v>0.82122472455909201</v>
      </c>
      <c r="P587" s="78">
        <v>1.2931615609317699</v>
      </c>
      <c r="Q587" s="83">
        <v>1.10776009911838</v>
      </c>
    </row>
    <row r="588" spans="10:17" ht="16">
      <c r="J588" s="78">
        <v>29.117453347969299</v>
      </c>
      <c r="K588" s="78">
        <v>321.86104603413298</v>
      </c>
      <c r="L588" s="78">
        <v>-115.930471082685</v>
      </c>
      <c r="M588" s="78">
        <v>508.07329333374298</v>
      </c>
      <c r="N588" s="78">
        <v>0</v>
      </c>
      <c r="O588" s="78">
        <v>0.82077505380952998</v>
      </c>
      <c r="P588" s="78">
        <v>1.2956332858961901</v>
      </c>
      <c r="Q588" s="83">
        <v>1.10527524134689</v>
      </c>
    </row>
    <row r="589" spans="10:17" ht="16">
      <c r="J589" s="78">
        <v>29.1668496158068</v>
      </c>
      <c r="K589" s="78">
        <v>322.18403304616498</v>
      </c>
      <c r="L589" s="78">
        <v>-115.871727494601</v>
      </c>
      <c r="M589" s="78">
        <v>508.014549745659</v>
      </c>
      <c r="N589" s="78">
        <v>0</v>
      </c>
      <c r="O589" s="78">
        <v>0.82159870017943504</v>
      </c>
      <c r="P589" s="78">
        <v>1.2954834843831899</v>
      </c>
      <c r="Q589" s="83">
        <v>1.10451075114838</v>
      </c>
    </row>
    <row r="590" spans="10:17" ht="16">
      <c r="J590" s="78">
        <v>29.216794731064802</v>
      </c>
      <c r="K590" s="78">
        <v>321.74335396982798</v>
      </c>
      <c r="L590" s="78">
        <v>-115.019945467391</v>
      </c>
      <c r="M590" s="78">
        <v>507.162767718449</v>
      </c>
      <c r="N590" s="78">
        <v>0</v>
      </c>
      <c r="O590" s="78">
        <v>0.82047492830008195</v>
      </c>
      <c r="P590" s="78">
        <v>1.2933113624447601</v>
      </c>
      <c r="Q590" s="83">
        <v>1.1011143202490801</v>
      </c>
    </row>
    <row r="591" spans="10:17" ht="16">
      <c r="J591" s="78">
        <v>29.266190998902299</v>
      </c>
      <c r="K591" s="78">
        <v>322.03697254665298</v>
      </c>
      <c r="L591" s="78">
        <v>-115.254919819725</v>
      </c>
      <c r="M591" s="78">
        <v>507.39774207078301</v>
      </c>
      <c r="N591" s="78">
        <v>0</v>
      </c>
      <c r="O591" s="78">
        <v>0.82122368247882505</v>
      </c>
      <c r="P591" s="78">
        <v>1.29391056849674</v>
      </c>
      <c r="Q591" s="83">
        <v>1.10025909859754</v>
      </c>
    </row>
    <row r="592" spans="10:17" ht="16">
      <c r="J592" s="78">
        <v>29.3155872667399</v>
      </c>
      <c r="K592" s="78">
        <v>321.420067178323</v>
      </c>
      <c r="L592" s="78">
        <v>-115.196176231642</v>
      </c>
      <c r="M592" s="78">
        <v>507.33899848269999</v>
      </c>
      <c r="N592" s="78">
        <v>0</v>
      </c>
      <c r="O592" s="78">
        <v>0.81965051746514805</v>
      </c>
      <c r="P592" s="78">
        <v>1.2937607669837501</v>
      </c>
      <c r="Q592" s="83">
        <v>1.09630082108114</v>
      </c>
    </row>
    <row r="593" spans="10:17" ht="16">
      <c r="J593" s="78">
        <v>29.3666300768386</v>
      </c>
      <c r="K593" s="78">
        <v>321.86054489362101</v>
      </c>
      <c r="L593" s="78">
        <v>-115.196176231642</v>
      </c>
      <c r="M593" s="78">
        <v>507.33899848269999</v>
      </c>
      <c r="N593" s="78">
        <v>0</v>
      </c>
      <c r="O593" s="78">
        <v>0.82077377585546896</v>
      </c>
      <c r="P593" s="78">
        <v>1.2937607669837501</v>
      </c>
      <c r="Q593" s="83">
        <v>1.09589524158289</v>
      </c>
    </row>
    <row r="594" spans="10:17" ht="16">
      <c r="J594" s="78">
        <v>29.4176728869374</v>
      </c>
      <c r="K594" s="78">
        <v>322.24228080417203</v>
      </c>
      <c r="L594" s="78">
        <v>-115.254919819725</v>
      </c>
      <c r="M594" s="78">
        <v>507.39774207078301</v>
      </c>
      <c r="N594" s="78">
        <v>0</v>
      </c>
      <c r="O594" s="78">
        <v>0.82174723728046695</v>
      </c>
      <c r="P594" s="78">
        <v>1.29391056849674</v>
      </c>
      <c r="Q594" s="83">
        <v>1.09529138750791</v>
      </c>
    </row>
    <row r="595" spans="10:17" ht="16">
      <c r="J595" s="78">
        <v>29.467069154775</v>
      </c>
      <c r="K595" s="78">
        <v>321.53726517547602</v>
      </c>
      <c r="L595" s="78">
        <v>-115.196176231642</v>
      </c>
      <c r="M595" s="78">
        <v>507.33899848269999</v>
      </c>
      <c r="N595" s="78">
        <v>0</v>
      </c>
      <c r="O595" s="78">
        <v>0.81994938305825105</v>
      </c>
      <c r="P595" s="78">
        <v>1.2937607669837501</v>
      </c>
      <c r="Q595" s="83">
        <v>1.0910627732214799</v>
      </c>
    </row>
    <row r="596" spans="10:17" ht="16">
      <c r="J596" s="78">
        <v>29.5186608122942</v>
      </c>
      <c r="K596" s="78">
        <v>322.18334974153402</v>
      </c>
      <c r="L596" s="78">
        <v>-115.254919819725</v>
      </c>
      <c r="M596" s="78">
        <v>507.39774207078301</v>
      </c>
      <c r="N596" s="78">
        <v>0</v>
      </c>
      <c r="O596" s="78">
        <v>0.82159695769023999</v>
      </c>
      <c r="P596" s="78">
        <v>1.29391056849674</v>
      </c>
      <c r="Q596" s="83">
        <v>1.0913445854530901</v>
      </c>
    </row>
    <row r="597" spans="10:17" ht="16">
      <c r="J597" s="78">
        <v>29.568057080131702</v>
      </c>
      <c r="K597" s="78">
        <v>321.97765802605397</v>
      </c>
      <c r="L597" s="78">
        <v>-113.991932675931</v>
      </c>
      <c r="M597" s="78">
        <v>506.13475492698899</v>
      </c>
      <c r="N597" s="78">
        <v>0</v>
      </c>
      <c r="O597" s="78">
        <v>0.82107242503578703</v>
      </c>
      <c r="P597" s="78">
        <v>1.29068983596734</v>
      </c>
      <c r="Q597" s="83">
        <v>1.0888257347625601</v>
      </c>
    </row>
    <row r="598" spans="10:17" ht="16">
      <c r="J598" s="78">
        <v>29.615806805708001</v>
      </c>
      <c r="K598" s="78">
        <v>321.36076575345601</v>
      </c>
      <c r="L598" s="78">
        <v>-113.93318908784801</v>
      </c>
      <c r="M598" s="78">
        <v>506.07601133890603</v>
      </c>
      <c r="N598" s="78">
        <v>0</v>
      </c>
      <c r="O598" s="78">
        <v>0.819499293417422</v>
      </c>
      <c r="P598" s="78">
        <v>1.2905400344543501</v>
      </c>
      <c r="Q598" s="83">
        <v>1.0849872319643401</v>
      </c>
    </row>
    <row r="599" spans="10:17" ht="16">
      <c r="J599" s="78">
        <v>29.665203073545602</v>
      </c>
      <c r="K599" s="78">
        <v>321.30193629279103</v>
      </c>
      <c r="L599" s="78">
        <v>-113.46324038317999</v>
      </c>
      <c r="M599" s="78">
        <v>505.60606263423801</v>
      </c>
      <c r="N599" s="78">
        <v>0</v>
      </c>
      <c r="O599" s="78">
        <v>0.81934927292150395</v>
      </c>
      <c r="P599" s="78">
        <v>1.28934162235039</v>
      </c>
      <c r="Q599" s="83">
        <v>1.08298228138877</v>
      </c>
    </row>
    <row r="600" spans="10:17" ht="16">
      <c r="J600" s="78">
        <v>29.7178924259056</v>
      </c>
      <c r="K600" s="78">
        <v>321.80116703494502</v>
      </c>
      <c r="L600" s="78">
        <v>-112.817060914262</v>
      </c>
      <c r="M600" s="78">
        <v>504.95988316531998</v>
      </c>
      <c r="N600" s="78">
        <v>0</v>
      </c>
      <c r="O600" s="78">
        <v>0.82062235689455199</v>
      </c>
      <c r="P600" s="78">
        <v>1.2876938057074401</v>
      </c>
      <c r="Q600" s="83">
        <v>1.08274207051829</v>
      </c>
    </row>
    <row r="601" spans="10:17" ht="16">
      <c r="J601" s="78">
        <v>29.767288693743101</v>
      </c>
      <c r="K601" s="78">
        <v>321.41925129144101</v>
      </c>
      <c r="L601" s="78">
        <v>-113.05203526659599</v>
      </c>
      <c r="M601" s="78">
        <v>505.19485751765399</v>
      </c>
      <c r="N601" s="78">
        <v>-1.0976044782261499E-3</v>
      </c>
      <c r="O601" s="78">
        <v>0.81964843687910705</v>
      </c>
      <c r="P601" s="78">
        <v>1.28829301175942</v>
      </c>
      <c r="Q601" s="83">
        <v>1.0796623479205101</v>
      </c>
    </row>
    <row r="602" spans="10:17" ht="16">
      <c r="J602" s="78">
        <v>29.816684961580702</v>
      </c>
      <c r="K602" s="78">
        <v>321.65414489295301</v>
      </c>
      <c r="L602" s="78">
        <v>-115.196176231642</v>
      </c>
      <c r="M602" s="78">
        <v>507.33899848269999</v>
      </c>
      <c r="N602" s="78">
        <v>-1.64640671733953E-3</v>
      </c>
      <c r="O602" s="78">
        <v>0.82024743700911995</v>
      </c>
      <c r="P602" s="78">
        <v>1.2937607669837501</v>
      </c>
      <c r="Q602" s="83">
        <v>1.0786615012335199</v>
      </c>
    </row>
    <row r="603" spans="10:17" ht="16">
      <c r="J603" s="78">
        <v>29.866081229418199</v>
      </c>
      <c r="K603" s="78">
        <v>322.35898886927203</v>
      </c>
      <c r="L603" s="78">
        <v>-116.04795825885201</v>
      </c>
      <c r="M603" s="78">
        <v>508.19078050990998</v>
      </c>
      <c r="N603" s="78">
        <v>-5.4880223911307497E-4</v>
      </c>
      <c r="O603" s="78">
        <v>0.82204485350210199</v>
      </c>
      <c r="P603" s="78">
        <v>1.2959328889221799</v>
      </c>
      <c r="Q603" s="83">
        <v>1.0792374906001501</v>
      </c>
    </row>
    <row r="604" spans="10:17" ht="16">
      <c r="J604" s="78">
        <v>29.913830954994499</v>
      </c>
      <c r="K604" s="78">
        <v>321.85959351346202</v>
      </c>
      <c r="L604" s="78">
        <v>-116.752881315853</v>
      </c>
      <c r="M604" s="78">
        <v>508.89570356691098</v>
      </c>
      <c r="N604" s="78">
        <v>-5.4880223911307497E-4</v>
      </c>
      <c r="O604" s="78">
        <v>0.82077134974920196</v>
      </c>
      <c r="P604" s="78">
        <v>1.29773050707812</v>
      </c>
      <c r="Q604" s="83">
        <v>1.07584531960936</v>
      </c>
    </row>
    <row r="605" spans="10:17" ht="16">
      <c r="J605" s="78">
        <v>29.967069154775</v>
      </c>
      <c r="K605" s="78">
        <v>322.18260162659601</v>
      </c>
      <c r="L605" s="78">
        <v>-116.400419787353</v>
      </c>
      <c r="M605" s="78">
        <v>508.54324203841003</v>
      </c>
      <c r="N605" s="78">
        <v>-1.0976044782261499E-3</v>
      </c>
      <c r="O605" s="78">
        <v>0.82159504992884402</v>
      </c>
      <c r="P605" s="78">
        <v>1.29683169800015</v>
      </c>
      <c r="Q605" s="83">
        <v>1.07501189620663</v>
      </c>
    </row>
    <row r="606" spans="10:17" ht="16">
      <c r="J606" s="78">
        <v>30.016465422612502</v>
      </c>
      <c r="K606" s="78">
        <v>321.91818148418298</v>
      </c>
      <c r="L606" s="78">
        <v>-116.04795825885201</v>
      </c>
      <c r="M606" s="78">
        <v>508.19078050990998</v>
      </c>
      <c r="N606" s="78">
        <v>-5.4880223911307497E-4</v>
      </c>
      <c r="O606" s="78">
        <v>0.82092075442371304</v>
      </c>
      <c r="P606" s="78">
        <v>1.2959328889221799</v>
      </c>
      <c r="Q606" s="83">
        <v>1.07236189765834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