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AAE8DD71-7B97-4C9C-BF6F-2CACE5C280D9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<sst xmlns="http://schemas.openxmlformats.org/spreadsheetml/2006/main" count="3394" uniqueCount="95">
  <si>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</si>
  <si>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</si>
  <si>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</si>
  <si>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</si>
  <si>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</si>
  <si>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</si>
  <si>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</si>
  <si>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</si>
  <si>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</si>
  <si>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</si>
  <si>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</si>
  <si>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</si>
  <si>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</si>
  <si>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</si>
  <si>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</si>
  <si>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</si>
  <si>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</si>
  <si>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</si>
  <si>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</si>
  <si>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</si>
  <si>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</si>
  <si>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</si>
  <si>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</si>
  <si>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</si>
  <si>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</si>
  <si>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</si>
  <si>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</si>
  <si>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</si>
  <si>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</si>
  <si>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</si>
  <si>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</si>
  <si>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</si>
  <si>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</si>
  <si>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</si>
  <si>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</si>
  <si>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</si>
  <si>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</si>
  <si>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</si>
  <si>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</si>
  <si>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</si>
  <si>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</si>
  <si>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</si>
  <si>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</si>
  <si>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</si>
  <si>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</si>
  <si>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</si>
  <si>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</si>
  <si>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</si>
  <si>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</si>
  <si>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</si>
  <si>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</si>
  <si>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</si>
  <si>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</si>
  <si>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</si>
  <si>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</si>
  <si>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</si>
  <si>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</si>
  <si>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</si>
  <si>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</si>
  <si>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</si>
  <si>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</si>
  <si>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</si>
  <si>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</si>
  <si>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</si>
  <si>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</si>
  <si>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</si>
  <si>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</si>
  <si>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</si>
  <si>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</si>
  <si>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</si>
  <si>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</si>
  <si>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</si>
  <si>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</si>
  <si>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</si>
  <si>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</si>
  <si>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</si>
  <si>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</si>
  <si>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</si>
  <si>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</si>
  <si>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</si>
  <si>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</si>
  <si>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</si>
  <si>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</si>
  <si>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</si>
  <si>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</si>
  <si>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</si>
  <si>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</si>
  <si>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NWZ-BH-5024</t>
  </si>
  <si>
    <t>17-2</t>
  </si>
  <si>
    <t>DSS47</t>
  </si>
  <si>
    <t>Stiff high strength dark greyish brown CLAY</t>
  </si>
  <si>
    <t>16/04/2024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</si>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</sst>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16.149999999999999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24.017939993813801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2.1019411854072398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1.6948686500615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0.59304380307112403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389.94708811905099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3.3174442190669402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2.1397518161436002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1.75302425176037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0.54019546351893699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22.0605940844735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162.11481932826101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2.9827737463171702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2.1358258898179798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1.7469858809835399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0.54551907338822603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22.257764820373101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144.032192874967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15.9095661265029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-73.578811024577703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235.54641384418699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-5.2269270373249096E-4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3.0107152784940898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143.248229209817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-73.225491403811404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235.19309422341999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22.257764820373101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2.1358258898179798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1.7469858809835399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0.54551907338822603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71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5.9475469495657096</v>
      </c>
    </row>
    <row r="6" spans="1:27" ht="14.25">
      <c r="A6" s="84">
        <v>0.42817441928883798</v>
      </c>
      <c r="B6" s="22">
        <v>0</v>
      </c>
      <c r="C6" s="22">
        <v>6.2125366651404201</v>
      </c>
    </row>
    <row r="7" spans="1:27" ht="14.25">
      <c r="A7" s="84">
        <v>0.82663978450914999</v>
      </c>
      <c r="B7" s="22">
        <v>1.52129817444202E-3</v>
      </c>
      <c r="C7" s="22">
        <v>7.8319182603191999</v>
      </c>
    </row>
    <row r="8" spans="1:27" ht="14.25">
      <c r="A8" s="84">
        <v>1.23153021346074</v>
      </c>
      <c r="B8" s="22">
        <v>9.63488843813394E-3</v>
      </c>
      <c r="C8" s="22">
        <v>10.746805131641</v>
      </c>
    </row>
    <row r="9" spans="1:27" ht="14.25">
      <c r="A9" s="84">
        <v>1.6380883167074201</v>
      </c>
      <c r="B9" s="22">
        <v>3.1947261663285903E-2</v>
      </c>
      <c r="C9" s="22">
        <v>14.427217847956401</v>
      </c>
    </row>
    <row r="10" spans="1:27" ht="14.25">
      <c r="A10" s="84">
        <v>2.0453198608856602</v>
      </c>
      <c r="B10" s="22">
        <v>6.79513184584183E-2</v>
      </c>
      <c r="C10" s="22">
        <v>19.1675894265707</v>
      </c>
    </row>
    <row r="11" spans="1:27" ht="14.25">
      <c r="A11" s="84">
        <v>2.45288945259803</v>
      </c>
      <c r="B11" s="22">
        <v>0.117139959432049</v>
      </c>
      <c r="C11" s="22">
        <v>24.967919867483801</v>
      </c>
    </row>
    <row r="12" spans="1:27" ht="14.25">
      <c r="A12" s="84">
        <v>2.86065260619554</v>
      </c>
      <c r="B12" s="22">
        <v>0.17900608519269801</v>
      </c>
      <c r="C12" s="22">
        <v>31.8282091706957</v>
      </c>
    </row>
    <row r="13" spans="1:27" ht="14.25">
      <c r="A13" s="84">
        <v>3.26853687960429</v>
      </c>
      <c r="B13" s="22">
        <v>0.24847870182555801</v>
      </c>
      <c r="C13" s="22">
        <v>39.925117146589599</v>
      </c>
    </row>
    <row r="14" spans="1:27" ht="14.25">
      <c r="A14" s="84">
        <v>3.6765019606504601</v>
      </c>
      <c r="B14" s="22">
        <v>0.32505070993914797</v>
      </c>
      <c r="C14" s="22">
        <v>48.964210777860302</v>
      </c>
    </row>
    <row r="15" spans="1:27" ht="14.25">
      <c r="A15" s="84">
        <v>4.0845236360355797</v>
      </c>
      <c r="B15" s="22">
        <v>0.40720081135902703</v>
      </c>
      <c r="C15" s="22">
        <v>59.269366383543399</v>
      </c>
    </row>
    <row r="16" spans="1:27" ht="14.25">
      <c r="A16" s="84">
        <v>4.4925864859046802</v>
      </c>
      <c r="B16" s="22">
        <v>0.49036511156186602</v>
      </c>
      <c r="C16" s="22">
        <v>70.340047834220201</v>
      </c>
    </row>
    <row r="17" spans="1:3" ht="14.25">
      <c r="A17" s="84">
        <v>4.9006802248939598</v>
      </c>
      <c r="B17" s="22">
        <v>0.57657200811359099</v>
      </c>
      <c r="C17" s="22">
        <v>82.735677862770501</v>
      </c>
    </row>
    <row r="18" spans="1:3" ht="14.25">
      <c r="A18" s="84">
        <v>5.3087977295554696</v>
      </c>
      <c r="B18" s="22">
        <v>0.67139959432048701</v>
      </c>
      <c r="C18" s="22">
        <v>95.896833736314406</v>
      </c>
    </row>
    <row r="19" spans="1:3" ht="14.25">
      <c r="A19" s="84">
        <v>5.7169339101771399</v>
      </c>
      <c r="B19" s="22">
        <v>0.772312373225153</v>
      </c>
      <c r="C19" s="22">
        <v>110.26516498081</v>
      </c>
    </row>
    <row r="20" spans="1:3" ht="14.25">
      <c r="A20" s="84">
        <v>6.1250850334233498</v>
      </c>
      <c r="B20" s="22">
        <v>0.884381338742394</v>
      </c>
      <c r="C20" s="22">
        <v>126.04677470836999</v>
      </c>
    </row>
    <row r="21" spans="1:3" ht="14.25">
      <c r="A21" s="84">
        <v>6.5332482987663401</v>
      </c>
      <c r="B21" s="22">
        <v>1.0055780933062901</v>
      </c>
      <c r="C21" s="22">
        <v>142.476137074002</v>
      </c>
    </row>
    <row r="22" spans="1:3" ht="14.25">
      <c r="A22" s="84">
        <v>6.9414215643003097</v>
      </c>
      <c r="B22" s="22">
        <v>1.13793103448276</v>
      </c>
      <c r="C22" s="22">
        <v>159.93601500020301</v>
      </c>
    </row>
    <row r="23" spans="1:3" ht="14.25">
      <c r="A23" s="84">
        <v>7.3496031638903201</v>
      </c>
      <c r="B23" s="22">
        <v>1.28042596348884</v>
      </c>
      <c r="C23" s="22">
        <v>178.838614711199</v>
      </c>
    </row>
    <row r="24" spans="1:3" ht="14.25">
      <c r="A24" s="84">
        <v>7.7577917820300701</v>
      </c>
      <c r="B24" s="22">
        <v>1.43255578093306</v>
      </c>
      <c r="C24" s="22">
        <v>198.44785366372699</v>
      </c>
    </row>
    <row r="25" spans="1:3" ht="14.25">
      <c r="A25" s="84">
        <v>8.1659863662226009</v>
      </c>
      <c r="B25" s="22">
        <v>1.5917849898580101</v>
      </c>
      <c r="C25" s="22">
        <v>219.35259789239899</v>
      </c>
    </row>
    <row r="26" spans="1:3" ht="14.25">
      <c r="A26" s="84">
        <v>8.5741860643834098</v>
      </c>
      <c r="B26" s="22">
        <v>1.75709939148073</v>
      </c>
      <c r="C26" s="22">
        <v>240.934538060872</v>
      </c>
    </row>
    <row r="27" spans="1:3" ht="14.25">
      <c r="A27" s="84">
        <v>8.9823901793082506</v>
      </c>
      <c r="B27" s="22">
        <v>1.92951318458418</v>
      </c>
      <c r="C27" s="22">
        <v>263.98864331587203</v>
      </c>
    </row>
    <row r="28" spans="1:3" ht="14.25">
      <c r="A28" s="84">
        <v>9.39059813501426</v>
      </c>
      <c r="B28" s="22">
        <v>2.10395537525355</v>
      </c>
      <c r="C28" s="22">
        <v>288.13215073490102</v>
      </c>
    </row>
    <row r="29" spans="1:3" ht="14.25">
      <c r="A29" s="84">
        <v>9.7988094514929003</v>
      </c>
      <c r="B29" s="22">
        <v>2.2844827586206899</v>
      </c>
      <c r="C29" s="22">
        <v>313.42394692142102</v>
      </c>
    </row>
    <row r="30" spans="1:3" ht="14.25">
      <c r="A30" s="84">
        <v>10.207023725520299</v>
      </c>
      <c r="B30" s="22">
        <v>2.46653144016227</v>
      </c>
      <c r="C30" s="22">
        <v>339.30460914255099</v>
      </c>
    </row>
    <row r="31" spans="1:3" ht="14.25">
      <c r="A31" s="84">
        <v>10.6152406158944</v>
      </c>
      <c r="B31" s="22">
        <v>2.6495943204868202</v>
      </c>
      <c r="C31" s="22">
        <v>366.42189003636298</v>
      </c>
    </row>
    <row r="32" spans="1:3" ht="14.25">
      <c r="A32" s="84">
        <v>11.0234598319523</v>
      </c>
      <c r="B32" s="22">
        <v>2.8296146044624799</v>
      </c>
      <c r="C32" s="22">
        <v>389.94708811905099</v>
      </c>
    </row>
    <row r="33" spans="1:3" ht="14.25">
      <c r="A33" s="84">
        <v>11.431681124547399</v>
      </c>
      <c r="B33" s="22">
        <v>2.9300202839756602</v>
      </c>
      <c r="C33" s="22">
        <v>389.88820151559003</v>
      </c>
    </row>
    <row r="34" spans="1:3" ht="14.25">
      <c r="A34" s="84">
        <v>11.8399042788923</v>
      </c>
      <c r="B34" s="22">
        <v>2.9888438133874198</v>
      </c>
      <c r="C34" s="22">
        <v>389.94708811905099</v>
      </c>
    </row>
    <row r="35" spans="1:3" ht="14.25">
      <c r="A35" s="84">
        <v>12.248129108834</v>
      </c>
      <c r="B35" s="22">
        <v>3.0273833671399601</v>
      </c>
      <c r="C35" s="22">
        <v>390.09430462770302</v>
      </c>
    </row>
    <row r="36" spans="1:3" ht="14.25">
      <c r="A36" s="84">
        <v>12.6563554522356</v>
      </c>
      <c r="B36" s="22">
        <v>3.05628803245436</v>
      </c>
      <c r="C36" s="22">
        <v>390.09430462770302</v>
      </c>
    </row>
    <row r="37" spans="1:3" ht="14.25">
      <c r="A37" s="84">
        <v>13.0645831672248</v>
      </c>
      <c r="B37" s="22">
        <v>3.07910750507099</v>
      </c>
      <c r="C37" s="22">
        <v>390.00597472251201</v>
      </c>
    </row>
    <row r="38" spans="1:3" ht="14.25">
      <c r="A38" s="84">
        <v>13.472812129123801</v>
      </c>
      <c r="B38" s="22">
        <v>3.0968559837728198</v>
      </c>
      <c r="C38" s="22">
        <v>389.88820151559003</v>
      </c>
    </row>
    <row r="39" spans="1:3" ht="14.25">
      <c r="A39" s="84">
        <v>13.8810422279213</v>
      </c>
      <c r="B39" s="22">
        <v>3.11156186612576</v>
      </c>
      <c r="C39" s="22">
        <v>389.88820151559003</v>
      </c>
    </row>
    <row r="40" spans="1:3" ht="14.25">
      <c r="A40" s="84">
        <v>14.2892733661769</v>
      </c>
      <c r="B40" s="22">
        <v>3.12322515212982</v>
      </c>
      <c r="C40" s="22">
        <v>390.00597472251201</v>
      </c>
    </row>
    <row r="41" spans="1:3" ht="14.25">
      <c r="A41" s="84">
        <v>14.6975054572763</v>
      </c>
      <c r="B41" s="22">
        <v>3.1353955375253602</v>
      </c>
      <c r="C41" s="22">
        <v>389.88820151559003</v>
      </c>
    </row>
    <row r="42" spans="1:3" ht="14.25">
      <c r="A42" s="84">
        <v>15.105738423967701</v>
      </c>
      <c r="B42" s="22">
        <v>3.1455375253549702</v>
      </c>
      <c r="C42" s="22">
        <v>390.00597472251201</v>
      </c>
    </row>
    <row r="43" spans="1:3" ht="14.25">
      <c r="A43" s="84">
        <v>15.5139721971303</v>
      </c>
      <c r="B43" s="22">
        <v>3.1526369168357</v>
      </c>
      <c r="C43" s="22">
        <v>390.00597472251201</v>
      </c>
    </row>
    <row r="44" spans="1:3" ht="14.25">
      <c r="A44" s="84">
        <v>15.922206714732299</v>
      </c>
      <c r="B44" s="22">
        <v>3.1597363083164298</v>
      </c>
      <c r="C44" s="22">
        <v>389.94708811905099</v>
      </c>
    </row>
    <row r="45" spans="1:3" ht="14.25">
      <c r="A45" s="84">
        <v>16.3304419209442</v>
      </c>
      <c r="B45" s="22">
        <v>3.16784989858012</v>
      </c>
      <c r="C45" s="22">
        <v>389.94708811905099</v>
      </c>
    </row>
    <row r="46" spans="1:3" ht="14.25">
      <c r="A46" s="84">
        <v>16.738677765383201</v>
      </c>
      <c r="B46" s="22">
        <v>3.1739350912778899</v>
      </c>
      <c r="C46" s="22">
        <v>389.94708811905099</v>
      </c>
    </row>
    <row r="47" spans="1:3" ht="14.25">
      <c r="A47" s="84">
        <v>17.146914202464099</v>
      </c>
      <c r="B47" s="22">
        <v>3.1815415821500999</v>
      </c>
      <c r="C47" s="22">
        <v>389.94708811905099</v>
      </c>
    </row>
    <row r="48" spans="1:3" ht="14.25">
      <c r="A48" s="84">
        <v>17.555151190842299</v>
      </c>
      <c r="B48" s="22">
        <v>3.1866125760649102</v>
      </c>
      <c r="C48" s="22">
        <v>389.94708811905099</v>
      </c>
    </row>
    <row r="49" spans="1:3" ht="14.25">
      <c r="A49" s="84">
        <v>17.9633886929313</v>
      </c>
      <c r="B49" s="22">
        <v>3.1916835699797201</v>
      </c>
      <c r="C49" s="22">
        <v>390.00597472251201</v>
      </c>
    </row>
    <row r="50" spans="1:3" ht="14.25">
      <c r="A50" s="84">
        <v>18.371626674485501</v>
      </c>
      <c r="B50" s="22">
        <v>3.197261663286</v>
      </c>
      <c r="C50" s="22">
        <v>389.94708811905099</v>
      </c>
    </row>
    <row r="51" spans="1:3" ht="14.25">
      <c r="A51" s="84">
        <v>18.779865104236901</v>
      </c>
      <c r="B51" s="22">
        <v>3.2028397565922901</v>
      </c>
      <c r="C51" s="22">
        <v>390.09430462770302</v>
      </c>
    </row>
    <row r="52" spans="1:3" ht="14.25">
      <c r="A52" s="84">
        <v>19.188103953578501</v>
      </c>
      <c r="B52" s="22">
        <v>3.2068965517241401</v>
      </c>
      <c r="C52" s="22">
        <v>389.94708811905099</v>
      </c>
    </row>
    <row r="53" spans="1:3" ht="14.25">
      <c r="A53" s="84">
        <v>19.596343196287101</v>
      </c>
      <c r="B53" s="22">
        <v>3.2114604462474698</v>
      </c>
      <c r="C53" s="22">
        <v>390.09430462770302</v>
      </c>
    </row>
    <row r="54" spans="1:3" ht="14.25">
      <c r="A54" s="84">
        <v>20.004582808279999</v>
      </c>
      <c r="B54" s="22">
        <v>3.2145030425963501</v>
      </c>
      <c r="C54" s="22">
        <v>389.88820151559003</v>
      </c>
    </row>
    <row r="55" spans="1:3" ht="14.25">
      <c r="A55" s="84">
        <v>20.412822767401199</v>
      </c>
      <c r="B55" s="22">
        <v>3.2185598377282001</v>
      </c>
      <c r="C55" s="22">
        <v>390.00597472251201</v>
      </c>
    </row>
    <row r="56" spans="1:3" ht="14.25">
      <c r="A56" s="84">
        <v>20.821063053232098</v>
      </c>
      <c r="B56" s="22">
        <v>3.2226166328600399</v>
      </c>
      <c r="C56" s="22">
        <v>389.88820151559003</v>
      </c>
    </row>
    <row r="57" spans="1:3" ht="14.25">
      <c r="A57" s="84">
        <v>21.229303646924802</v>
      </c>
      <c r="B57" s="22">
        <v>3.2276876267748502</v>
      </c>
      <c r="C57" s="22">
        <v>389.88820151559003</v>
      </c>
    </row>
    <row r="58" spans="1:3" ht="14.25">
      <c r="A58" s="84">
        <v>21.637544531053699</v>
      </c>
      <c r="B58" s="22">
        <v>3.23073022312373</v>
      </c>
      <c r="C58" s="22">
        <v>389.94708811905099</v>
      </c>
    </row>
    <row r="59" spans="1:3" ht="14.25">
      <c r="A59" s="84">
        <v>22.045785689484202</v>
      </c>
      <c r="B59" s="22">
        <v>3.23478701825558</v>
      </c>
      <c r="C59" s="22">
        <v>390.00597472251201</v>
      </c>
    </row>
    <row r="60" spans="1:3" ht="14.25">
      <c r="A60" s="84">
        <v>22.454027107254799</v>
      </c>
      <c r="B60" s="22">
        <v>3.2378296146044598</v>
      </c>
      <c r="C60" s="22">
        <v>390.09430462770302</v>
      </c>
    </row>
    <row r="61" spans="1:3" ht="14.25">
      <c r="A61" s="84">
        <v>22.862268770472699</v>
      </c>
      <c r="B61" s="22">
        <v>3.2418864097363098</v>
      </c>
      <c r="C61" s="22">
        <v>389.88820151559003</v>
      </c>
    </row>
    <row r="62" spans="1:3" ht="14.25">
      <c r="A62" s="84">
        <v>23.270510666220201</v>
      </c>
      <c r="B62" s="22">
        <v>3.2439148073022301</v>
      </c>
      <c r="C62" s="22">
        <v>389.94708811905099</v>
      </c>
    </row>
    <row r="63" spans="1:3" ht="14.25">
      <c r="A63" s="84">
        <v>23.678752782470099</v>
      </c>
      <c r="B63" s="22">
        <v>3.2469574036511202</v>
      </c>
      <c r="C63" s="22">
        <v>389.94708811905099</v>
      </c>
    </row>
    <row r="64" spans="1:3" ht="14.25">
      <c r="A64" s="84">
        <v>24.086995108010701</v>
      </c>
      <c r="B64" s="22">
        <v>3.2505070993914802</v>
      </c>
      <c r="C64" s="22">
        <v>389.94708811905099</v>
      </c>
    </row>
    <row r="65" spans="1:3" ht="14.25">
      <c r="A65" s="84">
        <v>24.495237632378</v>
      </c>
      <c r="B65" s="22">
        <v>3.2535496957403698</v>
      </c>
      <c r="C65" s="22">
        <v>389.94708811905099</v>
      </c>
    </row>
    <row r="66" spans="1:3" ht="14.25">
      <c r="A66" s="84">
        <v>24.9034803457937</v>
      </c>
      <c r="B66" s="22">
        <v>3.2555780933062901</v>
      </c>
      <c r="C66" s="22">
        <v>389.88820151559003</v>
      </c>
    </row>
    <row r="67" spans="1:3" ht="14.25">
      <c r="A67" s="84">
        <v>25.311723239110599</v>
      </c>
      <c r="B67" s="22">
        <v>3.2586206896551699</v>
      </c>
      <c r="C67" s="22">
        <v>390.00597472251201</v>
      </c>
    </row>
    <row r="68" spans="1:3" ht="14.25">
      <c r="A68" s="84">
        <v>25.719966303762298</v>
      </c>
      <c r="B68" s="22">
        <v>3.2626774847870199</v>
      </c>
      <c r="C68" s="22">
        <v>389.88820151559003</v>
      </c>
    </row>
    <row r="69" spans="1:3" ht="14.25">
      <c r="A69" s="84">
        <v>26.128209531717498</v>
      </c>
      <c r="B69" s="22">
        <v>3.26419878296146</v>
      </c>
      <c r="C69" s="22">
        <v>389.94708811905099</v>
      </c>
    </row>
    <row r="70" spans="1:3" ht="14.25">
      <c r="A70" s="84">
        <v>26.536452915439401</v>
      </c>
      <c r="B70" s="22">
        <v>3.2672413793103399</v>
      </c>
      <c r="C70" s="22">
        <v>389.88820151559003</v>
      </c>
    </row>
    <row r="71" spans="1:3" ht="14.25">
      <c r="A71" s="84">
        <v>26.9446964478479</v>
      </c>
      <c r="B71" s="22">
        <v>3.26926977687627</v>
      </c>
      <c r="C71" s="22">
        <v>389.88820151559003</v>
      </c>
    </row>
    <row r="72" spans="1:3" ht="14.25">
      <c r="A72" s="84">
        <v>27.352940122285499</v>
      </c>
      <c r="B72" s="22">
        <v>3.27180527383367</v>
      </c>
      <c r="C72" s="22">
        <v>390.00597472251201</v>
      </c>
    </row>
    <row r="73" spans="1:3" ht="14.25">
      <c r="A73" s="84">
        <v>27.761183932486301</v>
      </c>
      <c r="B73" s="22">
        <v>3.2743407707910799</v>
      </c>
      <c r="C73" s="22">
        <v>389.94708811905099</v>
      </c>
    </row>
    <row r="74" spans="1:3" ht="14.25">
      <c r="A74" s="84">
        <v>28.169427872547701</v>
      </c>
      <c r="B74" s="22">
        <v>3.27586206896552</v>
      </c>
      <c r="C74" s="22">
        <v>389.88820151559003</v>
      </c>
    </row>
    <row r="75" spans="1:3" ht="14.25">
      <c r="A75" s="84">
        <v>28.577671936904402</v>
      </c>
      <c r="B75" s="22">
        <v>3.2789046653143998</v>
      </c>
      <c r="C75" s="22">
        <v>390.09430462770302</v>
      </c>
    </row>
    <row r="76" spans="1:3" ht="14.25">
      <c r="A76" s="84">
        <v>28.985916120304601</v>
      </c>
      <c r="B76" s="22">
        <v>3.2809330628803299</v>
      </c>
      <c r="C76" s="22">
        <v>390.00597472251201</v>
      </c>
    </row>
    <row r="77" spans="1:3" ht="14.25">
      <c r="A77" s="84">
        <v>29.3941604177882</v>
      </c>
      <c r="B77" s="22">
        <v>3.2819472616632899</v>
      </c>
      <c r="C77" s="22">
        <v>389.94708811905099</v>
      </c>
    </row>
    <row r="78" spans="1:3" ht="14.25">
      <c r="A78" s="84">
        <v>29.802404824667001</v>
      </c>
      <c r="B78" s="22">
        <v>3.2839756592292102</v>
      </c>
      <c r="C78" s="22">
        <v>389.94708811905099</v>
      </c>
    </row>
    <row r="79" spans="1:3" ht="14.25">
      <c r="A79" s="84">
        <v>30.210649336505998</v>
      </c>
      <c r="B79" s="22">
        <v>3.2860040567951301</v>
      </c>
      <c r="C79" s="22">
        <v>389.94708811905099</v>
      </c>
    </row>
    <row r="80" spans="1:3" ht="14.25">
      <c r="A80" s="84">
        <v>30.6188939491071</v>
      </c>
      <c r="B80" s="22">
        <v>3.28701825557809</v>
      </c>
      <c r="C80" s="22">
        <v>389.94708811905099</v>
      </c>
    </row>
    <row r="81" spans="1:3" ht="14.25">
      <c r="A81" s="84">
        <v>31.027138658492699</v>
      </c>
      <c r="B81" s="22">
        <v>3.2890466531440201</v>
      </c>
      <c r="C81" s="22">
        <v>390.00597472251201</v>
      </c>
    </row>
    <row r="82" spans="1:3" ht="14.25">
      <c r="A82" s="84">
        <v>31.435383460892201</v>
      </c>
      <c r="B82" s="22">
        <v>3.2905679513184598</v>
      </c>
      <c r="C82" s="22">
        <v>389.94708811905099</v>
      </c>
    </row>
    <row r="83" spans="1:3" ht="14.25">
      <c r="A83" s="84">
        <v>31.8436283527281</v>
      </c>
      <c r="B83" s="22">
        <v>3.2931034482758599</v>
      </c>
      <c r="C83" s="22">
        <v>390.09430462770302</v>
      </c>
    </row>
    <row r="84" spans="1:3" ht="14.25">
      <c r="A84" s="84">
        <v>32.251873330604099</v>
      </c>
      <c r="B84" s="22">
        <v>3.29513184584179</v>
      </c>
      <c r="C84" s="22">
        <v>390.21207783462501</v>
      </c>
    </row>
    <row r="85" spans="1:3" ht="14.25">
      <c r="A85" s="84">
        <v>32.660118391293899</v>
      </c>
      <c r="B85" s="22">
        <v>3.2981744421906698</v>
      </c>
      <c r="C85" s="22">
        <v>390.00597472251201</v>
      </c>
    </row>
    <row r="86" spans="1:3" ht="14.25">
      <c r="A86" s="84">
        <v>33.068363531730199</v>
      </c>
      <c r="B86" s="22">
        <v>3.2996957403651099</v>
      </c>
      <c r="C86" s="22">
        <v>389.94708811905099</v>
      </c>
    </row>
    <row r="87" spans="1:3" ht="14.25">
      <c r="A87" s="84">
        <v>33.476608748995702</v>
      </c>
      <c r="B87" s="22">
        <v>3.302738336714</v>
      </c>
      <c r="C87" s="22">
        <v>390.09430462770302</v>
      </c>
    </row>
    <row r="88" spans="1:3" ht="14.25">
      <c r="A88" s="84">
        <v>33.8848540403133</v>
      </c>
      <c r="B88" s="22">
        <v>3.3042596348884401</v>
      </c>
      <c r="C88" s="22">
        <v>390.00597472251201</v>
      </c>
    </row>
    <row r="89" spans="1:3" ht="14.25">
      <c r="A89" s="84">
        <v>34.293099403038298</v>
      </c>
      <c r="B89" s="22">
        <v>3.30628803245436</v>
      </c>
      <c r="C89" s="22">
        <v>389.94708811905099</v>
      </c>
    </row>
    <row r="90" spans="1:3" ht="14.25">
      <c r="A90" s="84">
        <v>34.701344834650598</v>
      </c>
      <c r="B90" s="22">
        <v>3.3078093306288001</v>
      </c>
      <c r="C90" s="22">
        <v>389.94708811905099</v>
      </c>
    </row>
    <row r="91" spans="1:3" ht="14.25">
      <c r="A91" s="84">
        <v>35.109590332747203</v>
      </c>
      <c r="B91" s="22">
        <v>3.31034482758621</v>
      </c>
      <c r="C91" s="22">
        <v>389.88820151559003</v>
      </c>
    </row>
    <row r="92" spans="1:3" ht="14.25">
      <c r="A92" s="84">
        <v>35.517835895035397</v>
      </c>
      <c r="B92" s="22">
        <v>3.31288032454361</v>
      </c>
      <c r="C92" s="22">
        <v>389.94708811905099</v>
      </c>
    </row>
    <row r="93" spans="1:3" ht="14.25">
      <c r="A93" s="84">
        <v>35.926081519327099</v>
      </c>
      <c r="B93" s="22">
        <v>3.3159229208925001</v>
      </c>
      <c r="C93" s="22">
        <v>390.09430462770302</v>
      </c>
    </row>
    <row r="94" spans="1:3" ht="14.25">
      <c r="A94" s="84">
        <v>36.264537314939901</v>
      </c>
      <c r="B94" s="22">
        <v>3.3174442190669402</v>
      </c>
      <c r="C94" s="22">
        <v>389.94708811905099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36.264767107115603</v>
      </c>
      <c r="B5" s="22">
        <v>3.3169539399287</v>
      </c>
      <c r="C5" s="22">
        <v>390.15319123116399</v>
      </c>
      <c r="D5" s="1"/>
      <c r="E5" s="1"/>
    </row>
    <row r="6" spans="1:27" ht="14.25">
      <c r="A6" s="84">
        <v>36.267064948793397</v>
      </c>
      <c r="B6" s="22">
        <v>3.3174610418916899</v>
      </c>
      <c r="C6" s="22">
        <v>389.59376849828402</v>
      </c>
    </row>
    <row r="7" spans="1:27" ht="14.25">
      <c r="A7" s="84">
        <v>36.273957600460399</v>
      </c>
      <c r="B7" s="22">
        <v>3.3174610418916899</v>
      </c>
      <c r="C7" s="22">
        <v>388.474923032525</v>
      </c>
    </row>
    <row r="8" spans="1:27" ht="14.25">
      <c r="A8" s="84">
        <v>36.285442443676097</v>
      </c>
      <c r="B8" s="22">
        <v>3.3169539399287</v>
      </c>
      <c r="C8" s="22">
        <v>387.17941775638201</v>
      </c>
    </row>
    <row r="9" spans="1:27" ht="14.25">
      <c r="A9" s="84">
        <v>36.301515119895498</v>
      </c>
      <c r="B9" s="22">
        <v>3.3169539399287</v>
      </c>
      <c r="C9" s="22">
        <v>384.76506701447897</v>
      </c>
    </row>
    <row r="10" spans="1:27" ht="14.25">
      <c r="A10" s="84">
        <v>36.322169538726598</v>
      </c>
      <c r="B10" s="22">
        <v>3.3159397360027199</v>
      </c>
      <c r="C10" s="22">
        <v>381.90906674661801</v>
      </c>
    </row>
    <row r="11" spans="1:27" ht="14.25">
      <c r="A11" s="84">
        <v>36.347397889440899</v>
      </c>
      <c r="B11" s="22">
        <v>3.3149255320767401</v>
      </c>
      <c r="C11" s="22">
        <v>378.49364374587702</v>
      </c>
    </row>
    <row r="12" spans="1:27" ht="14.25">
      <c r="A12" s="84">
        <v>36.377190655684203</v>
      </c>
      <c r="B12" s="22">
        <v>3.3134042261877599</v>
      </c>
      <c r="C12" s="22">
        <v>374.37158150360398</v>
      </c>
    </row>
    <row r="13" spans="1:27" ht="14.25">
      <c r="A13" s="84">
        <v>36.411536633325397</v>
      </c>
      <c r="B13" s="22">
        <v>3.3118829202987801</v>
      </c>
      <c r="C13" s="22">
        <v>369.454550114607</v>
      </c>
    </row>
    <row r="14" spans="1:27" ht="14.25">
      <c r="A14" s="84">
        <v>36.450422951364096</v>
      </c>
      <c r="B14" s="22">
        <v>3.3083332065578399</v>
      </c>
      <c r="C14" s="22">
        <v>364.12531250138198</v>
      </c>
    </row>
    <row r="15" spans="1:27" ht="15" customHeight="1">
      <c r="A15" s="84">
        <v>36.493835095807597</v>
      </c>
      <c r="B15" s="22">
        <v>3.3052905947798901</v>
      </c>
      <c r="C15" s="22">
        <v>358.26609545700802</v>
      </c>
      <c r="S15" s="55"/>
    </row>
    <row r="16" spans="1:27" ht="14.25">
      <c r="A16" s="84">
        <v>36.541756936414501</v>
      </c>
      <c r="B16" s="22">
        <v>3.3022479830019398</v>
      </c>
      <c r="C16" s="22">
        <v>351.58246596417899</v>
      </c>
    </row>
    <row r="17" spans="1:3" ht="14.25">
      <c r="A17" s="84">
        <v>36.5941707561919</v>
      </c>
      <c r="B17" s="22">
        <v>3.29717696337203</v>
      </c>
      <c r="C17" s="22">
        <v>344.36885704020102</v>
      </c>
    </row>
    <row r="18" spans="1:3" ht="14.25">
      <c r="A18" s="84">
        <v>36.651057283521901</v>
      </c>
      <c r="B18" s="22">
        <v>3.2926130457050999</v>
      </c>
      <c r="C18" s="22">
        <v>336.47805217642002</v>
      </c>
    </row>
    <row r="19" spans="1:3" ht="14.25">
      <c r="A19" s="84">
        <v>36.712395726784202</v>
      </c>
      <c r="B19" s="22">
        <v>3.2860207201862099</v>
      </c>
      <c r="C19" s="22">
        <v>327.85116476937702</v>
      </c>
    </row>
    <row r="20" spans="1:3" ht="14.25">
      <c r="A20" s="84">
        <v>36.778163811334203</v>
      </c>
      <c r="B20" s="22">
        <v>3.2794283946673199</v>
      </c>
      <c r="C20" s="22">
        <v>318.87095774156802</v>
      </c>
    </row>
    <row r="21" spans="1:3" ht="14.25">
      <c r="A21" s="84">
        <v>36.848337818685899</v>
      </c>
      <c r="B21" s="22">
        <v>3.2723289671854299</v>
      </c>
      <c r="C21" s="22">
        <v>308.97800836011203</v>
      </c>
    </row>
    <row r="22" spans="1:3" ht="14.25">
      <c r="A22" s="84">
        <v>36.922892627745199</v>
      </c>
      <c r="B22" s="22">
        <v>3.2632011318515799</v>
      </c>
      <c r="C22" s="22">
        <v>298.37841973712301</v>
      </c>
    </row>
    <row r="23" spans="1:3" ht="14.25">
      <c r="A23" s="84">
        <v>37.001801757932498</v>
      </c>
      <c r="B23" s="22">
        <v>3.2535661945547401</v>
      </c>
      <c r="C23" s="22">
        <v>287.30773828644601</v>
      </c>
    </row>
    <row r="24" spans="1:3" ht="14.25">
      <c r="A24" s="84">
        <v>37.085037414029898</v>
      </c>
      <c r="B24" s="22">
        <v>3.2413957474429398</v>
      </c>
      <c r="C24" s="22">
        <v>275.58930419769803</v>
      </c>
    </row>
    <row r="25" spans="1:3" ht="14.25">
      <c r="A25" s="84">
        <v>37.172570532584899</v>
      </c>
      <c r="B25" s="22">
        <v>3.22821109640515</v>
      </c>
      <c r="C25" s="22">
        <v>263.66476699683602</v>
      </c>
    </row>
    <row r="26" spans="1:3" ht="14.25">
      <c r="A26" s="84">
        <v>37.264370829699203</v>
      </c>
      <c r="B26" s="22">
        <v>3.2124909355524101</v>
      </c>
      <c r="C26" s="22">
        <v>250.444724519831</v>
      </c>
    </row>
    <row r="27" spans="1:3" ht="14.25">
      <c r="A27" s="84">
        <v>37.360406850033101</v>
      </c>
      <c r="B27" s="22">
        <v>3.1942352648847101</v>
      </c>
      <c r="C27" s="22">
        <v>236.81247581859901</v>
      </c>
    </row>
    <row r="28" spans="1:3" ht="14.25">
      <c r="A28" s="84">
        <v>37.460646016853502</v>
      </c>
      <c r="B28" s="22">
        <v>3.1744582883280299</v>
      </c>
      <c r="C28" s="22">
        <v>222.59136108275601</v>
      </c>
    </row>
    <row r="29" spans="1:3" ht="14.25">
      <c r="A29" s="84">
        <v>37.565054682954099</v>
      </c>
      <c r="B29" s="22">
        <v>3.1501173941044298</v>
      </c>
      <c r="C29" s="22">
        <v>207.63416380365001</v>
      </c>
    </row>
    <row r="30" spans="1:3" ht="14.25">
      <c r="A30" s="84">
        <v>37.673598182281403</v>
      </c>
      <c r="B30" s="22">
        <v>3.1232409900658702</v>
      </c>
      <c r="C30" s="22">
        <v>192.44142011069999</v>
      </c>
    </row>
    <row r="31" spans="1:3" ht="14.25">
      <c r="A31" s="84">
        <v>37.786240882098902</v>
      </c>
      <c r="B31" s="22">
        <v>3.0918006683603898</v>
      </c>
      <c r="C31" s="22">
        <v>175.92372783987699</v>
      </c>
    </row>
    <row r="32" spans="1:3" ht="14.25">
      <c r="A32" s="84">
        <v>37.902946235528098</v>
      </c>
      <c r="B32" s="22">
        <v>3.0552893270249899</v>
      </c>
      <c r="C32" s="22">
        <v>161.967602819609</v>
      </c>
    </row>
    <row r="33" spans="1:3" ht="14.25">
      <c r="A33" s="84">
        <v>38.023676834309398</v>
      </c>
      <c r="B33" s="22">
        <v>3.0395691661722402</v>
      </c>
      <c r="C33" s="22">
        <v>161.84982961268699</v>
      </c>
    </row>
    <row r="34" spans="1:3" ht="14.25">
      <c r="A34" s="84">
        <v>38.148394461628399</v>
      </c>
      <c r="B34" s="22">
        <v>3.03094843280138</v>
      </c>
      <c r="C34" s="22">
        <v>162.02648942306999</v>
      </c>
    </row>
    <row r="35" spans="1:3" ht="14.25">
      <c r="A35" s="84">
        <v>38.277060144861402</v>
      </c>
      <c r="B35" s="22">
        <v>3.02435610728249</v>
      </c>
      <c r="C35" s="22">
        <v>161.967602819609</v>
      </c>
    </row>
    <row r="36" spans="1:3" ht="14.25">
      <c r="A36" s="84">
        <v>38.409634208099398</v>
      </c>
      <c r="B36" s="22">
        <v>3.02029929157856</v>
      </c>
      <c r="C36" s="22">
        <v>162.02648942306999</v>
      </c>
    </row>
    <row r="37" spans="1:3" ht="14.25">
      <c r="A37" s="84">
        <v>38.546076324316097</v>
      </c>
      <c r="B37" s="22">
        <v>3.0167495778376199</v>
      </c>
      <c r="C37" s="22">
        <v>161.967602819609</v>
      </c>
    </row>
    <row r="38" spans="1:3" ht="14.25">
      <c r="A38" s="84">
        <v>38.686345567051603</v>
      </c>
      <c r="B38" s="22">
        <v>3.0142140680226599</v>
      </c>
      <c r="C38" s="22">
        <v>162.02648942306999</v>
      </c>
    </row>
    <row r="39" spans="1:3" ht="14.25">
      <c r="A39" s="84">
        <v>38.830400461494101</v>
      </c>
      <c r="B39" s="22">
        <v>3.0121856601706898</v>
      </c>
      <c r="C39" s="22">
        <v>162.11481932826101</v>
      </c>
    </row>
    <row r="40" spans="1:3" ht="14.25">
      <c r="A40" s="84">
        <v>38.978199034845098</v>
      </c>
      <c r="B40" s="22">
        <v>3.0101572523187201</v>
      </c>
      <c r="C40" s="22">
        <v>162.02648942306999</v>
      </c>
    </row>
    <row r="41" spans="1:3" ht="14.25">
      <c r="A41" s="84">
        <v>39.129698865865699</v>
      </c>
      <c r="B41" s="22">
        <v>3.0081288444667602</v>
      </c>
      <c r="C41" s="22">
        <v>161.967602819609</v>
      </c>
    </row>
    <row r="42" spans="1:3" ht="14.25">
      <c r="A42" s="84">
        <v>39.2848571335063</v>
      </c>
      <c r="B42" s="22">
        <v>3.0071146405407698</v>
      </c>
      <c r="C42" s="22">
        <v>162.02648942306999</v>
      </c>
    </row>
    <row r="43" spans="1:3" ht="14.25">
      <c r="A43" s="84">
        <v>39.443630664531902</v>
      </c>
      <c r="B43" s="22">
        <v>3.0050862326888099</v>
      </c>
      <c r="C43" s="22">
        <v>162.02648942306999</v>
      </c>
    </row>
    <row r="44" spans="1:3" ht="14.25">
      <c r="A44" s="84">
        <v>39.6059759800631</v>
      </c>
      <c r="B44" s="22">
        <v>3.0050862326888099</v>
      </c>
      <c r="C44" s="22">
        <v>161.90871621614801</v>
      </c>
    </row>
    <row r="45" spans="1:3" ht="14.25">
      <c r="A45" s="84">
        <v>39.771849340959697</v>
      </c>
      <c r="B45" s="22">
        <v>3.0035649267998301</v>
      </c>
      <c r="C45" s="22">
        <v>161.967602819609</v>
      </c>
    </row>
    <row r="46" spans="1:3" ht="14.25">
      <c r="A46" s="84">
        <v>39.941206791983603</v>
      </c>
      <c r="B46" s="22">
        <v>3.0025507228738499</v>
      </c>
      <c r="C46" s="22">
        <v>161.967602819609</v>
      </c>
    </row>
    <row r="47" spans="1:3" ht="14.25">
      <c r="A47" s="84">
        <v>40.114004204683098</v>
      </c>
      <c r="B47" s="22">
        <v>3.0020436209108601</v>
      </c>
      <c r="C47" s="22">
        <v>161.90871621614801</v>
      </c>
    </row>
    <row r="48" spans="1:3" ht="14.25">
      <c r="A48" s="84">
        <v>40.290197318950902</v>
      </c>
      <c r="B48" s="22">
        <v>3.0020436209108601</v>
      </c>
      <c r="C48" s="22">
        <v>161.90871621614801</v>
      </c>
    </row>
    <row r="49" spans="1:3" ht="14.25">
      <c r="A49" s="84">
        <v>40.469741783213799</v>
      </c>
      <c r="B49" s="22">
        <v>3.0005223150218798</v>
      </c>
      <c r="C49" s="22">
        <v>162.11481932826101</v>
      </c>
    </row>
    <row r="50" spans="1:3" ht="14.25">
      <c r="A50" s="84">
        <v>40.652593193218699</v>
      </c>
      <c r="B50" s="22">
        <v>2.9995081110959001</v>
      </c>
      <c r="C50" s="22">
        <v>161.967602819609</v>
      </c>
    </row>
    <row r="51" spans="1:3" ht="14.25">
      <c r="A51" s="84">
        <v>40.838707129388901</v>
      </c>
      <c r="B51" s="22">
        <v>2.9995081110959001</v>
      </c>
      <c r="C51" s="22">
        <v>161.90871621614801</v>
      </c>
    </row>
    <row r="52" spans="1:3" ht="14.25">
      <c r="A52" s="84">
        <v>41.028039192727697</v>
      </c>
      <c r="B52" s="22">
        <v>2.9995081110959001</v>
      </c>
      <c r="C52" s="22">
        <v>161.90871621614801</v>
      </c>
    </row>
    <row r="53" spans="1:3" ht="14.25">
      <c r="A53" s="84">
        <v>41.220545039256002</v>
      </c>
      <c r="B53" s="22">
        <v>2.9984939071699199</v>
      </c>
      <c r="C53" s="22">
        <v>161.84982961268699</v>
      </c>
    </row>
    <row r="54" spans="1:3" ht="14.25">
      <c r="A54" s="84">
        <v>41.416180412973901</v>
      </c>
      <c r="B54" s="22">
        <v>2.9969726012809401</v>
      </c>
      <c r="C54" s="22">
        <v>162.02648942306999</v>
      </c>
    </row>
    <row r="55" spans="1:3" ht="14.25">
      <c r="A55" s="84">
        <v>41.614901177342702</v>
      </c>
      <c r="B55" s="22">
        <v>2.9969726012809401</v>
      </c>
      <c r="C55" s="22">
        <v>161.967602819609</v>
      </c>
    </row>
    <row r="56" spans="1:3" ht="14.25">
      <c r="A56" s="84">
        <v>41.816663345290202</v>
      </c>
      <c r="B56" s="22">
        <v>2.9964654993179498</v>
      </c>
      <c r="C56" s="22">
        <v>161.70261310403399</v>
      </c>
    </row>
    <row r="57" spans="1:3" ht="14.25">
      <c r="A57" s="84">
        <v>42.021423107743502</v>
      </c>
      <c r="B57" s="22">
        <v>2.9959583973549599</v>
      </c>
      <c r="C57" s="22">
        <v>161.76149970749501</v>
      </c>
    </row>
    <row r="58" spans="1:3" ht="14.25">
      <c r="A58" s="84">
        <v>42.2291368607032</v>
      </c>
      <c r="B58" s="22">
        <v>2.9944370914659801</v>
      </c>
      <c r="C58" s="22">
        <v>161.84982961268699</v>
      </c>
    </row>
    <row r="59" spans="1:3" ht="14.25">
      <c r="A59" s="84">
        <v>42.4397612308709</v>
      </c>
      <c r="B59" s="22">
        <v>2.9944370914659801</v>
      </c>
      <c r="C59" s="22">
        <v>161.84982961268699</v>
      </c>
    </row>
    <row r="60" spans="1:3" ht="14.25">
      <c r="A60" s="84">
        <v>42.653253099851597</v>
      </c>
      <c r="B60" s="22">
        <v>2.99240868361401</v>
      </c>
      <c r="C60" s="22">
        <v>162.02648942306999</v>
      </c>
    </row>
    <row r="61" spans="1:3" ht="14.25">
      <c r="A61" s="84">
        <v>42.869569626950998</v>
      </c>
      <c r="B61" s="22">
        <v>2.9913944796880299</v>
      </c>
      <c r="C61" s="22">
        <v>161.90871621614801</v>
      </c>
    </row>
    <row r="62" spans="1:3" ht="14.25">
      <c r="A62" s="84">
        <v>43.088668270594503</v>
      </c>
      <c r="B62" s="22">
        <v>2.9903802757620501</v>
      </c>
      <c r="C62" s="22">
        <v>162.02648942306999</v>
      </c>
    </row>
    <row r="63" spans="1:3" ht="14.25">
      <c r="A63" s="84">
        <v>43.310506808394699</v>
      </c>
      <c r="B63" s="22">
        <v>2.9903802757620501</v>
      </c>
      <c r="C63" s="22">
        <v>161.967602819609</v>
      </c>
    </row>
    <row r="64" spans="1:3" ht="14.25">
      <c r="A64" s="84">
        <v>43.5350433558989</v>
      </c>
      <c r="B64" s="22">
        <v>2.9893660718360602</v>
      </c>
      <c r="C64" s="22">
        <v>161.84982961268699</v>
      </c>
    </row>
    <row r="65" spans="1:3" ht="14.25">
      <c r="A65" s="84">
        <v>43.7622363840484</v>
      </c>
      <c r="B65" s="22">
        <v>2.9888589698730699</v>
      </c>
      <c r="C65" s="22">
        <v>162.11481932826101</v>
      </c>
    </row>
    <row r="66" spans="1:3" ht="14.25">
      <c r="A66" s="84">
        <v>43.992044735383701</v>
      </c>
      <c r="B66" s="22">
        <v>2.9888589698730699</v>
      </c>
      <c r="C66" s="22">
        <v>162.11481932826101</v>
      </c>
    </row>
    <row r="67" spans="1:3" ht="14.25">
      <c r="A67" s="84">
        <v>44.224427639032299</v>
      </c>
      <c r="B67" s="22">
        <v>2.98683056202111</v>
      </c>
      <c r="C67" s="22">
        <v>162.11481932826101</v>
      </c>
    </row>
    <row r="68" spans="1:3" ht="14.25">
      <c r="A68" s="84">
        <v>44.459344724515802</v>
      </c>
      <c r="B68" s="22">
        <v>2.9873376639840998</v>
      </c>
      <c r="C68" s="22">
        <v>162.11481932826101</v>
      </c>
    </row>
    <row r="69" spans="1:3" ht="14.25">
      <c r="A69" s="84">
        <v>44.696756034414797</v>
      </c>
      <c r="B69" s="22">
        <v>2.98683056202111</v>
      </c>
      <c r="C69" s="22">
        <v>161.90871621614801</v>
      </c>
    </row>
    <row r="70" spans="1:3" ht="14.25">
      <c r="A70" s="84">
        <v>44.936622035929702</v>
      </c>
      <c r="B70" s="22">
        <v>2.9863234600581099</v>
      </c>
      <c r="C70" s="22">
        <v>161.967602819609</v>
      </c>
    </row>
    <row r="71" spans="1:3" ht="14.25">
      <c r="A71" s="84">
        <v>45.178903631377899</v>
      </c>
      <c r="B71" s="22">
        <v>2.9848021541691399</v>
      </c>
      <c r="C71" s="22">
        <v>161.84982961268699</v>
      </c>
    </row>
    <row r="72" spans="1:3" ht="14.25">
      <c r="A72" s="84">
        <v>45.423562167668003</v>
      </c>
      <c r="B72" s="22">
        <v>2.9848021541691399</v>
      </c>
      <c r="C72" s="22">
        <v>161.90871621614801</v>
      </c>
    </row>
    <row r="73" spans="1:3" ht="14.25">
      <c r="A73" s="84">
        <v>45.6705594447889</v>
      </c>
      <c r="B73" s="22">
        <v>2.98429505220615</v>
      </c>
      <c r="C73" s="22">
        <v>162.02648942306999</v>
      </c>
    </row>
    <row r="74" spans="1:3" ht="14.25">
      <c r="A74" s="84">
        <v>45.919857723356799</v>
      </c>
      <c r="B74" s="22">
        <v>2.98429505220615</v>
      </c>
      <c r="C74" s="22">
        <v>161.967602819609</v>
      </c>
    </row>
    <row r="75" spans="1:3" ht="14.25">
      <c r="A75" s="84">
        <v>46.171419731257998</v>
      </c>
      <c r="B75" s="22">
        <v>2.98328084828016</v>
      </c>
      <c r="C75" s="22">
        <v>162.11481932826101</v>
      </c>
    </row>
    <row r="76" spans="1:3" ht="14.25">
      <c r="A76" s="84">
        <v>46.425208669428699</v>
      </c>
      <c r="B76" s="22">
        <v>2.9827737463171702</v>
      </c>
      <c r="C76" s="22">
        <v>162.02648942306999</v>
      </c>
    </row>
    <row r="77" spans="1:3" ht="14.25">
      <c r="A77" s="84">
        <v>46.681188216811002</v>
      </c>
      <c r="B77" s="22">
        <v>2.9827737463171702</v>
      </c>
      <c r="C77" s="22">
        <v>162.11481932826101</v>
      </c>
    </row>
    <row r="78" spans="1:3" ht="14.25">
      <c r="A78" s="84">
        <v>46.9393225345232</v>
      </c>
      <c r="B78" s="22">
        <v>2.9812524404282001</v>
      </c>
      <c r="C78" s="22">
        <v>161.967602819609</v>
      </c>
    </row>
    <row r="79" spans="1:3" ht="14.25">
      <c r="A79" s="84">
        <v>47.199576269284499</v>
      </c>
      <c r="B79" s="22">
        <v>2.98175954239119</v>
      </c>
      <c r="C79" s="22">
        <v>161.90871621614801</v>
      </c>
    </row>
    <row r="80" spans="1:3" ht="14.25">
      <c r="A80" s="84">
        <v>47.4619145561295</v>
      </c>
      <c r="B80" s="22">
        <v>2.9807453384652098</v>
      </c>
      <c r="C80" s="22">
        <v>161.90871621614801</v>
      </c>
    </row>
    <row r="81" spans="1:3" ht="14.25">
      <c r="A81" s="84">
        <v>47.726303020451901</v>
      </c>
      <c r="B81" s="22">
        <v>2.9807453384652098</v>
      </c>
      <c r="C81" s="22">
        <v>162.02648942306999</v>
      </c>
    </row>
    <row r="82" spans="1:3" ht="14.25">
      <c r="A82" s="84">
        <v>47.992707779411703</v>
      </c>
      <c r="B82" s="22">
        <v>2.9807453384652098</v>
      </c>
      <c r="C82" s="22">
        <v>161.90871621614801</v>
      </c>
    </row>
    <row r="83" spans="1:3" ht="14.25">
      <c r="A83" s="84">
        <v>48.261095442740803</v>
      </c>
      <c r="B83" s="22">
        <v>2.9807453384652098</v>
      </c>
      <c r="C83" s="22">
        <v>162.02648942306999</v>
      </c>
    </row>
    <row r="84" spans="1:3" ht="14.25">
      <c r="A84" s="84">
        <v>48.531433112983599</v>
      </c>
      <c r="B84" s="22">
        <v>2.9802382365022102</v>
      </c>
      <c r="C84" s="22">
        <v>161.84982961268699</v>
      </c>
    </row>
    <row r="85" spans="1:3" ht="14.25">
      <c r="A85" s="84">
        <v>48.803688385203003</v>
      </c>
      <c r="B85" s="22">
        <v>2.9802382365022102</v>
      </c>
      <c r="C85" s="22">
        <v>161.76149970749501</v>
      </c>
    </row>
    <row r="86" spans="1:3" ht="14.25">
      <c r="A86" s="84">
        <v>49.077829346185801</v>
      </c>
      <c r="B86" s="22">
        <v>2.9802382365022102</v>
      </c>
      <c r="C86" s="22">
        <v>161.967602819609</v>
      </c>
    </row>
    <row r="87" spans="1:3" ht="14.25">
      <c r="A87" s="84">
        <v>49.353824573177697</v>
      </c>
      <c r="B87" s="22">
        <v>2.9797311345392199</v>
      </c>
      <c r="C87" s="22">
        <v>161.90871621614801</v>
      </c>
    </row>
    <row r="88" spans="1:3" ht="14.25">
      <c r="A88" s="84">
        <v>49.631643132179299</v>
      </c>
      <c r="B88" s="22">
        <v>2.9802382365022102</v>
      </c>
      <c r="C88" s="22">
        <v>161.90871621614801</v>
      </c>
    </row>
    <row r="89" spans="1:3" ht="14.25">
      <c r="A89" s="84">
        <v>49.911254575830199</v>
      </c>
      <c r="B89" s="22">
        <v>2.97922403257623</v>
      </c>
      <c r="C89" s="22">
        <v>162.02648942306999</v>
      </c>
    </row>
    <row r="90" spans="1:3" ht="14.25">
      <c r="A90" s="84">
        <v>50.192628940911199</v>
      </c>
      <c r="B90" s="22">
        <v>2.9797311345392199</v>
      </c>
      <c r="C90" s="22">
        <v>162.02648942306999</v>
      </c>
    </row>
    <row r="91" spans="1:3" ht="14.25">
      <c r="A91" s="84">
        <v>50.475736745489897</v>
      </c>
      <c r="B91" s="22">
        <v>2.97922403257623</v>
      </c>
      <c r="C91" s="22">
        <v>161.84982961268699</v>
      </c>
    </row>
    <row r="92" spans="1:3" ht="14.25">
      <c r="A92" s="84">
        <v>50.7605489857363</v>
      </c>
      <c r="B92" s="22">
        <v>2.9787169306132402</v>
      </c>
      <c r="C92" s="22">
        <v>161.967602819609</v>
      </c>
    </row>
    <row r="93" spans="1:3" ht="14.25">
      <c r="A93" s="84">
        <v>51.047037132433097</v>
      </c>
      <c r="B93" s="22">
        <v>2.9782098286502499</v>
      </c>
      <c r="C93" s="22">
        <v>161.76149970749501</v>
      </c>
    </row>
    <row r="94" spans="1:3" ht="14.25">
      <c r="A94" s="84">
        <v>51.335173127203902</v>
      </c>
      <c r="B94" s="22">
        <v>2.9766885227612701</v>
      </c>
      <c r="C94" s="22">
        <v>161.90871621614801</v>
      </c>
    </row>
    <row r="95" spans="1:3" ht="14.25">
      <c r="A95" s="84">
        <v>51.624929378482797</v>
      </c>
      <c r="B95" s="22">
        <v>2.9766885227612701</v>
      </c>
      <c r="C95" s="22">
        <v>162.11481932826101</v>
      </c>
    </row>
    <row r="96" spans="1:3" ht="14.25">
      <c r="A96" s="84">
        <v>51.916278757245301</v>
      </c>
      <c r="B96" s="22">
        <v>2.9771956247242599</v>
      </c>
      <c r="C96" s="22">
        <v>162.11481932826101</v>
      </c>
    </row>
    <row r="97" spans="1:3" ht="14.25">
      <c r="A97" s="84">
        <v>52.209194592523602</v>
      </c>
      <c r="B97" s="22">
        <v>2.9787169306132402</v>
      </c>
      <c r="C97" s="22">
        <v>162.11481932826101</v>
      </c>
    </row>
    <row r="98" spans="1:3" ht="14.25">
      <c r="A98" s="84">
        <v>52.503650666723502</v>
      </c>
      <c r="B98" s="22">
        <v>2.9797311345392199</v>
      </c>
      <c r="C98" s="22">
        <v>162.11481932826101</v>
      </c>
    </row>
    <row r="99" spans="1:3" ht="14.25">
      <c r="A99" s="84">
        <v>52.799621210762503</v>
      </c>
      <c r="B99" s="22">
        <v>2.9797311345392199</v>
      </c>
      <c r="C99" s="22">
        <v>162.02648942306999</v>
      </c>
    </row>
    <row r="100" spans="1:3" ht="14.25">
      <c r="A100" s="84">
        <v>53.097080899047498</v>
      </c>
      <c r="B100" s="22">
        <v>2.9812524404282001</v>
      </c>
      <c r="C100" s="22">
        <v>161.967602819609</v>
      </c>
    </row>
    <row r="101" spans="1:3" ht="14.25">
      <c r="A101" s="84">
        <v>53.396004844307697</v>
      </c>
      <c r="B101" s="22">
        <v>2.98175954239119</v>
      </c>
      <c r="C101" s="22">
        <v>161.90871621614801</v>
      </c>
    </row>
    <row r="102" spans="1:3" ht="14.25">
      <c r="A102" s="84">
        <v>53.696368592298697</v>
      </c>
      <c r="B102" s="22">
        <v>2.9827737463171702</v>
      </c>
      <c r="C102" s="22">
        <v>162.02648942306999</v>
      </c>
    </row>
    <row r="103" spans="1:3" ht="14.25">
      <c r="A103" s="84">
        <v>53.716384837403197</v>
      </c>
      <c r="B103" s="22">
        <v>2.9827737463171702</v>
      </c>
      <c r="C103" s="22">
        <v>162.11481932826101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opLeftCell="F1" zoomScaleNormal="100" workbookViewId="0">
      <pane ySplit="4" topLeftCell="A571" activePane="bottomLeft" state="frozen"/>
      <selection pane="bottomLeft" activeCell="J24" sqref="J24:J603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161.967602819609</v>
      </c>
      <c r="N5" s="78">
        <v>0</v>
      </c>
      <c r="P5" s="78">
        <v>1</v>
      </c>
      <c r="Q5" s="83" t="s">
        <v>86</v>
      </c>
    </row>
    <row r="6" spans="1:17" ht="14.25">
      <c r="J6" s="78">
        <v>4.86147412441192E-2</v>
      </c>
      <c r="K6" s="78">
        <v>13.3698132379551</v>
      </c>
      <c r="L6" s="78">
        <v>6.68362949282883</v>
      </c>
      <c r="M6" s="78">
        <v>155.28397332678</v>
      </c>
      <c r="N6" s="78">
        <v>0</v>
      </c>
      <c r="O6" s="78">
        <v>8.2546219152515907E-2</v>
      </c>
      <c r="P6" s="78">
        <v>0.95873477549536401</v>
      </c>
      <c r="Q6" s="83">
        <v>27.554556054722799</v>
      </c>
    </row>
    <row r="7" spans="1:17" ht="14.25">
      <c r="J7" s="78">
        <v>9.7752221641400905E-2</v>
      </c>
      <c r="K7" s="78">
        <v>22.8788632438593</v>
      </c>
      <c r="L7" s="78">
        <v>5.1231345011111102</v>
      </c>
      <c r="M7" s="78">
        <v>156.844468318498</v>
      </c>
      <c r="N7" s="78">
        <v>0</v>
      </c>
      <c r="O7" s="78">
        <v>0.141255799589382</v>
      </c>
      <c r="P7" s="78">
        <v>0.96836938738411205</v>
      </c>
      <c r="Q7" s="83">
        <v>23.431310049297799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0.15002613695765801</v>
      </c>
      <c r="K8" s="78">
        <v>30.1207084818687</v>
      </c>
      <c r="L8" s="78">
        <v>2.6793404574776498</v>
      </c>
      <c r="M8" s="78">
        <v>159.28826236213101</v>
      </c>
      <c r="N8" s="78">
        <v>-5.2269270373249096E-4</v>
      </c>
      <c r="O8" s="78">
        <v>0.18596748953193801</v>
      </c>
      <c r="P8" s="78">
        <v>0.98345755317215</v>
      </c>
      <c r="Q8" s="83">
        <v>20.094146248257498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0.19916361735494001</v>
      </c>
      <c r="K9" s="78">
        <v>34.977720583585103</v>
      </c>
      <c r="L9" s="78">
        <v>-0.61830933634098495</v>
      </c>
      <c r="M9" s="78">
        <v>162.58591215595001</v>
      </c>
      <c r="N9" s="78">
        <v>0</v>
      </c>
      <c r="O9" s="78">
        <v>0.21595504270407401</v>
      </c>
      <c r="P9" s="78">
        <v>1.0038174877295001</v>
      </c>
      <c r="Q9" s="83">
        <v>17.5752398643261</v>
      </c>
    </row>
    <row r="10" spans="1:17" ht="14.25">
      <c r="J10" s="78">
        <v>0.24934657605854699</v>
      </c>
      <c r="K10" s="78">
        <v>39.216401134335598</v>
      </c>
      <c r="L10" s="78">
        <v>-1.61938159517877</v>
      </c>
      <c r="M10" s="78">
        <v>163.58698441478799</v>
      </c>
      <c r="N10" s="78">
        <v>0</v>
      </c>
      <c r="O10" s="78">
        <v>0.24212497099196301</v>
      </c>
      <c r="P10" s="78">
        <v>1.0099981821487001</v>
      </c>
      <c r="Q10" s="83">
        <v>15.7379999531799</v>
      </c>
    </row>
    <row r="11" spans="1:17" ht="14.25">
      <c r="J11" s="78">
        <v>0.30005227391531603</v>
      </c>
      <c r="K11" s="78">
        <v>42.807318951562699</v>
      </c>
      <c r="L11" s="78">
        <v>-3.5037529059322599</v>
      </c>
      <c r="M11" s="78">
        <v>165.471355725541</v>
      </c>
      <c r="N11" s="78">
        <v>0</v>
      </c>
      <c r="O11" s="78">
        <v>0.26429556409030402</v>
      </c>
      <c r="P11" s="78">
        <v>1.02163243046719</v>
      </c>
      <c r="Q11" s="83">
        <v>14.2752065437324</v>
      </c>
    </row>
    <row r="12" spans="1:17" ht="14.25">
      <c r="J12" s="78">
        <v>0.34918975431259802</v>
      </c>
      <c r="K12" s="78">
        <v>45.779965318661901</v>
      </c>
      <c r="L12" s="78">
        <v>-6.4775263807150898</v>
      </c>
      <c r="M12" s="78">
        <v>168.445129200324</v>
      </c>
      <c r="N12" s="78">
        <v>-5.2269270373249096E-4</v>
      </c>
      <c r="O12" s="78">
        <v>0.282648903371431</v>
      </c>
      <c r="P12" s="78">
        <v>1.0399927285948001</v>
      </c>
      <c r="Q12" s="83">
        <v>13.1177182726474</v>
      </c>
    </row>
    <row r="13" spans="1:17" ht="14.25">
      <c r="J13" s="78">
        <v>0.39937271301620503</v>
      </c>
      <c r="K13" s="78">
        <v>48.723146288046699</v>
      </c>
      <c r="L13" s="78">
        <v>-8.0380213724328406</v>
      </c>
      <c r="M13" s="78">
        <v>170.00562419204201</v>
      </c>
      <c r="N13" s="78">
        <v>-5.2269270373249096E-4</v>
      </c>
      <c r="O13" s="78">
        <v>0.30082032110033802</v>
      </c>
      <c r="P13" s="78">
        <v>1.0496273404835501</v>
      </c>
      <c r="Q13" s="83">
        <v>12.206369536088699</v>
      </c>
    </row>
    <row r="14" spans="1:17" ht="14.25">
      <c r="J14" s="78">
        <v>0.45007841087297401</v>
      </c>
      <c r="K14" s="78">
        <v>51.195224393612001</v>
      </c>
      <c r="L14" s="78">
        <v>-8.8918771226180393</v>
      </c>
      <c r="M14" s="78">
        <v>170.85947994222701</v>
      </c>
      <c r="N14" s="78">
        <v>-5.2269270373249096E-4</v>
      </c>
      <c r="O14" s="78">
        <v>0.31608311478580398</v>
      </c>
      <c r="P14" s="78">
        <v>1.0548991092528599</v>
      </c>
      <c r="Q14" s="83">
        <v>11.380458614595099</v>
      </c>
    </row>
    <row r="15" spans="1:17" ht="14.25">
      <c r="J15" s="78">
        <v>0.49921589127025601</v>
      </c>
      <c r="K15" s="78">
        <v>53.5495670005063</v>
      </c>
      <c r="L15" s="78">
        <v>-10.1873823987611</v>
      </c>
      <c r="M15" s="78">
        <v>172.15498521837</v>
      </c>
      <c r="N15" s="78">
        <v>0</v>
      </c>
      <c r="O15" s="78">
        <v>0.33061900076490602</v>
      </c>
      <c r="P15" s="78">
        <v>1.0628976549718201</v>
      </c>
      <c r="Q15" s="83">
        <v>10.731895924466301</v>
      </c>
    </row>
    <row r="16" spans="1:17" ht="14.25">
      <c r="J16" s="78">
        <v>0.54992158912702604</v>
      </c>
      <c r="K16" s="78">
        <v>55.579999409495898</v>
      </c>
      <c r="L16" s="78">
        <v>-14.162228132381699</v>
      </c>
      <c r="M16" s="78">
        <v>176.12983095198999</v>
      </c>
      <c r="N16" s="78">
        <v>-1.04538540746498E-3</v>
      </c>
      <c r="O16" s="78">
        <v>0.343155041143617</v>
      </c>
      <c r="P16" s="78">
        <v>1.08743864751863</v>
      </c>
      <c r="Q16" s="83">
        <v>10.1115801594154</v>
      </c>
    </row>
    <row r="17" spans="10:17" ht="14.25">
      <c r="J17" s="78">
        <v>0.60010454783063305</v>
      </c>
      <c r="K17" s="78">
        <v>56.668259989350901</v>
      </c>
      <c r="L17" s="78">
        <v>-16.988785098511901</v>
      </c>
      <c r="M17" s="78">
        <v>178.95638791812101</v>
      </c>
      <c r="N17" s="78">
        <v>0</v>
      </c>
      <c r="O17" s="78">
        <v>0.34987404272733003</v>
      </c>
      <c r="P17" s="78">
        <v>1.1048900199963601</v>
      </c>
      <c r="Q17" s="83">
        <v>9.4473576451491699</v>
      </c>
    </row>
    <row r="18" spans="10:17" ht="14.25">
      <c r="J18" s="78">
        <v>0.65081024568740198</v>
      </c>
      <c r="K18" s="78">
        <v>58.728139569551601</v>
      </c>
      <c r="L18" s="78">
        <v>-16.517692270823499</v>
      </c>
      <c r="M18" s="78">
        <v>178.485295090432</v>
      </c>
      <c r="N18" s="78">
        <v>0</v>
      </c>
      <c r="O18" s="78">
        <v>0.36259189212647702</v>
      </c>
      <c r="P18" s="78">
        <v>1.10198145791674</v>
      </c>
      <c r="Q18" s="83">
        <v>9.0278084661234104</v>
      </c>
    </row>
    <row r="19" spans="10:17" ht="14.25">
      <c r="J19" s="78">
        <v>0.70151594354417202</v>
      </c>
      <c r="K19" s="78">
        <v>59.934165344332001</v>
      </c>
      <c r="L19" s="78">
        <v>-18.078187262541299</v>
      </c>
      <c r="M19" s="78">
        <v>180.04579008215001</v>
      </c>
      <c r="N19" s="78">
        <v>0</v>
      </c>
      <c r="O19" s="78">
        <v>0.37003798476343203</v>
      </c>
      <c r="P19" s="78">
        <v>1.11161606980549</v>
      </c>
      <c r="Q19" s="83">
        <v>8.5471939426521093</v>
      </c>
    </row>
    <row r="20" spans="10:17" ht="14.25">
      <c r="J20" s="78">
        <v>0.75013068478829104</v>
      </c>
      <c r="K20" s="78">
        <v>61.375786765107797</v>
      </c>
      <c r="L20" s="78">
        <v>-14.7805374687227</v>
      </c>
      <c r="M20" s="78">
        <v>176.748140288331</v>
      </c>
      <c r="N20" s="78">
        <v>-5.2269270373249096E-4</v>
      </c>
      <c r="O20" s="78">
        <v>0.37893866240315399</v>
      </c>
      <c r="P20" s="78">
        <v>1.09125613524814</v>
      </c>
      <c r="Q20" s="83">
        <v>8.1854470026714594</v>
      </c>
    </row>
    <row r="21" spans="10:17" ht="14.25">
      <c r="J21" s="78">
        <v>0.80449555671719797</v>
      </c>
      <c r="K21" s="78">
        <v>63.465032790724798</v>
      </c>
      <c r="L21" s="78">
        <v>-19.0792595213791</v>
      </c>
      <c r="M21" s="78">
        <v>181.04686234098801</v>
      </c>
      <c r="N21" s="78">
        <v>0</v>
      </c>
      <c r="O21" s="78">
        <v>0.39183782241568998</v>
      </c>
      <c r="P21" s="78">
        <v>1.11779676422469</v>
      </c>
      <c r="Q21" s="83">
        <v>7.8920007885211696</v>
      </c>
    </row>
    <row r="22" spans="10:17" ht="14.25">
      <c r="J22" s="78">
        <v>0.85154208050183</v>
      </c>
      <c r="K22" s="78">
        <v>64.082280895404907</v>
      </c>
      <c r="L22" s="78">
        <v>-20.315878194061099</v>
      </c>
      <c r="M22" s="78">
        <v>182.28348101367001</v>
      </c>
      <c r="N22" s="78">
        <v>0</v>
      </c>
      <c r="O22" s="78">
        <v>0.39564875802216098</v>
      </c>
      <c r="P22" s="78">
        <v>1.1254317396836899</v>
      </c>
      <c r="Q22" s="83">
        <v>7.5284645647387203</v>
      </c>
    </row>
    <row r="23" spans="10:17" ht="14.25">
      <c r="J23" s="78">
        <v>0.90224777835859904</v>
      </c>
      <c r="K23" s="78">
        <v>65.523860782892299</v>
      </c>
      <c r="L23" s="78">
        <v>-20.168661685408399</v>
      </c>
      <c r="M23" s="78">
        <v>182.13626450501701</v>
      </c>
      <c r="N23" s="78">
        <v>0</v>
      </c>
      <c r="O23" s="78">
        <v>0.40454917923227801</v>
      </c>
      <c r="P23" s="78">
        <v>1.1245228140338099</v>
      </c>
      <c r="Q23" s="83">
        <v>7.2651465865792098</v>
      </c>
    </row>
    <row r="24" spans="10:17" ht="14.25">
      <c r="J24" s="78">
        <v>0.95086251960271795</v>
      </c>
      <c r="K24" s="78">
        <v>66.553283360824693</v>
      </c>
      <c r="L24" s="78">
        <v>-22.3769093151977</v>
      </c>
      <c r="M24" s="78">
        <v>184.344512134806</v>
      </c>
      <c r="N24" s="78">
        <v>0</v>
      </c>
      <c r="O24" s="78">
        <v>0.41090491062554302</v>
      </c>
      <c r="P24" s="78">
        <v>1.13815669878204</v>
      </c>
      <c r="Q24" s="83">
        <v>7.0019634676163696</v>
      </c>
    </row>
    <row r="25" spans="10:17" ht="14.25">
      <c r="J25" s="78">
        <v>1.00313643491898</v>
      </c>
      <c r="K25" s="78">
        <v>68.112605096973994</v>
      </c>
      <c r="L25" s="78">
        <v>-22.259136108275602</v>
      </c>
      <c r="M25" s="78">
        <v>184.22673892788401</v>
      </c>
      <c r="N25" s="78">
        <v>0</v>
      </c>
      <c r="O25" s="78">
        <v>0.42053227874733901</v>
      </c>
      <c r="P25" s="78">
        <v>1.1374295582621301</v>
      </c>
      <c r="Q25" s="83">
        <v>6.7925324625948598</v>
      </c>
    </row>
    <row r="26" spans="10:17" ht="14.25">
      <c r="J26" s="78">
        <v>1.0522739153162599</v>
      </c>
      <c r="K26" s="78">
        <v>68.700370155967505</v>
      </c>
      <c r="L26" s="78">
        <v>-22.583012427311399</v>
      </c>
      <c r="M26" s="78">
        <v>184.55061524691999</v>
      </c>
      <c r="N26" s="78">
        <v>0</v>
      </c>
      <c r="O26" s="78">
        <v>0.42416118384169998</v>
      </c>
      <c r="P26" s="78">
        <v>1.13942919469187</v>
      </c>
      <c r="Q26" s="83">
        <v>6.53120181396174</v>
      </c>
    </row>
    <row r="27" spans="10:17" ht="14.25">
      <c r="J27" s="78">
        <v>1.1029796131730301</v>
      </c>
      <c r="K27" s="78">
        <v>69.906411328473396</v>
      </c>
      <c r="L27" s="78">
        <v>-24.4673837380648</v>
      </c>
      <c r="M27" s="78">
        <v>186.43498655767399</v>
      </c>
      <c r="N27" s="78">
        <v>0</v>
      </c>
      <c r="O27" s="78">
        <v>0.431607371545355</v>
      </c>
      <c r="P27" s="78">
        <v>1.1510634430103599</v>
      </c>
      <c r="Q27" s="83">
        <v>6.3402961743153501</v>
      </c>
    </row>
    <row r="28" spans="10:17" ht="14.25">
      <c r="J28" s="78">
        <v>1.1531625718766301</v>
      </c>
      <c r="K28" s="78">
        <v>71.053579505080293</v>
      </c>
      <c r="L28" s="78">
        <v>-24.143507419029099</v>
      </c>
      <c r="M28" s="78">
        <v>186.11111023863799</v>
      </c>
      <c r="N28" s="78">
        <v>0</v>
      </c>
      <c r="O28" s="78">
        <v>0.43869007300315599</v>
      </c>
      <c r="P28" s="78">
        <v>1.14906380658062</v>
      </c>
      <c r="Q28" s="83">
        <v>6.1638613780554303</v>
      </c>
    </row>
    <row r="29" spans="10:17" ht="14.25">
      <c r="J29" s="78">
        <v>1.20543648719289</v>
      </c>
      <c r="K29" s="78">
        <v>72.024043205598602</v>
      </c>
      <c r="L29" s="78">
        <v>-24.967919867483701</v>
      </c>
      <c r="M29" s="78">
        <v>186.935522687093</v>
      </c>
      <c r="N29" s="78">
        <v>-5.2269270373249096E-4</v>
      </c>
      <c r="O29" s="78">
        <v>0.44468178791171797</v>
      </c>
      <c r="P29" s="78">
        <v>1.1541537902199599</v>
      </c>
      <c r="Q29" s="83">
        <v>5.9770719453163199</v>
      </c>
    </row>
    <row r="30" spans="10:17" ht="14.25">
      <c r="J30" s="78">
        <v>1.2530057501306799</v>
      </c>
      <c r="K30" s="78">
        <v>72.435190842586593</v>
      </c>
      <c r="L30" s="78">
        <v>-25.968992126321499</v>
      </c>
      <c r="M30" s="78">
        <v>187.93659494593001</v>
      </c>
      <c r="N30" s="78">
        <v>0</v>
      </c>
      <c r="O30" s="78">
        <v>0.44722024393520998</v>
      </c>
      <c r="P30" s="78">
        <v>1.1603344846391599</v>
      </c>
      <c r="Q30" s="83">
        <v>5.7829705668982996</v>
      </c>
    </row>
    <row r="31" spans="10:17" ht="14.25">
      <c r="J31" s="78">
        <v>1.3031887088342899</v>
      </c>
      <c r="K31" s="78">
        <v>73.464591507048794</v>
      </c>
      <c r="L31" s="78">
        <v>-26.557858160932</v>
      </c>
      <c r="M31" s="78">
        <v>188.525460980541</v>
      </c>
      <c r="N31" s="78">
        <v>0</v>
      </c>
      <c r="O31" s="78">
        <v>0.45357584003308299</v>
      </c>
      <c r="P31" s="78">
        <v>1.1639701872386801</v>
      </c>
      <c r="Q31" s="83">
        <v>5.6392718796497601</v>
      </c>
    </row>
    <row r="32" spans="10:17" ht="14.25">
      <c r="J32" s="78">
        <v>1.3538944066910601</v>
      </c>
      <c r="K32" s="78">
        <v>74.552869096211197</v>
      </c>
      <c r="L32" s="78">
        <v>-26.557858160932</v>
      </c>
      <c r="M32" s="78">
        <v>188.525460980541</v>
      </c>
      <c r="N32" s="78">
        <v>0</v>
      </c>
      <c r="O32" s="78">
        <v>0.460294946633521</v>
      </c>
      <c r="P32" s="78">
        <v>1.1639701872386801</v>
      </c>
      <c r="Q32" s="83">
        <v>5.5084526250091201</v>
      </c>
    </row>
    <row r="33" spans="10:17" ht="14.25">
      <c r="J33" s="78">
        <v>1.40303188708834</v>
      </c>
      <c r="K33" s="78">
        <v>75.0817605886335</v>
      </c>
      <c r="L33" s="78">
        <v>-25.968992126321499</v>
      </c>
      <c r="M33" s="78">
        <v>187.93659494593001</v>
      </c>
      <c r="N33" s="78">
        <v>0</v>
      </c>
      <c r="O33" s="78">
        <v>0.46356036195865502</v>
      </c>
      <c r="P33" s="78">
        <v>1.1603344846391599</v>
      </c>
      <c r="Q33" s="83">
        <v>5.3532299706684103</v>
      </c>
    </row>
    <row r="34" spans="10:17" ht="14.25">
      <c r="J34" s="78">
        <v>1.45373758494511</v>
      </c>
      <c r="K34" s="78">
        <v>75.934495593333907</v>
      </c>
      <c r="L34" s="78">
        <v>-27.5883737215003</v>
      </c>
      <c r="M34" s="78">
        <v>189.555976541109</v>
      </c>
      <c r="N34" s="78">
        <v>0</v>
      </c>
      <c r="O34" s="78">
        <v>0.46882521116217202</v>
      </c>
      <c r="P34" s="78">
        <v>1.17033266678786</v>
      </c>
      <c r="Q34" s="83">
        <v>5.2251698840968004</v>
      </c>
    </row>
    <row r="35" spans="10:17" ht="14.25">
      <c r="J35" s="78">
        <v>1.50392054364872</v>
      </c>
      <c r="K35" s="78">
        <v>76.551697653061794</v>
      </c>
      <c r="L35" s="78">
        <v>-26.763961273045702</v>
      </c>
      <c r="M35" s="78">
        <v>188.731564092654</v>
      </c>
      <c r="N35" s="78">
        <v>-5.2269270373249096E-4</v>
      </c>
      <c r="O35" s="78">
        <v>0.47263586248369199</v>
      </c>
      <c r="P35" s="78">
        <v>1.1652426831485201</v>
      </c>
      <c r="Q35" s="83">
        <v>5.0918554750431504</v>
      </c>
    </row>
    <row r="36" spans="10:17" ht="14.25">
      <c r="J36" s="78">
        <v>1.5546262415054899</v>
      </c>
      <c r="K36" s="78">
        <v>77.433879828973403</v>
      </c>
      <c r="L36" s="78">
        <v>-27.794476833613999</v>
      </c>
      <c r="M36" s="78">
        <v>189.762079653223</v>
      </c>
      <c r="N36" s="78">
        <v>0</v>
      </c>
      <c r="O36" s="78">
        <v>0.47808252070764601</v>
      </c>
      <c r="P36" s="78">
        <v>1.17160516269769</v>
      </c>
      <c r="Q36" s="83">
        <v>4.9825251015302703</v>
      </c>
    </row>
    <row r="37" spans="10:17" ht="14.25">
      <c r="J37" s="78">
        <v>1.6037637219027701</v>
      </c>
      <c r="K37" s="78">
        <v>77.992222083879895</v>
      </c>
      <c r="L37" s="78">
        <v>-29.001652204565399</v>
      </c>
      <c r="M37" s="78">
        <v>190.969255024174</v>
      </c>
      <c r="N37" s="78">
        <v>0</v>
      </c>
      <c r="O37" s="78">
        <v>0.48152976722600299</v>
      </c>
      <c r="P37" s="78">
        <v>1.17905835302672</v>
      </c>
      <c r="Q37" s="83">
        <v>4.8646807448874299</v>
      </c>
    </row>
    <row r="38" spans="10:17" ht="14.25">
      <c r="J38" s="78">
        <v>1.6539466806063801</v>
      </c>
      <c r="K38" s="78">
        <v>78.697759743576697</v>
      </c>
      <c r="L38" s="78">
        <v>-28.1183531526497</v>
      </c>
      <c r="M38" s="78">
        <v>190.08595597225801</v>
      </c>
      <c r="N38" s="78">
        <v>0</v>
      </c>
      <c r="O38" s="78">
        <v>0.48588580909743001</v>
      </c>
      <c r="P38" s="78">
        <v>1.1736047991274301</v>
      </c>
      <c r="Q38" s="83">
        <v>4.7597376357821197</v>
      </c>
    </row>
    <row r="39" spans="10:17" ht="14.25">
      <c r="J39" s="78">
        <v>1.70465237846315</v>
      </c>
      <c r="K39" s="78">
        <v>79.491617768394605</v>
      </c>
      <c r="L39" s="78">
        <v>-28.942765601104401</v>
      </c>
      <c r="M39" s="78">
        <v>190.91036842071301</v>
      </c>
      <c r="N39" s="78">
        <v>-5.2269270373249096E-4</v>
      </c>
      <c r="O39" s="78">
        <v>0.49078714745768198</v>
      </c>
      <c r="P39" s="78">
        <v>1.17869478276677</v>
      </c>
      <c r="Q39" s="83">
        <v>4.6647270529783196</v>
      </c>
    </row>
    <row r="40" spans="10:17" ht="14.25">
      <c r="J40" s="78">
        <v>1.7553580763199199</v>
      </c>
      <c r="K40" s="78">
        <v>80.138261229324698</v>
      </c>
      <c r="L40" s="78">
        <v>-30.414930687630498</v>
      </c>
      <c r="M40" s="78">
        <v>192.382533507239</v>
      </c>
      <c r="N40" s="78">
        <v>0</v>
      </c>
      <c r="O40" s="78">
        <v>0.49477957217517499</v>
      </c>
      <c r="P40" s="78">
        <v>1.1877840392655901</v>
      </c>
      <c r="Q40" s="83">
        <v>4.5668188844068602</v>
      </c>
    </row>
    <row r="41" spans="10:17" ht="14.25">
      <c r="J41" s="78">
        <v>1.8044955567172001</v>
      </c>
      <c r="K41" s="78">
        <v>80.637724341523807</v>
      </c>
      <c r="L41" s="78">
        <v>-29.3255285236012</v>
      </c>
      <c r="M41" s="78">
        <v>191.29313134321001</v>
      </c>
      <c r="N41" s="78">
        <v>-5.2269270373249096E-4</v>
      </c>
      <c r="O41" s="78">
        <v>0.49786329449682598</v>
      </c>
      <c r="P41" s="78">
        <v>1.1810579894564599</v>
      </c>
      <c r="Q41" s="83">
        <v>4.4701405293169003</v>
      </c>
    </row>
    <row r="42" spans="10:17" ht="14.25">
      <c r="J42" s="78">
        <v>1.85676947203346</v>
      </c>
      <c r="K42" s="78">
        <v>81.784873606245796</v>
      </c>
      <c r="L42" s="78">
        <v>-29.4138584287928</v>
      </c>
      <c r="M42" s="78">
        <v>191.38146124840199</v>
      </c>
      <c r="N42" s="78">
        <v>0</v>
      </c>
      <c r="O42" s="78">
        <v>0.50494587919124501</v>
      </c>
      <c r="P42" s="78">
        <v>1.1816033448463901</v>
      </c>
      <c r="Q42" s="83">
        <v>4.4060739756596901</v>
      </c>
    </row>
    <row r="43" spans="10:17" ht="14.25">
      <c r="J43" s="78">
        <v>1.90538421327757</v>
      </c>
      <c r="K43" s="78">
        <v>82.078248740933404</v>
      </c>
      <c r="L43" s="78">
        <v>-29.4138584287928</v>
      </c>
      <c r="M43" s="78">
        <v>191.38146124840199</v>
      </c>
      <c r="N43" s="78">
        <v>0</v>
      </c>
      <c r="O43" s="78">
        <v>0.50675719904521899</v>
      </c>
      <c r="P43" s="78">
        <v>1.1816033448463901</v>
      </c>
      <c r="Q43" s="83">
        <v>4.3090527914427899</v>
      </c>
    </row>
    <row r="44" spans="10:17" ht="14.25">
      <c r="J44" s="78">
        <v>1.9576581285938299</v>
      </c>
      <c r="K44" s="78">
        <v>82.901525675774806</v>
      </c>
      <c r="L44" s="78">
        <v>-31.033240023971601</v>
      </c>
      <c r="M44" s="78">
        <v>193.00084284357999</v>
      </c>
      <c r="N44" s="78">
        <v>0</v>
      </c>
      <c r="O44" s="78">
        <v>0.51184017193923803</v>
      </c>
      <c r="P44" s="78">
        <v>1.1916015269950899</v>
      </c>
      <c r="Q44" s="83">
        <v>4.2360454746179297</v>
      </c>
    </row>
    <row r="45" spans="10:17" ht="14.25">
      <c r="J45" s="78">
        <v>2.0067956089911099</v>
      </c>
      <c r="K45" s="78">
        <v>83.577656117397794</v>
      </c>
      <c r="L45" s="78">
        <v>-31.298229739546301</v>
      </c>
      <c r="M45" s="78">
        <v>193.265832559155</v>
      </c>
      <c r="N45" s="78">
        <v>0</v>
      </c>
      <c r="O45" s="78">
        <v>0.51601465146386305</v>
      </c>
      <c r="P45" s="78">
        <v>1.19323759316488</v>
      </c>
      <c r="Q45" s="83">
        <v>4.1660156436380902</v>
      </c>
    </row>
    <row r="46" spans="10:17" ht="14.25">
      <c r="J46" s="78">
        <v>2.0554103502352299</v>
      </c>
      <c r="K46" s="78">
        <v>83.753263561978997</v>
      </c>
      <c r="L46" s="78">
        <v>-30.6210337997442</v>
      </c>
      <c r="M46" s="78">
        <v>192.588636619353</v>
      </c>
      <c r="N46" s="78">
        <v>0</v>
      </c>
      <c r="O46" s="78">
        <v>0.51709886485916001</v>
      </c>
      <c r="P46" s="78">
        <v>1.1890565351754201</v>
      </c>
      <c r="Q46" s="83">
        <v>4.0760243540373802</v>
      </c>
    </row>
    <row r="47" spans="10:17" ht="14.25">
      <c r="J47" s="78">
        <v>2.1061160480919998</v>
      </c>
      <c r="K47" s="78">
        <v>84.370477174139396</v>
      </c>
      <c r="L47" s="78">
        <v>-31.416002946468399</v>
      </c>
      <c r="M47" s="78">
        <v>193.38360576607701</v>
      </c>
      <c r="N47" s="78">
        <v>0</v>
      </c>
      <c r="O47" s="78">
        <v>0.52090958750625505</v>
      </c>
      <c r="P47" s="78">
        <v>1.1939647336847801</v>
      </c>
      <c r="Q47" s="83">
        <v>4.0071979955525601</v>
      </c>
    </row>
    <row r="48" spans="10:17" ht="14.25">
      <c r="J48" s="78">
        <v>2.1568217459487702</v>
      </c>
      <c r="K48" s="78">
        <v>85.193795843178293</v>
      </c>
      <c r="L48" s="78">
        <v>-32.240415394922998</v>
      </c>
      <c r="M48" s="78">
        <v>194.20801821453199</v>
      </c>
      <c r="N48" s="78">
        <v>-5.2269270373249096E-4</v>
      </c>
      <c r="O48" s="78">
        <v>0.52599281807030696</v>
      </c>
      <c r="P48" s="78">
        <v>1.1990547173241199</v>
      </c>
      <c r="Q48" s="83">
        <v>3.9511637386011702</v>
      </c>
    </row>
    <row r="49" spans="10:17" ht="14.25">
      <c r="J49" s="78">
        <v>2.2075274438055401</v>
      </c>
      <c r="K49" s="78">
        <v>85.752126741407196</v>
      </c>
      <c r="L49" s="78">
        <v>-32.7115082226114</v>
      </c>
      <c r="M49" s="78">
        <v>194.67911104222</v>
      </c>
      <c r="N49" s="78">
        <v>-5.2269270373249096E-4</v>
      </c>
      <c r="O49" s="78">
        <v>0.52943999447169399</v>
      </c>
      <c r="P49" s="78">
        <v>1.20196327940374</v>
      </c>
      <c r="Q49" s="83">
        <v>3.8856998073169802</v>
      </c>
    </row>
    <row r="50" spans="10:17" ht="14.25">
      <c r="J50" s="78">
        <v>2.2561421850496601</v>
      </c>
      <c r="K50" s="78">
        <v>85.986628170833399</v>
      </c>
      <c r="L50" s="78">
        <v>-31.975425679348302</v>
      </c>
      <c r="M50" s="78">
        <v>193.94302849895701</v>
      </c>
      <c r="N50" s="78">
        <v>0</v>
      </c>
      <c r="O50" s="78">
        <v>0.53088782370015597</v>
      </c>
      <c r="P50" s="78">
        <v>1.1974186511543401</v>
      </c>
      <c r="Q50" s="83">
        <v>3.81236571124857</v>
      </c>
    </row>
    <row r="51" spans="10:17" ht="14.25">
      <c r="J51" s="78">
        <v>2.3068478829064301</v>
      </c>
      <c r="K51" s="78">
        <v>86.633292783587095</v>
      </c>
      <c r="L51" s="78">
        <v>-32.181528791461901</v>
      </c>
      <c r="M51" s="78">
        <v>194.149131611071</v>
      </c>
      <c r="N51" s="78">
        <v>-5.2269270373249096E-4</v>
      </c>
      <c r="O51" s="78">
        <v>0.53488037901057806</v>
      </c>
      <c r="P51" s="78">
        <v>1.1986911470641699</v>
      </c>
      <c r="Q51" s="83">
        <v>3.7566003512732</v>
      </c>
    </row>
    <row r="52" spans="10:17" ht="14.25">
      <c r="J52" s="78">
        <v>2.3575535807632</v>
      </c>
      <c r="K52" s="78">
        <v>87.191629435914095</v>
      </c>
      <c r="L52" s="78">
        <v>-32.505405110497698</v>
      </c>
      <c r="M52" s="78">
        <v>194.47300793010601</v>
      </c>
      <c r="N52" s="78">
        <v>0</v>
      </c>
      <c r="O52" s="78">
        <v>0.53832759093819305</v>
      </c>
      <c r="P52" s="78">
        <v>1.20069078349391</v>
      </c>
      <c r="Q52" s="83">
        <v>3.6994871733389698</v>
      </c>
    </row>
    <row r="53" spans="10:17" ht="14.25">
      <c r="J53" s="78">
        <v>2.4077365394668102</v>
      </c>
      <c r="K53" s="78">
        <v>88.014968915316999</v>
      </c>
      <c r="L53" s="78">
        <v>-33.123714446838697</v>
      </c>
      <c r="M53" s="78">
        <v>195.09131726644699</v>
      </c>
      <c r="N53" s="78">
        <v>-5.2269270373249096E-4</v>
      </c>
      <c r="O53" s="78">
        <v>0.54341094998697703</v>
      </c>
      <c r="P53" s="78">
        <v>1.2045082712234101</v>
      </c>
      <c r="Q53" s="83">
        <v>3.6565766379002498</v>
      </c>
    </row>
    <row r="54" spans="10:17" ht="14.25">
      <c r="J54" s="78">
        <v>2.4568740198640899</v>
      </c>
      <c r="K54" s="78">
        <v>88.072806749007498</v>
      </c>
      <c r="L54" s="78">
        <v>-33.388704162413397</v>
      </c>
      <c r="M54" s="78">
        <v>195.35630698202201</v>
      </c>
      <c r="N54" s="78">
        <v>-5.2269270373249096E-4</v>
      </c>
      <c r="O54" s="78">
        <v>0.54376804506453402</v>
      </c>
      <c r="P54" s="78">
        <v>1.2061443373931999</v>
      </c>
      <c r="Q54" s="83">
        <v>3.5857992280326698</v>
      </c>
    </row>
    <row r="55" spans="10:17" ht="14.25">
      <c r="J55" s="78">
        <v>2.5075797177208599</v>
      </c>
      <c r="K55" s="78">
        <v>88.748922362354605</v>
      </c>
      <c r="L55" s="78">
        <v>-33.2414876537608</v>
      </c>
      <c r="M55" s="78">
        <v>195.20909047337</v>
      </c>
      <c r="N55" s="78">
        <v>0</v>
      </c>
      <c r="O55" s="78">
        <v>0.54794243303828205</v>
      </c>
      <c r="P55" s="78">
        <v>1.2052354117433199</v>
      </c>
      <c r="Q55" s="83">
        <v>3.5402537603891702</v>
      </c>
    </row>
    <row r="56" spans="10:17" ht="14.25">
      <c r="J56" s="78">
        <v>2.5577626764244599</v>
      </c>
      <c r="K56" s="78">
        <v>89.336721122690605</v>
      </c>
      <c r="L56" s="78">
        <v>-33.388704162413397</v>
      </c>
      <c r="M56" s="78">
        <v>195.35630698202201</v>
      </c>
      <c r="N56" s="78">
        <v>0</v>
      </c>
      <c r="O56" s="78">
        <v>0.55157154620723303</v>
      </c>
      <c r="P56" s="78">
        <v>1.2061443373931999</v>
      </c>
      <c r="Q56" s="83">
        <v>3.49377543254427</v>
      </c>
    </row>
    <row r="57" spans="10:17" ht="14.25">
      <c r="J57" s="78">
        <v>2.6069001568217498</v>
      </c>
      <c r="K57" s="78">
        <v>89.777327455014202</v>
      </c>
      <c r="L57" s="78">
        <v>-33.506477369335499</v>
      </c>
      <c r="M57" s="78">
        <v>195.47408018894399</v>
      </c>
      <c r="N57" s="78">
        <v>-5.2269270373249096E-4</v>
      </c>
      <c r="O57" s="78">
        <v>0.55429188240196103</v>
      </c>
      <c r="P57" s="78">
        <v>1.20687147791311</v>
      </c>
      <c r="Q57" s="83">
        <v>3.4448227757795502</v>
      </c>
    </row>
    <row r="58" spans="10:17" ht="14.25">
      <c r="J58" s="78">
        <v>2.6576058546785202</v>
      </c>
      <c r="K58" s="78">
        <v>90.188459106884494</v>
      </c>
      <c r="L58" s="78">
        <v>-33.712580481449201</v>
      </c>
      <c r="M58" s="78">
        <v>195.68018330105801</v>
      </c>
      <c r="N58" s="78">
        <v>0</v>
      </c>
      <c r="O58" s="78">
        <v>0.55683023973214996</v>
      </c>
      <c r="P58" s="78">
        <v>1.20814397382294</v>
      </c>
      <c r="Q58" s="83">
        <v>3.39456740122254</v>
      </c>
    </row>
    <row r="59" spans="10:17" ht="14.25">
      <c r="J59" s="78">
        <v>2.70622059592263</v>
      </c>
      <c r="K59" s="78">
        <v>90.540750293679494</v>
      </c>
      <c r="L59" s="78">
        <v>-34.860869248939601</v>
      </c>
      <c r="M59" s="78">
        <v>196.828472068548</v>
      </c>
      <c r="N59" s="78">
        <v>0</v>
      </c>
      <c r="O59" s="78">
        <v>0.55900531166420497</v>
      </c>
      <c r="P59" s="78">
        <v>1.21523359389202</v>
      </c>
      <c r="Q59" s="83">
        <v>3.34660497814358</v>
      </c>
    </row>
    <row r="60" spans="10:17" ht="14.25">
      <c r="J60" s="78">
        <v>2.7584945112388901</v>
      </c>
      <c r="K60" s="78">
        <v>91.452388798923494</v>
      </c>
      <c r="L60" s="78">
        <v>-35.538065188741598</v>
      </c>
      <c r="M60" s="78">
        <v>197.50566800835</v>
      </c>
      <c r="N60" s="78">
        <v>0</v>
      </c>
      <c r="O60" s="78">
        <v>0.56463383545151602</v>
      </c>
      <c r="P60" s="78">
        <v>1.2194146518814799</v>
      </c>
      <c r="Q60" s="83">
        <v>3.3162346821873201</v>
      </c>
    </row>
    <row r="61" spans="10:17" ht="14.25">
      <c r="J61" s="78">
        <v>2.80920020909566</v>
      </c>
      <c r="K61" s="78">
        <v>91.627979851194894</v>
      </c>
      <c r="L61" s="78">
        <v>-35.008085757592198</v>
      </c>
      <c r="M61" s="78">
        <v>196.975688577201</v>
      </c>
      <c r="N61" s="78">
        <v>0</v>
      </c>
      <c r="O61" s="78">
        <v>0.56571794763947603</v>
      </c>
      <c r="P61" s="78">
        <v>1.2161425195419</v>
      </c>
      <c r="Q61" s="83">
        <v>3.2626276490885799</v>
      </c>
    </row>
    <row r="62" spans="10:17" ht="14.25">
      <c r="J62" s="78">
        <v>2.85990590695243</v>
      </c>
      <c r="K62" s="78">
        <v>92.598541994955397</v>
      </c>
      <c r="L62" s="78">
        <v>-36.2741477320047</v>
      </c>
      <c r="M62" s="78">
        <v>198.24175055161299</v>
      </c>
      <c r="N62" s="78">
        <v>-1.04538540746498E-3</v>
      </c>
      <c r="O62" s="78">
        <v>0.57171027034392097</v>
      </c>
      <c r="P62" s="78">
        <v>1.2239592801308801</v>
      </c>
      <c r="Q62" s="83">
        <v>3.2387186116438298</v>
      </c>
    </row>
    <row r="63" spans="10:17" ht="14.25">
      <c r="J63" s="78">
        <v>2.90852064819655</v>
      </c>
      <c r="K63" s="78">
        <v>92.656407603496106</v>
      </c>
      <c r="L63" s="78">
        <v>-36.00915801643</v>
      </c>
      <c r="M63" s="78">
        <v>197.97676083603901</v>
      </c>
      <c r="N63" s="78">
        <v>0</v>
      </c>
      <c r="O63" s="78">
        <v>0.57206753690546397</v>
      </c>
      <c r="P63" s="78">
        <v>1.2223232139611</v>
      </c>
      <c r="Q63" s="83">
        <v>3.186574265855</v>
      </c>
    </row>
    <row r="64" spans="10:17" ht="14.25">
      <c r="J64" s="78">
        <v>2.9592263460533199</v>
      </c>
      <c r="K64" s="78">
        <v>92.949777616787699</v>
      </c>
      <c r="L64" s="78">
        <v>-36.5391374475794</v>
      </c>
      <c r="M64" s="78">
        <v>198.50674026718801</v>
      </c>
      <c r="N64" s="78">
        <v>0</v>
      </c>
      <c r="O64" s="78">
        <v>0.57387882513955801</v>
      </c>
      <c r="P64" s="78">
        <v>1.2255953463006699</v>
      </c>
      <c r="Q64" s="83">
        <v>3.14188675123828</v>
      </c>
    </row>
    <row r="65" spans="10:17" ht="14.25">
      <c r="J65" s="78">
        <v>3.0099320439100898</v>
      </c>
      <c r="K65" s="78">
        <v>93.802572307724006</v>
      </c>
      <c r="L65" s="78">
        <v>-36.627467352770999</v>
      </c>
      <c r="M65" s="78">
        <v>198.59507017237999</v>
      </c>
      <c r="N65" s="78">
        <v>-5.2269270373249096E-4</v>
      </c>
      <c r="O65" s="78">
        <v>0.57914404285032495</v>
      </c>
      <c r="P65" s="78">
        <v>1.2261407016906001</v>
      </c>
      <c r="Q65" s="83">
        <v>3.11729081680028</v>
      </c>
    </row>
    <row r="66" spans="10:17" ht="14.25">
      <c r="J66" s="78">
        <v>3.0606377417668602</v>
      </c>
      <c r="K66" s="78">
        <v>94.449265831311394</v>
      </c>
      <c r="L66" s="78">
        <v>-36.421364240657297</v>
      </c>
      <c r="M66" s="78">
        <v>198.388967060266</v>
      </c>
      <c r="N66" s="78">
        <v>-5.2269270373249096E-4</v>
      </c>
      <c r="O66" s="78">
        <v>0.58313677665838004</v>
      </c>
      <c r="P66" s="78">
        <v>1.22486820578077</v>
      </c>
      <c r="Q66" s="83">
        <v>3.0867759170278899</v>
      </c>
    </row>
    <row r="67" spans="10:17" ht="14.25">
      <c r="J67" s="78">
        <v>3.1113434396236301</v>
      </c>
      <c r="K67" s="78">
        <v>94.948744791011094</v>
      </c>
      <c r="L67" s="78">
        <v>-37.775756120261399</v>
      </c>
      <c r="M67" s="78">
        <v>199.74335893987001</v>
      </c>
      <c r="N67" s="78">
        <v>-5.2269270373249096E-4</v>
      </c>
      <c r="O67" s="78">
        <v>0.586220596823676</v>
      </c>
      <c r="P67" s="78">
        <v>1.2332303217596801</v>
      </c>
      <c r="Q67" s="83">
        <v>3.0525240791647898</v>
      </c>
    </row>
    <row r="68" spans="10:17" ht="14.25">
      <c r="J68" s="78">
        <v>3.1599581808677502</v>
      </c>
      <c r="K68" s="78">
        <v>95.006619645504102</v>
      </c>
      <c r="L68" s="78">
        <v>-33.594807274527099</v>
      </c>
      <c r="M68" s="78">
        <v>195.562410094136</v>
      </c>
      <c r="N68" s="78">
        <v>0</v>
      </c>
      <c r="O68" s="78">
        <v>0.58657792047041402</v>
      </c>
      <c r="P68" s="78">
        <v>1.2074168333030399</v>
      </c>
      <c r="Q68" s="83">
        <v>3.0073936772296701</v>
      </c>
    </row>
    <row r="69" spans="10:17" ht="14.25">
      <c r="J69" s="78">
        <v>3.2106638787245201</v>
      </c>
      <c r="K69" s="78">
        <v>95.417772509345397</v>
      </c>
      <c r="L69" s="78">
        <v>-36.627467352770999</v>
      </c>
      <c r="M69" s="78">
        <v>198.59507017237999</v>
      </c>
      <c r="N69" s="78">
        <v>0</v>
      </c>
      <c r="O69" s="78">
        <v>0.58911640876488602</v>
      </c>
      <c r="P69" s="78">
        <v>1.2261407016906001</v>
      </c>
      <c r="Q69" s="83">
        <v>2.9727040575881101</v>
      </c>
    </row>
    <row r="70" spans="10:17" ht="14.25">
      <c r="J70" s="78">
        <v>3.26136957658129</v>
      </c>
      <c r="K70" s="78">
        <v>96.211690240448306</v>
      </c>
      <c r="L70" s="78">
        <v>-38.364622154871903</v>
      </c>
      <c r="M70" s="78">
        <v>200.33222497448099</v>
      </c>
      <c r="N70" s="78">
        <v>-5.2269270373249096E-4</v>
      </c>
      <c r="O70" s="78">
        <v>0.59401811575617303</v>
      </c>
      <c r="P70" s="78">
        <v>1.23686602435921</v>
      </c>
      <c r="Q70" s="83">
        <v>2.9508294251748901</v>
      </c>
    </row>
    <row r="71" spans="10:17" ht="14.25">
      <c r="J71" s="78">
        <v>3.31155253528489</v>
      </c>
      <c r="K71" s="78">
        <v>96.563971199724094</v>
      </c>
      <c r="L71" s="78">
        <v>-37.422436499495099</v>
      </c>
      <c r="M71" s="78">
        <v>199.39003931910401</v>
      </c>
      <c r="N71" s="78">
        <v>-5.2269270373249096E-4</v>
      </c>
      <c r="O71" s="78">
        <v>0.59619312454276496</v>
      </c>
      <c r="P71" s="78">
        <v>1.2310489001999601</v>
      </c>
      <c r="Q71" s="83">
        <v>2.91675077050918</v>
      </c>
    </row>
    <row r="72" spans="10:17" ht="14.25">
      <c r="J72" s="78">
        <v>3.36069001568218</v>
      </c>
      <c r="K72" s="78">
        <v>96.739615833157202</v>
      </c>
      <c r="L72" s="78">
        <v>-37.687426215069799</v>
      </c>
      <c r="M72" s="78">
        <v>199.65502903467899</v>
      </c>
      <c r="N72" s="78">
        <v>0</v>
      </c>
      <c r="O72" s="78">
        <v>0.597277567544794</v>
      </c>
      <c r="P72" s="78">
        <v>1.2326849663697499</v>
      </c>
      <c r="Q72" s="83">
        <v>2.8793306812181299</v>
      </c>
    </row>
    <row r="73" spans="10:17" ht="14.25">
      <c r="J73" s="78">
        <v>3.4098274960794601</v>
      </c>
      <c r="K73" s="78">
        <v>97.239138611956307</v>
      </c>
      <c r="L73" s="78">
        <v>-37.157446783920399</v>
      </c>
      <c r="M73" s="78">
        <v>199.12504960352899</v>
      </c>
      <c r="N73" s="78">
        <v>0</v>
      </c>
      <c r="O73" s="78">
        <v>0.60036165825246102</v>
      </c>
      <c r="P73" s="78">
        <v>1.22941283403018</v>
      </c>
      <c r="Q73" s="83">
        <v>2.8524874531865199</v>
      </c>
    </row>
    <row r="74" spans="10:17" ht="14.25">
      <c r="J74" s="78">
        <v>3.4600104547830601</v>
      </c>
      <c r="K74" s="78">
        <v>97.532538603021194</v>
      </c>
      <c r="L74" s="78">
        <v>-38.2468489479498</v>
      </c>
      <c r="M74" s="78">
        <v>200.21445176755901</v>
      </c>
      <c r="N74" s="78">
        <v>0</v>
      </c>
      <c r="O74" s="78">
        <v>0.60217313157155306</v>
      </c>
      <c r="P74" s="78">
        <v>1.2361388838392999</v>
      </c>
      <c r="Q74" s="83">
        <v>2.81959556963686</v>
      </c>
    </row>
    <row r="75" spans="10:17" ht="14.25">
      <c r="J75" s="78">
        <v>3.5107161526398301</v>
      </c>
      <c r="K75" s="78">
        <v>98.002589578519505</v>
      </c>
      <c r="L75" s="78">
        <v>-39.866230543128502</v>
      </c>
      <c r="M75" s="78">
        <v>201.83383336273701</v>
      </c>
      <c r="N75" s="78">
        <v>0</v>
      </c>
      <c r="O75" s="78">
        <v>0.60507526117843302</v>
      </c>
      <c r="P75" s="78">
        <v>1.246137065988</v>
      </c>
      <c r="Q75" s="83">
        <v>2.7922608438116701</v>
      </c>
    </row>
    <row r="76" spans="10:17" ht="14.25">
      <c r="J76" s="78">
        <v>3.5614218504966</v>
      </c>
      <c r="K76" s="78">
        <v>98.472642498782605</v>
      </c>
      <c r="L76" s="78">
        <v>-38.629611870446602</v>
      </c>
      <c r="M76" s="78">
        <v>200.59721469005501</v>
      </c>
      <c r="N76" s="78">
        <v>0</v>
      </c>
      <c r="O76" s="78">
        <v>0.60797740279243595</v>
      </c>
      <c r="P76" s="78">
        <v>1.2385020905289901</v>
      </c>
      <c r="Q76" s="83">
        <v>2.7657045282086501</v>
      </c>
    </row>
    <row r="77" spans="10:17" ht="14.25">
      <c r="J77" s="78">
        <v>3.6121275483533699</v>
      </c>
      <c r="K77" s="78">
        <v>98.913254062079901</v>
      </c>
      <c r="L77" s="78">
        <v>-38.717941775638103</v>
      </c>
      <c r="M77" s="78">
        <v>200.68554459524699</v>
      </c>
      <c r="N77" s="78">
        <v>0</v>
      </c>
      <c r="O77" s="78">
        <v>0.61069777128358504</v>
      </c>
      <c r="P77" s="78">
        <v>1.23904744591892</v>
      </c>
      <c r="Q77" s="83">
        <v>2.7390787181974399</v>
      </c>
    </row>
    <row r="78" spans="10:17" ht="14.25">
      <c r="J78" s="78">
        <v>3.6623105070569801</v>
      </c>
      <c r="K78" s="78">
        <v>99.088888525243107</v>
      </c>
      <c r="L78" s="78">
        <v>-38.040745835836098</v>
      </c>
      <c r="M78" s="78">
        <v>200.00834865544499</v>
      </c>
      <c r="N78" s="78">
        <v>0</v>
      </c>
      <c r="O78" s="78">
        <v>0.61178215149361204</v>
      </c>
      <c r="P78" s="78">
        <v>1.2348663879294699</v>
      </c>
      <c r="Q78" s="83">
        <v>2.7063421089847899</v>
      </c>
    </row>
    <row r="79" spans="10:17" ht="14.25">
      <c r="J79" s="78">
        <v>3.7130162049137501</v>
      </c>
      <c r="K79" s="78">
        <v>100.05948338917</v>
      </c>
      <c r="L79" s="78">
        <v>-39.984003750050597</v>
      </c>
      <c r="M79" s="78">
        <v>201.95160656965899</v>
      </c>
      <c r="N79" s="78">
        <v>0</v>
      </c>
      <c r="O79" s="78">
        <v>0.61777467621479498</v>
      </c>
      <c r="P79" s="78">
        <v>1.2468642065079101</v>
      </c>
      <c r="Q79" s="83">
        <v>2.6955240902459101</v>
      </c>
    </row>
    <row r="80" spans="10:17" ht="14.25">
      <c r="J80" s="78">
        <v>3.7621536853110298</v>
      </c>
      <c r="K80" s="78">
        <v>100.352916151033</v>
      </c>
      <c r="L80" s="78">
        <v>-40.543426482930599</v>
      </c>
      <c r="M80" s="78">
        <v>202.51102930253899</v>
      </c>
      <c r="N80" s="78">
        <v>0</v>
      </c>
      <c r="O80" s="78">
        <v>0.61958635186322297</v>
      </c>
      <c r="P80" s="78">
        <v>1.2503181239774599</v>
      </c>
      <c r="Q80" s="83">
        <v>2.6681174517661499</v>
      </c>
    </row>
    <row r="81" spans="10:17" ht="14.25">
      <c r="J81" s="78">
        <v>3.81233664401464</v>
      </c>
      <c r="K81" s="78">
        <v>100.293009895129</v>
      </c>
      <c r="L81" s="78">
        <v>-40.867302801966296</v>
      </c>
      <c r="M81" s="78">
        <v>202.83490562157499</v>
      </c>
      <c r="N81" s="78">
        <v>-5.2269270373249096E-4</v>
      </c>
      <c r="O81" s="78">
        <v>0.61921648619341796</v>
      </c>
      <c r="P81" s="78">
        <v>1.2523177604072</v>
      </c>
      <c r="Q81" s="83">
        <v>2.6314248229269999</v>
      </c>
    </row>
    <row r="82" spans="10:17" ht="14.25">
      <c r="J82" s="78">
        <v>3.8614741244119202</v>
      </c>
      <c r="K82" s="78">
        <v>100.82199276235499</v>
      </c>
      <c r="L82" s="78">
        <v>-40.720086293313699</v>
      </c>
      <c r="M82" s="78">
        <v>202.68768911292199</v>
      </c>
      <c r="N82" s="78">
        <v>0</v>
      </c>
      <c r="O82" s="78">
        <v>0.62248246567336696</v>
      </c>
      <c r="P82" s="78">
        <v>1.25140883475732</v>
      </c>
      <c r="Q82" s="83">
        <v>2.6116387784089401</v>
      </c>
    </row>
    <row r="83" spans="10:17" ht="14.25">
      <c r="J83" s="78">
        <v>3.9121798222686901</v>
      </c>
      <c r="K83" s="78">
        <v>101.262615833848</v>
      </c>
      <c r="L83" s="78">
        <v>-41.073405914079999</v>
      </c>
      <c r="M83" s="78">
        <v>203.04100873368901</v>
      </c>
      <c r="N83" s="78">
        <v>0</v>
      </c>
      <c r="O83" s="78">
        <v>0.62520290521697097</v>
      </c>
      <c r="P83" s="78">
        <v>1.25359025631703</v>
      </c>
      <c r="Q83" s="83">
        <v>2.5890522247038401</v>
      </c>
    </row>
    <row r="84" spans="10:17" ht="14.25">
      <c r="J84" s="78">
        <v>3.96288552012546</v>
      </c>
      <c r="K84" s="78">
        <v>101.73268415183701</v>
      </c>
      <c r="L84" s="78">
        <v>-42.3394678884925</v>
      </c>
      <c r="M84" s="78">
        <v>204.30707070810101</v>
      </c>
      <c r="N84" s="78">
        <v>0</v>
      </c>
      <c r="O84" s="78">
        <v>0.62810514189767497</v>
      </c>
      <c r="P84" s="78">
        <v>1.2614070169060201</v>
      </c>
      <c r="Q84" s="83">
        <v>2.5677866929052602</v>
      </c>
    </row>
    <row r="85" spans="10:17" ht="14.25">
      <c r="J85" s="78">
        <v>4.0130684788290596</v>
      </c>
      <c r="K85" s="78">
        <v>102.202764946575</v>
      </c>
      <c r="L85" s="78">
        <v>-41.662271948690503</v>
      </c>
      <c r="M85" s="78">
        <v>203.629874768299</v>
      </c>
      <c r="N85" s="78">
        <v>0</v>
      </c>
      <c r="O85" s="78">
        <v>0.63100745561075999</v>
      </c>
      <c r="P85" s="78">
        <v>1.25722595891656</v>
      </c>
      <c r="Q85" s="83">
        <v>2.5473905659695601</v>
      </c>
    </row>
    <row r="86" spans="10:17" ht="14.25">
      <c r="J86" s="78">
        <v>4.06377417668583</v>
      </c>
      <c r="K86" s="78">
        <v>102.820053642697</v>
      </c>
      <c r="L86" s="78">
        <v>-41.5444987417684</v>
      </c>
      <c r="M86" s="78">
        <v>203.51210156137699</v>
      </c>
      <c r="N86" s="78">
        <v>-5.2269270373249096E-4</v>
      </c>
      <c r="O86" s="78">
        <v>0.63481864183180503</v>
      </c>
      <c r="P86" s="78">
        <v>1.2564988183966601</v>
      </c>
      <c r="Q86" s="83">
        <v>2.5307955624538701</v>
      </c>
    </row>
    <row r="87" spans="10:17" ht="14.25">
      <c r="J87" s="78">
        <v>4.1160480920020897</v>
      </c>
      <c r="K87" s="78">
        <v>103.29009629989</v>
      </c>
      <c r="L87" s="78">
        <v>-42.810560716180902</v>
      </c>
      <c r="M87" s="78">
        <v>204.77816353578999</v>
      </c>
      <c r="N87" s="78">
        <v>0</v>
      </c>
      <c r="O87" s="78">
        <v>0.63772072008085101</v>
      </c>
      <c r="P87" s="78">
        <v>1.26431557898564</v>
      </c>
      <c r="Q87" s="83">
        <v>2.5100741507286499</v>
      </c>
    </row>
    <row r="88" spans="10:17" ht="14.25">
      <c r="J88" s="78">
        <v>4.1630946157867204</v>
      </c>
      <c r="K88" s="78">
        <v>103.17137970673799</v>
      </c>
      <c r="L88" s="78">
        <v>-41.603385345229398</v>
      </c>
      <c r="M88" s="78">
        <v>203.57098816483801</v>
      </c>
      <c r="N88" s="78">
        <v>-5.2269270373249096E-4</v>
      </c>
      <c r="O88" s="78">
        <v>0.63698775502435201</v>
      </c>
      <c r="P88" s="78">
        <v>1.2568623886566099</v>
      </c>
      <c r="Q88" s="83">
        <v>2.4788565266910498</v>
      </c>
    </row>
    <row r="89" spans="10:17" ht="14.25">
      <c r="J89" s="78">
        <v>4.2138003136434898</v>
      </c>
      <c r="K89" s="78">
        <v>103.582571044845</v>
      </c>
      <c r="L89" s="78">
        <v>-41.956704965995698</v>
      </c>
      <c r="M89" s="78">
        <v>203.92430778560399</v>
      </c>
      <c r="N89" s="78">
        <v>-5.2269270373249096E-4</v>
      </c>
      <c r="O89" s="78">
        <v>0.63952648086179098</v>
      </c>
      <c r="P89" s="78">
        <v>1.2590438102163199</v>
      </c>
      <c r="Q89" s="83">
        <v>2.4587860416259999</v>
      </c>
    </row>
    <row r="90" spans="10:17" ht="14.25">
      <c r="J90" s="78">
        <v>4.2645060115002602</v>
      </c>
      <c r="K90" s="78">
        <v>104.02320762944601</v>
      </c>
      <c r="L90" s="78">
        <v>-42.810560716180902</v>
      </c>
      <c r="M90" s="78">
        <v>204.77816353578999</v>
      </c>
      <c r="N90" s="78">
        <v>0</v>
      </c>
      <c r="O90" s="78">
        <v>0.64224700383632805</v>
      </c>
      <c r="P90" s="78">
        <v>1.26431557898564</v>
      </c>
      <c r="Q90" s="83">
        <v>2.4398833121085399</v>
      </c>
    </row>
    <row r="91" spans="10:17" ht="14.25">
      <c r="J91" s="78">
        <v>4.3152117093570297</v>
      </c>
      <c r="K91" s="78">
        <v>104.846609081309</v>
      </c>
      <c r="L91" s="78">
        <v>-42.133364776378798</v>
      </c>
      <c r="M91" s="78">
        <v>204.10096759598801</v>
      </c>
      <c r="N91" s="78">
        <v>0</v>
      </c>
      <c r="O91" s="78">
        <v>0.64733074550767999</v>
      </c>
      <c r="P91" s="78">
        <v>1.2601345209961801</v>
      </c>
      <c r="Q91" s="83">
        <v>2.4302949434188799</v>
      </c>
    </row>
    <row r="92" spans="10:17" ht="14.25">
      <c r="J92" s="78">
        <v>4.3659174072138001</v>
      </c>
      <c r="K92" s="78">
        <v>105.110589745057</v>
      </c>
      <c r="L92" s="78">
        <v>-43.016663828294597</v>
      </c>
      <c r="M92" s="78">
        <v>204.98426664790301</v>
      </c>
      <c r="N92" s="78">
        <v>-5.2269270373249096E-4</v>
      </c>
      <c r="O92" s="78">
        <v>0.64896058171660398</v>
      </c>
      <c r="P92" s="78">
        <v>1.26558807489547</v>
      </c>
      <c r="Q92" s="83">
        <v>2.4081159313814502</v>
      </c>
    </row>
    <row r="93" spans="10:17" ht="14.25">
      <c r="J93" s="78">
        <v>4.4145321484579201</v>
      </c>
      <c r="K93" s="78">
        <v>105.462943750505</v>
      </c>
      <c r="L93" s="78">
        <v>-44.842148535587</v>
      </c>
      <c r="M93" s="78">
        <v>206.809751355196</v>
      </c>
      <c r="N93" s="78">
        <v>0</v>
      </c>
      <c r="O93" s="78">
        <v>0.65113604149568205</v>
      </c>
      <c r="P93" s="78">
        <v>1.2768587529540101</v>
      </c>
      <c r="Q93" s="83">
        <v>2.3895783990692698</v>
      </c>
    </row>
    <row r="94" spans="10:17" ht="14.25">
      <c r="J94" s="78">
        <v>4.4652378463146896</v>
      </c>
      <c r="K94" s="78">
        <v>105.638598318395</v>
      </c>
      <c r="L94" s="78">
        <v>-44.164952595784897</v>
      </c>
      <c r="M94" s="78">
        <v>206.13255541539399</v>
      </c>
      <c r="N94" s="78">
        <v>-5.2269270373249096E-4</v>
      </c>
      <c r="O94" s="78">
        <v>0.65222054583378297</v>
      </c>
      <c r="P94" s="78">
        <v>1.27267769496455</v>
      </c>
      <c r="Q94" s="83">
        <v>2.3663769958999401</v>
      </c>
    </row>
    <row r="95" spans="10:17" ht="14.25">
      <c r="J95" s="78">
        <v>4.5138525875588096</v>
      </c>
      <c r="K95" s="78">
        <v>105.46097654494</v>
      </c>
      <c r="L95" s="78">
        <v>-44.223839199246001</v>
      </c>
      <c r="M95" s="78">
        <v>206.19144201885501</v>
      </c>
      <c r="N95" s="78">
        <v>0</v>
      </c>
      <c r="O95" s="78">
        <v>0.65112389582253205</v>
      </c>
      <c r="P95" s="78">
        <v>1.2730412652245</v>
      </c>
      <c r="Q95" s="83">
        <v>2.3369557908182399</v>
      </c>
    </row>
    <row r="96" spans="10:17" ht="14.25">
      <c r="J96" s="78">
        <v>4.5661265028750702</v>
      </c>
      <c r="K96" s="78">
        <v>106.667119541575</v>
      </c>
      <c r="L96" s="78">
        <v>-45.460457871928</v>
      </c>
      <c r="M96" s="78">
        <v>207.42806069153701</v>
      </c>
      <c r="N96" s="78">
        <v>-5.2269270373249096E-4</v>
      </c>
      <c r="O96" s="78">
        <v>0.65857071219591901</v>
      </c>
      <c r="P96" s="78">
        <v>1.2806762406835099</v>
      </c>
      <c r="Q96" s="83">
        <v>2.3366168756693502</v>
      </c>
    </row>
    <row r="97" spans="10:17" ht="14.25">
      <c r="J97" s="78">
        <v>4.6136957658128601</v>
      </c>
      <c r="K97" s="78">
        <v>106.60729527374301</v>
      </c>
      <c r="L97" s="78">
        <v>-44.223839199246001</v>
      </c>
      <c r="M97" s="78">
        <v>206.19144201885501</v>
      </c>
      <c r="N97" s="78">
        <v>0</v>
      </c>
      <c r="O97" s="78">
        <v>0.658201352726551</v>
      </c>
      <c r="P97" s="78">
        <v>1.2730412652245</v>
      </c>
      <c r="Q97" s="83">
        <v>2.31122864565324</v>
      </c>
    </row>
    <row r="98" spans="10:17" ht="14.25">
      <c r="J98" s="78">
        <v>4.6659696811291198</v>
      </c>
      <c r="K98" s="78">
        <v>107.077359674932</v>
      </c>
      <c r="L98" s="78">
        <v>-44.783261932125903</v>
      </c>
      <c r="M98" s="78">
        <v>206.75086475173501</v>
      </c>
      <c r="N98" s="78">
        <v>0</v>
      </c>
      <c r="O98" s="78">
        <v>0.66110356522464298</v>
      </c>
      <c r="P98" s="78">
        <v>1.27649518269406</v>
      </c>
      <c r="Q98" s="83">
        <v>2.29540974081144</v>
      </c>
    </row>
    <row r="99" spans="10:17" ht="14.25">
      <c r="J99" s="78">
        <v>4.7145844223732398</v>
      </c>
      <c r="K99" s="78">
        <v>107.31195150708901</v>
      </c>
      <c r="L99" s="78">
        <v>-45.048251647700603</v>
      </c>
      <c r="M99" s="78">
        <v>207.015854467309</v>
      </c>
      <c r="N99" s="78">
        <v>0</v>
      </c>
      <c r="O99" s="78">
        <v>0.66255195260627298</v>
      </c>
      <c r="P99" s="78">
        <v>1.2781312488638401</v>
      </c>
      <c r="Q99" s="83">
        <v>2.2767163503686199</v>
      </c>
    </row>
    <row r="100" spans="10:17" ht="14.25">
      <c r="J100" s="78">
        <v>4.7652901202300102</v>
      </c>
      <c r="K100" s="78">
        <v>107.69372069528799</v>
      </c>
      <c r="L100" s="78">
        <v>-45.9904373030774</v>
      </c>
      <c r="M100" s="78">
        <v>207.95804012268599</v>
      </c>
      <c r="N100" s="78">
        <v>-5.2269270373249096E-4</v>
      </c>
      <c r="O100" s="78">
        <v>0.66490902390666395</v>
      </c>
      <c r="P100" s="78">
        <v>1.2839483730230901</v>
      </c>
      <c r="Q100" s="83">
        <v>2.2605021072484699</v>
      </c>
    </row>
    <row r="101" spans="10:17" ht="14.25">
      <c r="J101" s="78">
        <v>4.8144276006272904</v>
      </c>
      <c r="K101" s="78">
        <v>107.928305964359</v>
      </c>
      <c r="L101" s="78">
        <v>-45.460457871928</v>
      </c>
      <c r="M101" s="78">
        <v>207.42806069153701</v>
      </c>
      <c r="N101" s="78">
        <v>0</v>
      </c>
      <c r="O101" s="78">
        <v>0.66635737076731505</v>
      </c>
      <c r="P101" s="78">
        <v>1.2806762406835099</v>
      </c>
      <c r="Q101" s="83">
        <v>2.2423032976819002</v>
      </c>
    </row>
    <row r="102" spans="10:17" ht="14.25">
      <c r="J102" s="78">
        <v>4.8667015159435403</v>
      </c>
      <c r="K102" s="78">
        <v>108.63392471636401</v>
      </c>
      <c r="L102" s="78">
        <v>-46.608746639418399</v>
      </c>
      <c r="M102" s="78">
        <v>208.576349459027</v>
      </c>
      <c r="N102" s="78">
        <v>0</v>
      </c>
      <c r="O102" s="78">
        <v>0.67071391330867103</v>
      </c>
      <c r="P102" s="78">
        <v>1.2877658607525899</v>
      </c>
      <c r="Q102" s="83">
        <v>2.2327173188946201</v>
      </c>
    </row>
    <row r="103" spans="10:17" ht="14.25">
      <c r="J103" s="78">
        <v>4.9153162571876603</v>
      </c>
      <c r="K103" s="78">
        <v>108.750750722983</v>
      </c>
      <c r="L103" s="78">
        <v>-47.138726070567799</v>
      </c>
      <c r="M103" s="78">
        <v>209.106328890177</v>
      </c>
      <c r="N103" s="78">
        <v>-5.2269270373249096E-4</v>
      </c>
      <c r="O103" s="78">
        <v>0.67143520574360804</v>
      </c>
      <c r="P103" s="78">
        <v>1.2910379930921601</v>
      </c>
      <c r="Q103" s="83">
        <v>2.2130114914362502</v>
      </c>
    </row>
    <row r="104" spans="10:17" ht="14.25">
      <c r="J104" s="78">
        <v>4.96759017250392</v>
      </c>
      <c r="K104" s="78">
        <v>109.368043558952</v>
      </c>
      <c r="L104" s="78">
        <v>-47.138726070567799</v>
      </c>
      <c r="M104" s="78">
        <v>209.106328890177</v>
      </c>
      <c r="N104" s="78">
        <v>-5.2269270373249096E-4</v>
      </c>
      <c r="O104" s="78">
        <v>0.67524641752437597</v>
      </c>
      <c r="P104" s="78">
        <v>1.2910379930921601</v>
      </c>
      <c r="Q104" s="83">
        <v>2.2021503918232002</v>
      </c>
    </row>
    <row r="105" spans="10:17" ht="14.25">
      <c r="J105" s="78">
        <v>5.0167276529012002</v>
      </c>
      <c r="K105" s="78">
        <v>109.484863140141</v>
      </c>
      <c r="L105" s="78">
        <v>-47.285942579220396</v>
      </c>
      <c r="M105" s="78">
        <v>209.253545398829</v>
      </c>
      <c r="N105" s="78">
        <v>-5.2269270373249096E-4</v>
      </c>
      <c r="O105" s="78">
        <v>0.67596767028823701</v>
      </c>
      <c r="P105" s="78">
        <v>1.29194691874205</v>
      </c>
      <c r="Q105" s="83">
        <v>2.1829095299966101</v>
      </c>
    </row>
    <row r="106" spans="10:17" ht="14.25">
      <c r="J106" s="78">
        <v>5.0653423941453202</v>
      </c>
      <c r="K106" s="78">
        <v>109.955014284342</v>
      </c>
      <c r="L106" s="78">
        <v>-47.344829182681501</v>
      </c>
      <c r="M106" s="78">
        <v>209.31243200229</v>
      </c>
      <c r="N106" s="78">
        <v>0</v>
      </c>
      <c r="O106" s="78">
        <v>0.67887041834411899</v>
      </c>
      <c r="P106" s="78">
        <v>1.2923104890020001</v>
      </c>
      <c r="Q106" s="83">
        <v>2.1712407299549099</v>
      </c>
    </row>
    <row r="107" spans="10:17" ht="14.25">
      <c r="J107" s="78">
        <v>5.1176163094615799</v>
      </c>
      <c r="K107" s="78">
        <v>110.01289031949</v>
      </c>
      <c r="L107" s="78">
        <v>-46.726519846340402</v>
      </c>
      <c r="M107" s="78">
        <v>208.69412266594901</v>
      </c>
      <c r="N107" s="78">
        <v>0</v>
      </c>
      <c r="O107" s="78">
        <v>0.67922774928031204</v>
      </c>
      <c r="P107" s="78">
        <v>1.2884930012725</v>
      </c>
      <c r="Q107" s="83">
        <v>2.1501934993653702</v>
      </c>
    </row>
    <row r="108" spans="10:17" ht="14.25">
      <c r="J108" s="78">
        <v>5.16675378985886</v>
      </c>
      <c r="K108" s="78">
        <v>110.45359179585201</v>
      </c>
      <c r="L108" s="78">
        <v>-47.933695217291898</v>
      </c>
      <c r="M108" s="78">
        <v>209.90129803690101</v>
      </c>
      <c r="N108" s="78">
        <v>-5.2269270373249096E-4</v>
      </c>
      <c r="O108" s="78">
        <v>0.68194867290139205</v>
      </c>
      <c r="P108" s="78">
        <v>1.29594619160153</v>
      </c>
      <c r="Q108" s="83">
        <v>2.1382740339148998</v>
      </c>
    </row>
    <row r="109" spans="10:17" ht="14.25">
      <c r="J109" s="78">
        <v>5.2174594877156304</v>
      </c>
      <c r="K109" s="78">
        <v>110.864821628272</v>
      </c>
      <c r="L109" s="78">
        <v>-48.4047880449803</v>
      </c>
      <c r="M109" s="78">
        <v>210.37239086458899</v>
      </c>
      <c r="N109" s="78">
        <v>0</v>
      </c>
      <c r="O109" s="78">
        <v>0.68448763640558297</v>
      </c>
      <c r="P109" s="78">
        <v>1.2988547536811501</v>
      </c>
      <c r="Q109" s="83">
        <v>2.1253750944952299</v>
      </c>
    </row>
    <row r="110" spans="10:17" ht="14.25">
      <c r="J110" s="78">
        <v>5.2660742289597504</v>
      </c>
      <c r="K110" s="78">
        <v>111.040547136551</v>
      </c>
      <c r="L110" s="78">
        <v>-48.4047880449803</v>
      </c>
      <c r="M110" s="78">
        <v>210.37239086458899</v>
      </c>
      <c r="N110" s="78">
        <v>0</v>
      </c>
      <c r="O110" s="78">
        <v>0.68557257873491395</v>
      </c>
      <c r="P110" s="78">
        <v>1.2988547536811501</v>
      </c>
      <c r="Q110" s="83">
        <v>2.1090912356453</v>
      </c>
    </row>
    <row r="111" spans="10:17" ht="14.25">
      <c r="J111" s="78">
        <v>5.3183481442760101</v>
      </c>
      <c r="K111" s="78">
        <v>111.33397752251599</v>
      </c>
      <c r="L111" s="78">
        <v>-47.609818898256201</v>
      </c>
      <c r="M111" s="78">
        <v>209.57742171786501</v>
      </c>
      <c r="N111" s="78">
        <v>-5.2269270373249096E-4</v>
      </c>
      <c r="O111" s="78">
        <v>0.68738423971437201</v>
      </c>
      <c r="P111" s="78">
        <v>1.2939465551717899</v>
      </c>
      <c r="Q111" s="83">
        <v>2.0938783507691898</v>
      </c>
    </row>
    <row r="112" spans="10:17" ht="14.25">
      <c r="J112" s="78">
        <v>5.3690538421327796</v>
      </c>
      <c r="K112" s="78">
        <v>111.892429677834</v>
      </c>
      <c r="L112" s="78">
        <v>-48.022025122483498</v>
      </c>
      <c r="M112" s="78">
        <v>209.989627942092</v>
      </c>
      <c r="N112" s="78">
        <v>0</v>
      </c>
      <c r="O112" s="78">
        <v>0.69083216476602605</v>
      </c>
      <c r="P112" s="78">
        <v>1.29649154699146</v>
      </c>
      <c r="Q112" s="83">
        <v>2.08450493993166</v>
      </c>
    </row>
    <row r="113" spans="10:17" ht="14.25">
      <c r="J113" s="78">
        <v>5.4176685833768996</v>
      </c>
      <c r="K113" s="78">
        <v>112.12704736405701</v>
      </c>
      <c r="L113" s="78">
        <v>-49.435303605548597</v>
      </c>
      <c r="M113" s="78">
        <v>211.402906425157</v>
      </c>
      <c r="N113" s="78">
        <v>0</v>
      </c>
      <c r="O113" s="78">
        <v>0.69228071177257899</v>
      </c>
      <c r="P113" s="78">
        <v>1.30521723323032</v>
      </c>
      <c r="Q113" s="83">
        <v>2.0701305095920999</v>
      </c>
    </row>
    <row r="114" spans="10:17" ht="14.25">
      <c r="J114" s="78">
        <v>5.4683742812336602</v>
      </c>
      <c r="K114" s="78">
        <v>112.656060026978</v>
      </c>
      <c r="L114" s="78">
        <v>-50.024169640159101</v>
      </c>
      <c r="M114" s="78">
        <v>211.99177245976799</v>
      </c>
      <c r="N114" s="78">
        <v>0</v>
      </c>
      <c r="O114" s="78">
        <v>0.695546875213363</v>
      </c>
      <c r="P114" s="78">
        <v>1.30885293582985</v>
      </c>
      <c r="Q114" s="83">
        <v>2.0606091887801599</v>
      </c>
    </row>
    <row r="115" spans="10:17" ht="14.25">
      <c r="J115" s="78">
        <v>5.5190799790904403</v>
      </c>
      <c r="K115" s="78">
        <v>112.97897152255</v>
      </c>
      <c r="L115" s="78">
        <v>-50.112499545350701</v>
      </c>
      <c r="M115" s="78">
        <v>212.080102364959</v>
      </c>
      <c r="N115" s="78">
        <v>0</v>
      </c>
      <c r="O115" s="78">
        <v>0.69754055475143395</v>
      </c>
      <c r="P115" s="78">
        <v>1.3093982912197799</v>
      </c>
      <c r="Q115" s="83">
        <v>2.0475284801034501</v>
      </c>
    </row>
    <row r="116" spans="10:17" ht="14.25">
      <c r="J116" s="78">
        <v>5.5682174594877196</v>
      </c>
      <c r="K116" s="78">
        <v>113.62579103253201</v>
      </c>
      <c r="L116" s="78">
        <v>-49.700293321123297</v>
      </c>
      <c r="M116" s="78">
        <v>211.66789614073201</v>
      </c>
      <c r="N116" s="78">
        <v>0</v>
      </c>
      <c r="O116" s="78">
        <v>0.70153406640884197</v>
      </c>
      <c r="P116" s="78">
        <v>1.3068532994001101</v>
      </c>
      <c r="Q116" s="83">
        <v>2.0410760669538002</v>
      </c>
    </row>
    <row r="117" spans="10:17" ht="14.25">
      <c r="J117" s="78">
        <v>5.6184004181913201</v>
      </c>
      <c r="K117" s="78">
        <v>113.50706672876299</v>
      </c>
      <c r="L117" s="78">
        <v>-50.377489260925401</v>
      </c>
      <c r="M117" s="78">
        <v>212.34509208053399</v>
      </c>
      <c r="N117" s="78">
        <v>0</v>
      </c>
      <c r="O117" s="78">
        <v>0.70080105374641699</v>
      </c>
      <c r="P117" s="78">
        <v>1.31103435738957</v>
      </c>
      <c r="Q117" s="83">
        <v>2.0207322577112699</v>
      </c>
    </row>
    <row r="118" spans="10:17" ht="14.25">
      <c r="J118" s="78">
        <v>5.6691061160480896</v>
      </c>
      <c r="K118" s="78">
        <v>114.124416995738</v>
      </c>
      <c r="L118" s="78">
        <v>-51.466891424954703</v>
      </c>
      <c r="M118" s="78">
        <v>213.43449424456301</v>
      </c>
      <c r="N118" s="78">
        <v>-5.2269270373249096E-4</v>
      </c>
      <c r="O118" s="78">
        <v>0.70461262011047998</v>
      </c>
      <c r="P118" s="78">
        <v>1.3177604071986899</v>
      </c>
      <c r="Q118" s="83">
        <v>2.01354812466142</v>
      </c>
    </row>
    <row r="119" spans="10:17" ht="14.25">
      <c r="J119" s="78">
        <v>5.7198118139048599</v>
      </c>
      <c r="K119" s="78">
        <v>114.35900628498101</v>
      </c>
      <c r="L119" s="78">
        <v>-51.7907677439905</v>
      </c>
      <c r="M119" s="78">
        <v>213.75837056359899</v>
      </c>
      <c r="N119" s="78">
        <v>0</v>
      </c>
      <c r="O119" s="78">
        <v>0.70606099179197201</v>
      </c>
      <c r="P119" s="78">
        <v>1.31976004362843</v>
      </c>
      <c r="Q119" s="83">
        <v>1.9997995195563301</v>
      </c>
    </row>
    <row r="120" spans="10:17" ht="14.25">
      <c r="J120" s="78">
        <v>5.7705175117616303</v>
      </c>
      <c r="K120" s="78">
        <v>115.123576950139</v>
      </c>
      <c r="L120" s="78">
        <v>-51.5257780284158</v>
      </c>
      <c r="M120" s="78">
        <v>213.493380848025</v>
      </c>
      <c r="N120" s="78">
        <v>0</v>
      </c>
      <c r="O120" s="78">
        <v>0.71078150782016203</v>
      </c>
      <c r="P120" s="78">
        <v>1.31812397745864</v>
      </c>
      <c r="Q120" s="83">
        <v>1.9954768286284901</v>
      </c>
    </row>
    <row r="121" spans="10:17" ht="14.25">
      <c r="J121" s="78">
        <v>5.8207004704652396</v>
      </c>
      <c r="K121" s="78">
        <v>114.769313911545</v>
      </c>
      <c r="L121" s="78">
        <v>-52.114644063026198</v>
      </c>
      <c r="M121" s="78">
        <v>214.08224688263499</v>
      </c>
      <c r="N121" s="78">
        <v>0</v>
      </c>
      <c r="O121" s="78">
        <v>0.70859426152876703</v>
      </c>
      <c r="P121" s="78">
        <v>1.3217596800581699</v>
      </c>
      <c r="Q121" s="83">
        <v>1.97218663600782</v>
      </c>
    </row>
    <row r="122" spans="10:17" ht="14.25">
      <c r="J122" s="78">
        <v>5.8682697334030296</v>
      </c>
      <c r="K122" s="78">
        <v>114.473988371397</v>
      </c>
      <c r="L122" s="78">
        <v>-51.584664631876798</v>
      </c>
      <c r="M122" s="78">
        <v>213.55226745148599</v>
      </c>
      <c r="N122" s="78">
        <v>0</v>
      </c>
      <c r="O122" s="78">
        <v>0.70677089972673302</v>
      </c>
      <c r="P122" s="78">
        <v>1.3184875477186</v>
      </c>
      <c r="Q122" s="83">
        <v>1.9511671491285101</v>
      </c>
    </row>
    <row r="123" spans="10:17" ht="14.25">
      <c r="J123" s="78">
        <v>5.9205436487192902</v>
      </c>
      <c r="K123" s="78">
        <v>115.17964879250501</v>
      </c>
      <c r="L123" s="78">
        <v>-52.114644063026198</v>
      </c>
      <c r="M123" s="78">
        <v>214.08224688263499</v>
      </c>
      <c r="N123" s="78">
        <v>-5.2269270373249096E-4</v>
      </c>
      <c r="O123" s="78">
        <v>0.71112769953622201</v>
      </c>
      <c r="P123" s="78">
        <v>1.3217596800581699</v>
      </c>
      <c r="Q123" s="83">
        <v>1.9458586663141999</v>
      </c>
    </row>
    <row r="124" spans="10:17" ht="14.25">
      <c r="J124" s="78">
        <v>5.96759017250392</v>
      </c>
      <c r="K124" s="78">
        <v>114.943223207495</v>
      </c>
      <c r="L124" s="78">
        <v>-52.674066795906199</v>
      </c>
      <c r="M124" s="78">
        <v>214.64166961551501</v>
      </c>
      <c r="N124" s="78">
        <v>0</v>
      </c>
      <c r="O124" s="78">
        <v>0.70966799042838802</v>
      </c>
      <c r="P124" s="78">
        <v>1.3252135975277199</v>
      </c>
      <c r="Q124" s="83">
        <v>1.9265563279837301</v>
      </c>
    </row>
    <row r="125" spans="10:17" ht="14.25">
      <c r="J125" s="78">
        <v>6.0182958703606904</v>
      </c>
      <c r="K125" s="78">
        <v>115.38392705690001</v>
      </c>
      <c r="L125" s="78">
        <v>-52.3207471751399</v>
      </c>
      <c r="M125" s="78">
        <v>214.28834999474901</v>
      </c>
      <c r="N125" s="78">
        <v>0</v>
      </c>
      <c r="O125" s="78">
        <v>0.71238892870081605</v>
      </c>
      <c r="P125" s="78">
        <v>1.3230321759680099</v>
      </c>
      <c r="Q125" s="83">
        <v>1.9176473279469699</v>
      </c>
    </row>
    <row r="126" spans="10:17" ht="14.25">
      <c r="J126" s="78">
        <v>6.07056978567695</v>
      </c>
      <c r="K126" s="78">
        <v>116.148480013529</v>
      </c>
      <c r="L126" s="78">
        <v>-52.939056511480899</v>
      </c>
      <c r="M126" s="78">
        <v>214.90665933109</v>
      </c>
      <c r="N126" s="78">
        <v>0</v>
      </c>
      <c r="O126" s="78">
        <v>0.71710933539523503</v>
      </c>
      <c r="P126" s="78">
        <v>1.32684966369751</v>
      </c>
      <c r="Q126" s="83">
        <v>1.91372880971812</v>
      </c>
    </row>
    <row r="127" spans="10:17" ht="14.25">
      <c r="J127" s="78">
        <v>6.1212754835337204</v>
      </c>
      <c r="K127" s="78">
        <v>116.70696101953401</v>
      </c>
      <c r="L127" s="78">
        <v>-52.939056511480899</v>
      </c>
      <c r="M127" s="78">
        <v>214.90665933109</v>
      </c>
      <c r="N127" s="78">
        <v>0</v>
      </c>
      <c r="O127" s="78">
        <v>0.72055743857316801</v>
      </c>
      <c r="P127" s="78">
        <v>1.32684966369751</v>
      </c>
      <c r="Q127" s="83">
        <v>1.9070000071481801</v>
      </c>
    </row>
    <row r="128" spans="10:17" ht="14.25">
      <c r="J128" s="78">
        <v>6.17145844223732</v>
      </c>
      <c r="K128" s="78">
        <v>117.17712374366501</v>
      </c>
      <c r="L128" s="78">
        <v>-53.557365847821899</v>
      </c>
      <c r="M128" s="78">
        <v>215.52496866743101</v>
      </c>
      <c r="N128" s="78">
        <v>-5.2269270373249096E-4</v>
      </c>
      <c r="O128" s="78">
        <v>0.72346025812440595</v>
      </c>
      <c r="P128" s="78">
        <v>1.3306671514270101</v>
      </c>
      <c r="Q128" s="83">
        <v>1.8991116561775001</v>
      </c>
    </row>
    <row r="129" spans="10:17" ht="14.25">
      <c r="J129" s="78">
        <v>6.2205959226346099</v>
      </c>
      <c r="K129" s="78">
        <v>117.117328259565</v>
      </c>
      <c r="L129" s="78">
        <v>-53.262932830516696</v>
      </c>
      <c r="M129" s="78">
        <v>215.23053565012501</v>
      </c>
      <c r="N129" s="78">
        <v>0</v>
      </c>
      <c r="O129" s="78">
        <v>0.72309107636793302</v>
      </c>
      <c r="P129" s="78">
        <v>1.3288493001272501</v>
      </c>
      <c r="Q129" s="83">
        <v>1.8831490198926999</v>
      </c>
    </row>
    <row r="130" spans="10:17" ht="14.25">
      <c r="J130" s="78">
        <v>6.2713016204913696</v>
      </c>
      <c r="K130" s="78">
        <v>117.587485114476</v>
      </c>
      <c r="L130" s="78">
        <v>-54.028458675510301</v>
      </c>
      <c r="M130" s="78">
        <v>215.99606149511899</v>
      </c>
      <c r="N130" s="78">
        <v>-1.04538540746498E-3</v>
      </c>
      <c r="O130" s="78">
        <v>0.72599385968216501</v>
      </c>
      <c r="P130" s="78">
        <v>1.33357571350663</v>
      </c>
      <c r="Q130" s="83">
        <v>1.8754200502681999</v>
      </c>
    </row>
    <row r="131" spans="10:17" ht="14.25">
      <c r="J131" s="78">
        <v>6.3214845791949799</v>
      </c>
      <c r="K131" s="78">
        <v>118.028210231654</v>
      </c>
      <c r="L131" s="78">
        <v>-54.205118485893401</v>
      </c>
      <c r="M131" s="78">
        <v>216.17272130550199</v>
      </c>
      <c r="N131" s="78">
        <v>0</v>
      </c>
      <c r="O131" s="78">
        <v>0.72871492926340498</v>
      </c>
      <c r="P131" s="78">
        <v>1.3346664242864901</v>
      </c>
      <c r="Q131" s="83">
        <v>1.867503932687</v>
      </c>
    </row>
    <row r="132" spans="10:17" ht="14.25">
      <c r="J132" s="78">
        <v>6.3721902770517502</v>
      </c>
      <c r="K132" s="78">
        <v>118.38059774912399</v>
      </c>
      <c r="L132" s="78">
        <v>-54.676211313581803</v>
      </c>
      <c r="M132" s="78">
        <v>216.643814133191</v>
      </c>
      <c r="N132" s="78">
        <v>0</v>
      </c>
      <c r="O132" s="78">
        <v>0.73089059594819095</v>
      </c>
      <c r="P132" s="78">
        <v>1.3375749863661199</v>
      </c>
      <c r="Q132" s="83">
        <v>1.8581736497190999</v>
      </c>
    </row>
    <row r="133" spans="10:17" ht="14.25">
      <c r="J133" s="78">
        <v>6.4228959749085197</v>
      </c>
      <c r="K133" s="78">
        <v>118.497440797514</v>
      </c>
      <c r="L133" s="78">
        <v>-54.146231882432303</v>
      </c>
      <c r="M133" s="78">
        <v>216.113834702041</v>
      </c>
      <c r="N133" s="78">
        <v>0</v>
      </c>
      <c r="O133" s="78">
        <v>0.73161199360028895</v>
      </c>
      <c r="P133" s="78">
        <v>1.33430285402654</v>
      </c>
      <c r="Q133" s="83">
        <v>1.84532342030054</v>
      </c>
    </row>
    <row r="134" spans="10:17" ht="14.25">
      <c r="J134" s="78">
        <v>6.4720334553057999</v>
      </c>
      <c r="K134" s="78">
        <v>118.73208767608899</v>
      </c>
      <c r="L134" s="78">
        <v>-54.8234278222344</v>
      </c>
      <c r="M134" s="78">
        <v>216.79103064184301</v>
      </c>
      <c r="N134" s="78">
        <v>0</v>
      </c>
      <c r="O134" s="78">
        <v>0.73306072084259399</v>
      </c>
      <c r="P134" s="78">
        <v>1.3384839120159999</v>
      </c>
      <c r="Q134" s="83">
        <v>1.8349387620631901</v>
      </c>
    </row>
    <row r="135" spans="10:17" ht="14.25">
      <c r="J135" s="78">
        <v>6.5222164140094101</v>
      </c>
      <c r="K135" s="78">
        <v>119.29059361968299</v>
      </c>
      <c r="L135" s="78">
        <v>-56.030603193185797</v>
      </c>
      <c r="M135" s="78">
        <v>217.99820601279501</v>
      </c>
      <c r="N135" s="78">
        <v>0</v>
      </c>
      <c r="O135" s="78">
        <v>0.73650897798705495</v>
      </c>
      <c r="P135" s="78">
        <v>1.3459371023450299</v>
      </c>
      <c r="Q135" s="83">
        <v>1.82938358580699</v>
      </c>
    </row>
    <row r="136" spans="10:17" ht="14.25">
      <c r="J136" s="78">
        <v>6.5729221118661796</v>
      </c>
      <c r="K136" s="78">
        <v>119.34855581871</v>
      </c>
      <c r="L136" s="78">
        <v>-55.0884175378091</v>
      </c>
      <c r="M136" s="78">
        <v>217.05602035741799</v>
      </c>
      <c r="N136" s="78">
        <v>-5.2269270373249096E-4</v>
      </c>
      <c r="O136" s="78">
        <v>0.73686684090542798</v>
      </c>
      <c r="P136" s="78">
        <v>1.34011997818578</v>
      </c>
      <c r="Q136" s="83">
        <v>1.81615294805056</v>
      </c>
    </row>
    <row r="137" spans="10:17" ht="14.25">
      <c r="J137" s="78">
        <v>6.6220595922634597</v>
      </c>
      <c r="K137" s="78">
        <v>119.524321669961</v>
      </c>
      <c r="L137" s="78">
        <v>-56.442809417413201</v>
      </c>
      <c r="M137" s="78">
        <v>218.410412237022</v>
      </c>
      <c r="N137" s="78">
        <v>0</v>
      </c>
      <c r="O137" s="78">
        <v>0.73795203231525897</v>
      </c>
      <c r="P137" s="78">
        <v>1.3484820941647</v>
      </c>
      <c r="Q137" s="83">
        <v>1.8053308475001499</v>
      </c>
    </row>
    <row r="138" spans="10:17" ht="14.25">
      <c r="J138" s="78">
        <v>6.67224255096707</v>
      </c>
      <c r="K138" s="78">
        <v>119.876730196219</v>
      </c>
      <c r="L138" s="78">
        <v>-56.590025926065799</v>
      </c>
      <c r="M138" s="78">
        <v>218.557628745675</v>
      </c>
      <c r="N138" s="78">
        <v>0</v>
      </c>
      <c r="O138" s="78">
        <v>0.74012782870986404</v>
      </c>
      <c r="P138" s="78">
        <v>1.34939101981458</v>
      </c>
      <c r="Q138" s="83">
        <v>1.7970343879038699</v>
      </c>
    </row>
    <row r="139" spans="10:17" ht="14.25">
      <c r="J139" s="78">
        <v>6.7245164662833199</v>
      </c>
      <c r="K139" s="78">
        <v>120.40576259617001</v>
      </c>
      <c r="L139" s="78">
        <v>-56.766685736448899</v>
      </c>
      <c r="M139" s="78">
        <v>218.734288556058</v>
      </c>
      <c r="N139" s="78">
        <v>-5.2269270373249096E-4</v>
      </c>
      <c r="O139" s="78">
        <v>0.74339411400853606</v>
      </c>
      <c r="P139" s="78">
        <v>1.3504817305944401</v>
      </c>
      <c r="Q139" s="83">
        <v>1.7909321226147099</v>
      </c>
    </row>
    <row r="140" spans="10:17" ht="14.25">
      <c r="J140" s="78">
        <v>6.7736539466806098</v>
      </c>
      <c r="K140" s="78">
        <v>120.787637193957</v>
      </c>
      <c r="L140" s="78">
        <v>-57.532211581442503</v>
      </c>
      <c r="M140" s="78">
        <v>219.499814401051</v>
      </c>
      <c r="N140" s="78">
        <v>-5.2269270373249096E-4</v>
      </c>
      <c r="O140" s="78">
        <v>0.74575183611554996</v>
      </c>
      <c r="P140" s="78">
        <v>1.3552081439738199</v>
      </c>
      <c r="Q140" s="83">
        <v>1.78357797776451</v>
      </c>
    </row>
    <row r="141" spans="10:17" ht="14.25">
      <c r="J141" s="78">
        <v>6.8243596445373802</v>
      </c>
      <c r="K141" s="78">
        <v>121.257815260839</v>
      </c>
      <c r="L141" s="78">
        <v>-57.8560879004783</v>
      </c>
      <c r="M141" s="78">
        <v>219.823690720087</v>
      </c>
      <c r="N141" s="78">
        <v>-5.2269270373249096E-4</v>
      </c>
      <c r="O141" s="78">
        <v>0.74865475039406504</v>
      </c>
      <c r="P141" s="78">
        <v>1.35720778040356</v>
      </c>
      <c r="Q141" s="83">
        <v>1.77721551130348</v>
      </c>
    </row>
    <row r="142" spans="10:17" ht="14.25">
      <c r="J142" s="78">
        <v>6.8750653423941399</v>
      </c>
      <c r="K142" s="78">
        <v>121.610222065564</v>
      </c>
      <c r="L142" s="78">
        <v>-57.914974503939398</v>
      </c>
      <c r="M142" s="78">
        <v>219.88257732354799</v>
      </c>
      <c r="N142" s="78">
        <v>-5.2269270373249096E-4</v>
      </c>
      <c r="O142" s="78">
        <v>0.750830536159796</v>
      </c>
      <c r="P142" s="78">
        <v>1.3575713506635201</v>
      </c>
      <c r="Q142" s="83">
        <v>1.7692338748335401</v>
      </c>
    </row>
    <row r="143" spans="10:17" ht="14.25">
      <c r="J143" s="78">
        <v>6.9236800836382599</v>
      </c>
      <c r="K143" s="78">
        <v>121.550462114083</v>
      </c>
      <c r="L143" s="78">
        <v>-57.649984788364598</v>
      </c>
      <c r="M143" s="78">
        <v>219.61758760797301</v>
      </c>
      <c r="N143" s="78">
        <v>0</v>
      </c>
      <c r="O143" s="78">
        <v>0.75046157378435696</v>
      </c>
      <c r="P143" s="78">
        <v>1.35593528449373</v>
      </c>
      <c r="Q143" s="83">
        <v>1.7559480440235999</v>
      </c>
    </row>
    <row r="144" spans="10:17" ht="14.25">
      <c r="J144" s="78">
        <v>6.9743857814950303</v>
      </c>
      <c r="K144" s="78">
        <v>121.991202633333</v>
      </c>
      <c r="L144" s="78">
        <v>-59.534356099118099</v>
      </c>
      <c r="M144" s="78">
        <v>221.50195891872701</v>
      </c>
      <c r="N144" s="78">
        <v>-5.2269270373249096E-4</v>
      </c>
      <c r="O144" s="78">
        <v>0.75318273845912398</v>
      </c>
      <c r="P144" s="78">
        <v>1.3675695328122199</v>
      </c>
      <c r="Q144" s="83">
        <v>1.7495012370278</v>
      </c>
    </row>
    <row r="145" spans="10:17" ht="14.25">
      <c r="J145" s="78">
        <v>7.0250914793517998</v>
      </c>
      <c r="K145" s="78">
        <v>122.46138839907699</v>
      </c>
      <c r="L145" s="78">
        <v>-59.063263271429697</v>
      </c>
      <c r="M145" s="78">
        <v>221.030866091039</v>
      </c>
      <c r="N145" s="78">
        <v>0</v>
      </c>
      <c r="O145" s="78">
        <v>0.75608570027098898</v>
      </c>
      <c r="P145" s="78">
        <v>1.3646609707325901</v>
      </c>
      <c r="Q145" s="83">
        <v>1.74356663750368</v>
      </c>
    </row>
    <row r="146" spans="10:17" ht="14.25">
      <c r="J146" s="78">
        <v>7.0737062205959198</v>
      </c>
      <c r="K146" s="78">
        <v>122.401633964412</v>
      </c>
      <c r="L146" s="78">
        <v>-59.269366383543399</v>
      </c>
      <c r="M146" s="78">
        <v>221.236969203152</v>
      </c>
      <c r="N146" s="78">
        <v>0</v>
      </c>
      <c r="O146" s="78">
        <v>0.755716771956779</v>
      </c>
      <c r="P146" s="78">
        <v>1.3659334666424301</v>
      </c>
      <c r="Q146" s="83">
        <v>1.7307390642965199</v>
      </c>
    </row>
    <row r="147" spans="10:17" ht="14.25">
      <c r="J147" s="78">
        <v>7.1244119184526902</v>
      </c>
      <c r="K147" s="78">
        <v>122.754050332568</v>
      </c>
      <c r="L147" s="78">
        <v>-60.005448926806501</v>
      </c>
      <c r="M147" s="78">
        <v>221.973051746415</v>
      </c>
      <c r="N147" s="78">
        <v>-5.2269270373249096E-4</v>
      </c>
      <c r="O147" s="78">
        <v>0.75789261676784403</v>
      </c>
      <c r="P147" s="78">
        <v>1.37047809489184</v>
      </c>
      <c r="Q147" s="83">
        <v>1.7233676916346501</v>
      </c>
    </row>
    <row r="148" spans="10:17" ht="14.25">
      <c r="J148" s="78">
        <v>7.1735493988499703</v>
      </c>
      <c r="K148" s="78">
        <v>122.81206347454</v>
      </c>
      <c r="L148" s="78">
        <v>-60.152665435459099</v>
      </c>
      <c r="M148" s="78">
        <v>222.120268255068</v>
      </c>
      <c r="N148" s="78">
        <v>0</v>
      </c>
      <c r="O148" s="78">
        <v>0.75825079421174102</v>
      </c>
      <c r="P148" s="78">
        <v>1.37138702054172</v>
      </c>
      <c r="Q148" s="83">
        <v>1.71237165221511</v>
      </c>
    </row>
    <row r="149" spans="10:17" ht="14.25">
      <c r="J149" s="78">
        <v>7.22582331416623</v>
      </c>
      <c r="K149" s="78">
        <v>123.547218808366</v>
      </c>
      <c r="L149" s="78">
        <v>-61.035964487374798</v>
      </c>
      <c r="M149" s="78">
        <v>223.003567306984</v>
      </c>
      <c r="N149" s="78">
        <v>0</v>
      </c>
      <c r="O149" s="78">
        <v>0.76278969780127104</v>
      </c>
      <c r="P149" s="78">
        <v>1.3768405744410099</v>
      </c>
      <c r="Q149" s="83">
        <v>1.7101578093546099</v>
      </c>
    </row>
    <row r="150" spans="10:17" ht="14.25">
      <c r="J150" s="78">
        <v>7.27443805541035</v>
      </c>
      <c r="K150" s="78">
        <v>123.42858515162401</v>
      </c>
      <c r="L150" s="78">
        <v>-61.978150142751602</v>
      </c>
      <c r="M150" s="78">
        <v>223.94575296235999</v>
      </c>
      <c r="N150" s="78">
        <v>0</v>
      </c>
      <c r="O150" s="78">
        <v>0.76205724480032</v>
      </c>
      <c r="P150" s="78">
        <v>1.3826576986002499</v>
      </c>
      <c r="Q150" s="83">
        <v>1.6970980727345499</v>
      </c>
    </row>
    <row r="151" spans="10:17" ht="14.25">
      <c r="J151" s="78">
        <v>7.3251437532671204</v>
      </c>
      <c r="K151" s="78">
        <v>123.89878242556399</v>
      </c>
      <c r="L151" s="78">
        <v>-60.417655151033799</v>
      </c>
      <c r="M151" s="78">
        <v>222.38525797064301</v>
      </c>
      <c r="N151" s="78">
        <v>0</v>
      </c>
      <c r="O151" s="78">
        <v>0.76496027766464103</v>
      </c>
      <c r="P151" s="78">
        <v>1.3730230867115101</v>
      </c>
      <c r="Q151" s="83">
        <v>1.6917694654020401</v>
      </c>
    </row>
    <row r="152" spans="10:17" ht="14.25">
      <c r="J152" s="78">
        <v>7.3758494511238899</v>
      </c>
      <c r="K152" s="78">
        <v>123.897888816581</v>
      </c>
      <c r="L152" s="78">
        <v>-62.095923349673598</v>
      </c>
      <c r="M152" s="78">
        <v>224.063526169282</v>
      </c>
      <c r="N152" s="78">
        <v>0</v>
      </c>
      <c r="O152" s="78">
        <v>0.76495476045646205</v>
      </c>
      <c r="P152" s="78">
        <v>1.38338483912016</v>
      </c>
      <c r="Q152" s="83">
        <v>1.6801271843572201</v>
      </c>
    </row>
    <row r="153" spans="10:17" ht="14.25">
      <c r="J153" s="78">
        <v>7.4260324098275001</v>
      </c>
      <c r="K153" s="78">
        <v>124.515315671198</v>
      </c>
      <c r="L153" s="78">
        <v>-61.094851090835803</v>
      </c>
      <c r="M153" s="78">
        <v>223.06245391044499</v>
      </c>
      <c r="N153" s="78">
        <v>0</v>
      </c>
      <c r="O153" s="78">
        <v>0.76876679967830597</v>
      </c>
      <c r="P153" s="78">
        <v>1.37720414470096</v>
      </c>
      <c r="Q153" s="83">
        <v>1.6770877325474101</v>
      </c>
    </row>
    <row r="154" spans="10:17" ht="14.25">
      <c r="J154" s="78">
        <v>7.4751698902247803</v>
      </c>
      <c r="K154" s="78">
        <v>124.573340023729</v>
      </c>
      <c r="L154" s="78">
        <v>-62.0370367462126</v>
      </c>
      <c r="M154" s="78">
        <v>224.00463956582101</v>
      </c>
      <c r="N154" s="78">
        <v>0</v>
      </c>
      <c r="O154" s="78">
        <v>0.76912504633703005</v>
      </c>
      <c r="P154" s="78">
        <v>1.3830212688602099</v>
      </c>
      <c r="Q154" s="83">
        <v>1.6668397473571901</v>
      </c>
    </row>
    <row r="155" spans="10:17" ht="14.25">
      <c r="J155" s="78">
        <v>7.5237846314689003</v>
      </c>
      <c r="K155" s="78">
        <v>124.189725820475</v>
      </c>
      <c r="L155" s="78">
        <v>-62.979222401589297</v>
      </c>
      <c r="M155" s="78">
        <v>224.946825221198</v>
      </c>
      <c r="N155" s="78">
        <v>0</v>
      </c>
      <c r="O155" s="78">
        <v>0.76675658377676603</v>
      </c>
      <c r="P155" s="78">
        <v>1.3888383930194499</v>
      </c>
      <c r="Q155" s="83">
        <v>1.6509708184621199</v>
      </c>
    </row>
    <row r="156" spans="10:17" ht="14.25">
      <c r="J156" s="78">
        <v>7.57605854678516</v>
      </c>
      <c r="K156" s="78">
        <v>124.983781606124</v>
      </c>
      <c r="L156" s="78">
        <v>-61.978150142751602</v>
      </c>
      <c r="M156" s="78">
        <v>223.94575296235999</v>
      </c>
      <c r="N156" s="78">
        <v>0</v>
      </c>
      <c r="O156" s="78">
        <v>0.77165914312706596</v>
      </c>
      <c r="P156" s="78">
        <v>1.3826576986002499</v>
      </c>
      <c r="Q156" s="83">
        <v>1.6500604334451101</v>
      </c>
    </row>
    <row r="157" spans="10:17" ht="14.25">
      <c r="J157" s="78">
        <v>7.6267642446419197</v>
      </c>
      <c r="K157" s="78">
        <v>125.336217241486</v>
      </c>
      <c r="L157" s="78">
        <v>-62.184253254865197</v>
      </c>
      <c r="M157" s="78">
        <v>224.15185607447401</v>
      </c>
      <c r="N157" s="78">
        <v>-5.2269270373249096E-4</v>
      </c>
      <c r="O157" s="78">
        <v>0.773835106895292</v>
      </c>
      <c r="P157" s="78">
        <v>1.3839301945100899</v>
      </c>
      <c r="Q157" s="83">
        <v>1.64371122679676</v>
      </c>
    </row>
    <row r="158" spans="10:17" ht="14.25">
      <c r="J158" s="78">
        <v>7.6774699424986901</v>
      </c>
      <c r="K158" s="78">
        <v>125.894757933726</v>
      </c>
      <c r="L158" s="78">
        <v>-62.920335798128299</v>
      </c>
      <c r="M158" s="78">
        <v>224.88793861773701</v>
      </c>
      <c r="N158" s="78">
        <v>0</v>
      </c>
      <c r="O158" s="78">
        <v>0.77728357858047403</v>
      </c>
      <c r="P158" s="78">
        <v>1.3884748227595001</v>
      </c>
      <c r="Q158" s="83">
        <v>1.6401304305433599</v>
      </c>
    </row>
    <row r="159" spans="10:17" ht="14.25">
      <c r="J159" s="78">
        <v>7.72660742289598</v>
      </c>
      <c r="K159" s="78">
        <v>125.71724521778501</v>
      </c>
      <c r="L159" s="78">
        <v>-63.803634850043998</v>
      </c>
      <c r="M159" s="78">
        <v>225.771237669653</v>
      </c>
      <c r="N159" s="78">
        <v>-5.2269270373249096E-4</v>
      </c>
      <c r="O159" s="78">
        <v>0.77618760189840197</v>
      </c>
      <c r="P159" s="78">
        <v>1.39392837665879</v>
      </c>
      <c r="Q159" s="83">
        <v>1.62740257430693</v>
      </c>
    </row>
    <row r="160" spans="10:17" ht="14.25">
      <c r="J160" s="78">
        <v>7.7752221641400903</v>
      </c>
      <c r="K160" s="78">
        <v>126.24638261413</v>
      </c>
      <c r="L160" s="78">
        <v>-64.5397173933071</v>
      </c>
      <c r="M160" s="78">
        <v>226.507320212916</v>
      </c>
      <c r="N160" s="78">
        <v>0</v>
      </c>
      <c r="O160" s="78">
        <v>0.77945453545260102</v>
      </c>
      <c r="P160" s="78">
        <v>1.3984730049081999</v>
      </c>
      <c r="Q160" s="83">
        <v>1.62403263646305</v>
      </c>
    </row>
    <row r="161" spans="10:17" ht="14.25">
      <c r="J161" s="78">
        <v>7.82749607945635</v>
      </c>
      <c r="K161" s="78">
        <v>126.539912212244</v>
      </c>
      <c r="L161" s="78">
        <v>-63.921408056966101</v>
      </c>
      <c r="M161" s="78">
        <v>225.88901087657501</v>
      </c>
      <c r="N161" s="78">
        <v>-1.04538540746498E-3</v>
      </c>
      <c r="O161" s="78">
        <v>0.78126680897523304</v>
      </c>
      <c r="P161" s="78">
        <v>1.3946555171786901</v>
      </c>
      <c r="Q161" s="83">
        <v>1.6169369338099799</v>
      </c>
    </row>
    <row r="162" spans="10:17" ht="14.25">
      <c r="J162" s="78">
        <v>7.8766335598536301</v>
      </c>
      <c r="K162" s="78">
        <v>126.42129167589999</v>
      </c>
      <c r="L162" s="78">
        <v>-64.480830789845996</v>
      </c>
      <c r="M162" s="78">
        <v>226.44843360945501</v>
      </c>
      <c r="N162" s="78">
        <v>0</v>
      </c>
      <c r="O162" s="78">
        <v>0.78053443698059199</v>
      </c>
      <c r="P162" s="78">
        <v>1.3981094346482501</v>
      </c>
      <c r="Q162" s="83">
        <v>1.6053438769755799</v>
      </c>
    </row>
    <row r="163" spans="10:17" ht="14.25">
      <c r="J163" s="78">
        <v>7.9289074751698898</v>
      </c>
      <c r="K163" s="78">
        <v>127.333134620179</v>
      </c>
      <c r="L163" s="78">
        <v>-63.921408056966101</v>
      </c>
      <c r="M163" s="78">
        <v>225.88901087657501</v>
      </c>
      <c r="N163" s="78">
        <v>0</v>
      </c>
      <c r="O163" s="78">
        <v>0.78616422298968203</v>
      </c>
      <c r="P163" s="78">
        <v>1.3946555171786901</v>
      </c>
      <c r="Q163" s="83">
        <v>1.6062603569032601</v>
      </c>
    </row>
    <row r="164" spans="10:17" ht="14.25">
      <c r="J164" s="78">
        <v>7.9775222164140098</v>
      </c>
      <c r="K164" s="78">
        <v>127.096753610581</v>
      </c>
      <c r="L164" s="78">
        <v>-65.216913333109105</v>
      </c>
      <c r="M164" s="78">
        <v>227.184516152718</v>
      </c>
      <c r="N164" s="78">
        <v>0</v>
      </c>
      <c r="O164" s="78">
        <v>0.78470478909374797</v>
      </c>
      <c r="P164" s="78">
        <v>1.40265406289765</v>
      </c>
      <c r="Q164" s="83">
        <v>1.5935087744166601</v>
      </c>
    </row>
    <row r="165" spans="10:17" ht="14.25">
      <c r="J165" s="78">
        <v>8.0282279142707793</v>
      </c>
      <c r="K165" s="78">
        <v>127.50809124713</v>
      </c>
      <c r="L165" s="78">
        <v>-65.540789652144895</v>
      </c>
      <c r="M165" s="78">
        <v>227.50839247175401</v>
      </c>
      <c r="N165" s="78">
        <v>-5.2269270373249096E-4</v>
      </c>
      <c r="O165" s="78">
        <v>0.787244418188627</v>
      </c>
      <c r="P165" s="78">
        <v>1.4046536993273999</v>
      </c>
      <c r="Q165" s="83">
        <v>1.58856793177786</v>
      </c>
    </row>
    <row r="166" spans="10:17" ht="14.25">
      <c r="J166" s="78">
        <v>8.0773653946680604</v>
      </c>
      <c r="K166" s="78">
        <v>127.566137981922</v>
      </c>
      <c r="L166" s="78">
        <v>-65.746892764258504</v>
      </c>
      <c r="M166" s="78">
        <v>227.71449558386701</v>
      </c>
      <c r="N166" s="78">
        <v>-5.2269270373249096E-4</v>
      </c>
      <c r="O166" s="78">
        <v>0.78760280303709096</v>
      </c>
      <c r="P166" s="78">
        <v>1.4059261952372299</v>
      </c>
      <c r="Q166" s="83">
        <v>1.5796227437619801</v>
      </c>
    </row>
    <row r="167" spans="10:17" ht="14.25">
      <c r="J167" s="78">
        <v>8.1296393099843201</v>
      </c>
      <c r="K167" s="78">
        <v>127.741906319911</v>
      </c>
      <c r="L167" s="78">
        <v>-65.128583427917505</v>
      </c>
      <c r="M167" s="78">
        <v>227.09618624752599</v>
      </c>
      <c r="N167" s="78">
        <v>-5.2269270373249096E-4</v>
      </c>
      <c r="O167" s="78">
        <v>0.78868800980022502</v>
      </c>
      <c r="P167" s="78">
        <v>1.4021087075077301</v>
      </c>
      <c r="Q167" s="83">
        <v>1.57162777261235</v>
      </c>
    </row>
    <row r="168" spans="10:17" ht="14.25">
      <c r="J168" s="78">
        <v>8.1782540512284392</v>
      </c>
      <c r="K168" s="78">
        <v>128.035512122846</v>
      </c>
      <c r="L168" s="78">
        <v>-65.5996762556059</v>
      </c>
      <c r="M168" s="78">
        <v>227.567279075215</v>
      </c>
      <c r="N168" s="78">
        <v>0</v>
      </c>
      <c r="O168" s="78">
        <v>0.79050075381707896</v>
      </c>
      <c r="P168" s="78">
        <v>1.40501726958735</v>
      </c>
      <c r="Q168" s="83">
        <v>1.5658754816087499</v>
      </c>
    </row>
    <row r="169" spans="10:17" ht="14.25">
      <c r="J169" s="78">
        <v>8.2289597490852096</v>
      </c>
      <c r="K169" s="78">
        <v>128.35852755306601</v>
      </c>
      <c r="L169" s="78">
        <v>-66.070769083294294</v>
      </c>
      <c r="M169" s="78">
        <v>228.03837190290301</v>
      </c>
      <c r="N169" s="78">
        <v>0</v>
      </c>
      <c r="O169" s="78">
        <v>0.79249507505537897</v>
      </c>
      <c r="P169" s="78">
        <v>1.4079258316669701</v>
      </c>
      <c r="Q169" s="83">
        <v>1.5601521256238</v>
      </c>
    </row>
    <row r="170" spans="10:17" ht="14.25">
      <c r="J170" s="78">
        <v>8.2796654469419799</v>
      </c>
      <c r="K170" s="78">
        <v>128.82876143670299</v>
      </c>
      <c r="L170" s="78">
        <v>-66.365202100599504</v>
      </c>
      <c r="M170" s="78">
        <v>228.33280492020799</v>
      </c>
      <c r="N170" s="78">
        <v>0</v>
      </c>
      <c r="O170" s="78">
        <v>0.79539833395068305</v>
      </c>
      <c r="P170" s="78">
        <v>1.40974368296673</v>
      </c>
      <c r="Q170" s="83">
        <v>1.55627694321041</v>
      </c>
    </row>
    <row r="171" spans="10:17" ht="14.25">
      <c r="J171" s="78">
        <v>8.3298484056455795</v>
      </c>
      <c r="K171" s="78">
        <v>129.122346279845</v>
      </c>
      <c r="L171" s="78">
        <v>-66.689078419635294</v>
      </c>
      <c r="M171" s="78">
        <v>228.65668123924399</v>
      </c>
      <c r="N171" s="78">
        <v>0</v>
      </c>
      <c r="O171" s="78">
        <v>0.79721094856021602</v>
      </c>
      <c r="P171" s="78">
        <v>1.4117433193964699</v>
      </c>
      <c r="Q171" s="83">
        <v>1.55042568459383</v>
      </c>
    </row>
    <row r="172" spans="10:17" ht="14.25">
      <c r="J172" s="78">
        <v>8.3789858860428694</v>
      </c>
      <c r="K172" s="78">
        <v>129.18040422519701</v>
      </c>
      <c r="L172" s="78">
        <v>-65.894109272911095</v>
      </c>
      <c r="M172" s="78">
        <v>227.86171209252001</v>
      </c>
      <c r="N172" s="78">
        <v>0</v>
      </c>
      <c r="O172" s="78">
        <v>0.79756940262350695</v>
      </c>
      <c r="P172" s="78">
        <v>1.4068351208871099</v>
      </c>
      <c r="Q172" s="83">
        <v>1.54202631286721</v>
      </c>
    </row>
    <row r="173" spans="10:17" ht="14.25">
      <c r="J173" s="78">
        <v>8.4296915838996291</v>
      </c>
      <c r="K173" s="78">
        <v>129.12066443178199</v>
      </c>
      <c r="L173" s="78">
        <v>-66.217985591946899</v>
      </c>
      <c r="M173" s="78">
        <v>228.18558841155601</v>
      </c>
      <c r="N173" s="78">
        <v>0</v>
      </c>
      <c r="O173" s="78">
        <v>0.79720056470546397</v>
      </c>
      <c r="P173" s="78">
        <v>1.40883475731685</v>
      </c>
      <c r="Q173" s="83">
        <v>1.5320421398033199</v>
      </c>
    </row>
    <row r="174" spans="10:17" ht="14.25">
      <c r="J174" s="78">
        <v>8.47830632514375</v>
      </c>
      <c r="K174" s="78">
        <v>129.119848251044</v>
      </c>
      <c r="L174" s="78">
        <v>-66.689078419635294</v>
      </c>
      <c r="M174" s="78">
        <v>228.65668123924399</v>
      </c>
      <c r="N174" s="78">
        <v>-5.2269270373249096E-4</v>
      </c>
      <c r="O174" s="78">
        <v>0.79719552554501205</v>
      </c>
      <c r="P174" s="78">
        <v>1.4117433193964699</v>
      </c>
      <c r="Q174" s="83">
        <v>1.52324775948536</v>
      </c>
    </row>
    <row r="175" spans="10:17" ht="14.25">
      <c r="J175" s="78">
        <v>8.5290120230005204</v>
      </c>
      <c r="K175" s="78">
        <v>129.61953499984301</v>
      </c>
      <c r="L175" s="78">
        <v>-68.573449730388802</v>
      </c>
      <c r="M175" s="78">
        <v>230.541052549998</v>
      </c>
      <c r="N175" s="78">
        <v>-5.2269270373249096E-4</v>
      </c>
      <c r="O175" s="78">
        <v>0.80028062861562599</v>
      </c>
      <c r="P175" s="78">
        <v>1.42337756771496</v>
      </c>
      <c r="Q175" s="83">
        <v>1.52005059365888</v>
      </c>
    </row>
    <row r="176" spans="10:17" ht="14.25">
      <c r="J176" s="78">
        <v>8.5797177208572908</v>
      </c>
      <c r="K176" s="78">
        <v>129.61868756398701</v>
      </c>
      <c r="L176" s="78">
        <v>-67.101284643862599</v>
      </c>
      <c r="M176" s="78">
        <v>229.06888746347099</v>
      </c>
      <c r="N176" s="78">
        <v>0</v>
      </c>
      <c r="O176" s="78">
        <v>0.800275396483765</v>
      </c>
      <c r="P176" s="78">
        <v>1.41428831121614</v>
      </c>
      <c r="Q176" s="83">
        <v>1.5110572943190901</v>
      </c>
    </row>
    <row r="177" spans="10:17" ht="14.25">
      <c r="J177" s="78">
        <v>8.6304234187140594</v>
      </c>
      <c r="K177" s="78">
        <v>129.79450188327999</v>
      </c>
      <c r="L177" s="78">
        <v>-66.747965023096299</v>
      </c>
      <c r="M177" s="78">
        <v>228.71556784270501</v>
      </c>
      <c r="N177" s="78">
        <v>0</v>
      </c>
      <c r="O177" s="78">
        <v>0.80136088713888398</v>
      </c>
      <c r="P177" s="78">
        <v>1.4121068896564299</v>
      </c>
      <c r="Q177" s="83">
        <v>1.50421663542943</v>
      </c>
    </row>
    <row r="178" spans="10:17" ht="14.25">
      <c r="J178" s="78">
        <v>8.6790381599581803</v>
      </c>
      <c r="K178" s="78">
        <v>129.61703327354201</v>
      </c>
      <c r="L178" s="78">
        <v>-66.424088704060594</v>
      </c>
      <c r="M178" s="78">
        <v>228.39169152366901</v>
      </c>
      <c r="N178" s="78">
        <v>0</v>
      </c>
      <c r="O178" s="78">
        <v>0.80026518277178504</v>
      </c>
      <c r="P178" s="78">
        <v>1.4101072532266901</v>
      </c>
      <c r="Q178" s="83">
        <v>1.4937461245496</v>
      </c>
    </row>
    <row r="179" spans="10:17" ht="14.25">
      <c r="J179" s="78">
        <v>8.73131207527444</v>
      </c>
      <c r="K179" s="78">
        <v>130.14614502254301</v>
      </c>
      <c r="L179" s="78">
        <v>-67.101284643862599</v>
      </c>
      <c r="M179" s="78">
        <v>229.06888746347099</v>
      </c>
      <c r="N179" s="78">
        <v>-5.2269270373249096E-4</v>
      </c>
      <c r="O179" s="78">
        <v>0.80353195797738397</v>
      </c>
      <c r="P179" s="78">
        <v>1.41428831121614</v>
      </c>
      <c r="Q179" s="83">
        <v>1.4908630774999101</v>
      </c>
    </row>
    <row r="180" spans="10:17" ht="14.25">
      <c r="J180" s="78">
        <v>8.7804495556717193</v>
      </c>
      <c r="K180" s="78">
        <v>130.557537510169</v>
      </c>
      <c r="L180" s="78">
        <v>-68.043470299239402</v>
      </c>
      <c r="M180" s="78">
        <v>230.011073118848</v>
      </c>
      <c r="N180" s="78">
        <v>-5.2269270373249096E-4</v>
      </c>
      <c r="O180" s="78">
        <v>0.80607192572688402</v>
      </c>
      <c r="P180" s="78">
        <v>1.4201054353753899</v>
      </c>
      <c r="Q180" s="83">
        <v>1.48720517749383</v>
      </c>
    </row>
    <row r="181" spans="10:17" ht="14.25">
      <c r="J181" s="78">
        <v>8.8306325143753295</v>
      </c>
      <c r="K181" s="78">
        <v>130.615594948515</v>
      </c>
      <c r="L181" s="78">
        <v>-67.690150678473103</v>
      </c>
      <c r="M181" s="78">
        <v>229.657753498082</v>
      </c>
      <c r="N181" s="78">
        <v>0</v>
      </c>
      <c r="O181" s="78">
        <v>0.80643037665987805</v>
      </c>
      <c r="P181" s="78">
        <v>1.4179240138156699</v>
      </c>
      <c r="Q181" s="83">
        <v>1.4794111024873799</v>
      </c>
    </row>
    <row r="182" spans="10:17" ht="14.25">
      <c r="J182" s="78">
        <v>8.8813382122320998</v>
      </c>
      <c r="K182" s="78">
        <v>130.99752200349999</v>
      </c>
      <c r="L182" s="78">
        <v>-68.102356902700393</v>
      </c>
      <c r="M182" s="78">
        <v>230.06995972230899</v>
      </c>
      <c r="N182" s="78">
        <v>0</v>
      </c>
      <c r="O182" s="78">
        <v>0.80878842264151996</v>
      </c>
      <c r="P182" s="78">
        <v>1.42046900563534</v>
      </c>
      <c r="Q182" s="83">
        <v>1.47526512065555</v>
      </c>
    </row>
    <row r="183" spans="10:17" ht="14.25">
      <c r="J183" s="78">
        <v>8.9320439100888702</v>
      </c>
      <c r="K183" s="78">
        <v>131.291121098058</v>
      </c>
      <c r="L183" s="78">
        <v>-68.367346618275107</v>
      </c>
      <c r="M183" s="78">
        <v>230.33494943788401</v>
      </c>
      <c r="N183" s="78">
        <v>0</v>
      </c>
      <c r="O183" s="78">
        <v>0.81060112524035399</v>
      </c>
      <c r="P183" s="78">
        <v>1.42210507180513</v>
      </c>
      <c r="Q183" s="83">
        <v>1.47017732233434</v>
      </c>
    </row>
    <row r="184" spans="10:17" ht="14.25">
      <c r="J184" s="78">
        <v>8.9811813904861495</v>
      </c>
      <c r="K184" s="78">
        <v>130.87810859798199</v>
      </c>
      <c r="L184" s="78">
        <v>-68.249573411352998</v>
      </c>
      <c r="M184" s="78">
        <v>230.217176230962</v>
      </c>
      <c r="N184" s="78">
        <v>-5.2269270373249096E-4</v>
      </c>
      <c r="O184" s="78">
        <v>0.80805115541376304</v>
      </c>
      <c r="P184" s="78">
        <v>1.4213779312852199</v>
      </c>
      <c r="Q184" s="83">
        <v>1.4575351036297299</v>
      </c>
    </row>
    <row r="185" spans="10:17" ht="14.25">
      <c r="J185" s="78">
        <v>9.0313643491897508</v>
      </c>
      <c r="K185" s="78">
        <v>131.34837988004799</v>
      </c>
      <c r="L185" s="78">
        <v>-69.868955006531806</v>
      </c>
      <c r="M185" s="78">
        <v>231.83655782614099</v>
      </c>
      <c r="N185" s="78">
        <v>-5.2269270373249096E-4</v>
      </c>
      <c r="O185" s="78">
        <v>0.81095464520974203</v>
      </c>
      <c r="P185" s="78">
        <v>1.43137611343392</v>
      </c>
      <c r="Q185" s="83">
        <v>1.4546433704764501</v>
      </c>
    </row>
    <row r="186" spans="10:17" ht="14.25">
      <c r="J186" s="78">
        <v>9.0836382645060105</v>
      </c>
      <c r="K186" s="78">
        <v>131.641959146245</v>
      </c>
      <c r="L186" s="78">
        <v>-68.573449730388802</v>
      </c>
      <c r="M186" s="78">
        <v>230.541052549998</v>
      </c>
      <c r="N186" s="78">
        <v>-5.2269270373249096E-4</v>
      </c>
      <c r="O186" s="78">
        <v>0.81276722538680002</v>
      </c>
      <c r="P186" s="78">
        <v>1.42337756771496</v>
      </c>
      <c r="Q186" s="83">
        <v>1.44950424269696</v>
      </c>
    </row>
    <row r="187" spans="10:17" ht="14.25">
      <c r="J187" s="78">
        <v>9.1312075274438094</v>
      </c>
      <c r="K187" s="78">
        <v>131.464524218609</v>
      </c>
      <c r="L187" s="78">
        <v>-68.102356902700393</v>
      </c>
      <c r="M187" s="78">
        <v>230.06995972230899</v>
      </c>
      <c r="N187" s="78">
        <v>0</v>
      </c>
      <c r="O187" s="78">
        <v>0.81167172897550199</v>
      </c>
      <c r="P187" s="78">
        <v>1.42046900563534</v>
      </c>
      <c r="Q187" s="83">
        <v>1.4400098422079399</v>
      </c>
    </row>
    <row r="188" spans="10:17" ht="14.25">
      <c r="J188" s="78">
        <v>9.1813904861474107</v>
      </c>
      <c r="K188" s="78">
        <v>131.758141385069</v>
      </c>
      <c r="L188" s="78">
        <v>-70.722810756716896</v>
      </c>
      <c r="M188" s="78">
        <v>232.69041357632599</v>
      </c>
      <c r="N188" s="78">
        <v>-5.2269270373249096E-4</v>
      </c>
      <c r="O188" s="78">
        <v>0.81348454315160101</v>
      </c>
      <c r="P188" s="78">
        <v>1.43664788220324</v>
      </c>
      <c r="Q188" s="83">
        <v>1.4353371036000999</v>
      </c>
    </row>
    <row r="189" spans="10:17" ht="14.25">
      <c r="J189" s="78">
        <v>9.2320961840041793</v>
      </c>
      <c r="K189" s="78">
        <v>132.14008189301501</v>
      </c>
      <c r="L189" s="78">
        <v>-70.722810756716896</v>
      </c>
      <c r="M189" s="78">
        <v>232.69041357632599</v>
      </c>
      <c r="N189" s="78">
        <v>0</v>
      </c>
      <c r="O189" s="78">
        <v>0.81584267219282103</v>
      </c>
      <c r="P189" s="78">
        <v>1.43664788220324</v>
      </c>
      <c r="Q189" s="83">
        <v>1.4315908559426</v>
      </c>
    </row>
    <row r="190" spans="10:17" ht="14.25">
      <c r="J190" s="78">
        <v>9.2828018818609497</v>
      </c>
      <c r="K190" s="78">
        <v>132.257034630151</v>
      </c>
      <c r="L190" s="78">
        <v>-70.075058118645501</v>
      </c>
      <c r="M190" s="78">
        <v>232.04266093825399</v>
      </c>
      <c r="N190" s="78">
        <v>0</v>
      </c>
      <c r="O190" s="78">
        <v>0.81656474707137605</v>
      </c>
      <c r="P190" s="78">
        <v>1.43264860934376</v>
      </c>
      <c r="Q190" s="83">
        <v>1.4250309249586799</v>
      </c>
    </row>
    <row r="191" spans="10:17" ht="14.25">
      <c r="J191" s="78">
        <v>9.3319393622582307</v>
      </c>
      <c r="K191" s="78">
        <v>132.31512799465401</v>
      </c>
      <c r="L191" s="78">
        <v>-68.926769351155102</v>
      </c>
      <c r="M191" s="78">
        <v>230.894372170764</v>
      </c>
      <c r="N191" s="78">
        <v>-5.2269270373249096E-4</v>
      </c>
      <c r="O191" s="78">
        <v>0.81692341981513195</v>
      </c>
      <c r="P191" s="78">
        <v>1.4255589892746801</v>
      </c>
      <c r="Q191" s="83">
        <v>1.4181499230363901</v>
      </c>
    </row>
    <row r="192" spans="10:17" ht="14.25">
      <c r="J192" s="78">
        <v>9.3842132775744904</v>
      </c>
      <c r="K192" s="78">
        <v>132.903152162944</v>
      </c>
      <c r="L192" s="78">
        <v>-70.251717929028601</v>
      </c>
      <c r="M192" s="78">
        <v>232.21932074863699</v>
      </c>
      <c r="N192" s="78">
        <v>0</v>
      </c>
      <c r="O192" s="78">
        <v>0.82055392466952204</v>
      </c>
      <c r="P192" s="78">
        <v>1.4337393201236099</v>
      </c>
      <c r="Q192" s="83">
        <v>1.41651634633688</v>
      </c>
    </row>
    <row r="193" spans="10:17" ht="14.25">
      <c r="J193" s="78">
        <v>9.4328280188186096</v>
      </c>
      <c r="K193" s="78">
        <v>132.72571127184099</v>
      </c>
      <c r="L193" s="78">
        <v>-69.780625101340206</v>
      </c>
      <c r="M193" s="78">
        <v>231.74822792094901</v>
      </c>
      <c r="N193" s="78">
        <v>0</v>
      </c>
      <c r="O193" s="78">
        <v>0.81945839143932897</v>
      </c>
      <c r="P193" s="78">
        <v>1.4308307580439901</v>
      </c>
      <c r="Q193" s="83">
        <v>1.40733482997903</v>
      </c>
    </row>
    <row r="194" spans="10:17" ht="14.25">
      <c r="J194" s="78">
        <v>9.4835337166753799</v>
      </c>
      <c r="K194" s="78">
        <v>132.842671707839</v>
      </c>
      <c r="L194" s="78">
        <v>-69.309532273651897</v>
      </c>
      <c r="M194" s="78">
        <v>231.27713509326099</v>
      </c>
      <c r="N194" s="78">
        <v>0</v>
      </c>
      <c r="O194" s="78">
        <v>0.82018051385123403</v>
      </c>
      <c r="P194" s="78">
        <v>1.42792219596437</v>
      </c>
      <c r="Q194" s="83">
        <v>1.40104351991942</v>
      </c>
    </row>
    <row r="195" spans="10:17" ht="14.25">
      <c r="J195" s="78">
        <v>9.5321484579195008</v>
      </c>
      <c r="K195" s="78">
        <v>132.783007675905</v>
      </c>
      <c r="L195" s="78">
        <v>-69.044542558077097</v>
      </c>
      <c r="M195" s="78">
        <v>231.01214537768601</v>
      </c>
      <c r="N195" s="78">
        <v>0</v>
      </c>
      <c r="O195" s="78">
        <v>0.81981214369019295</v>
      </c>
      <c r="P195" s="78">
        <v>1.4262861297945799</v>
      </c>
      <c r="Q195" s="83">
        <v>1.39327215843538</v>
      </c>
    </row>
    <row r="196" spans="10:17" ht="14.25">
      <c r="J196" s="78">
        <v>9.5844223732357605</v>
      </c>
      <c r="K196" s="78">
        <v>133.577142872612</v>
      </c>
      <c r="L196" s="78">
        <v>-69.456748782304501</v>
      </c>
      <c r="M196" s="78">
        <v>231.424351601913</v>
      </c>
      <c r="N196" s="78">
        <v>-5.2269270373249096E-4</v>
      </c>
      <c r="O196" s="78">
        <v>0.824715193330258</v>
      </c>
      <c r="P196" s="78">
        <v>1.42883112161425</v>
      </c>
      <c r="Q196" s="83">
        <v>1.3939588694954499</v>
      </c>
    </row>
    <row r="197" spans="10:17" ht="14.25">
      <c r="J197" s="78">
        <v>9.6335598536330398</v>
      </c>
      <c r="K197" s="78">
        <v>133.311371128639</v>
      </c>
      <c r="L197" s="78">
        <v>-69.456748782304501</v>
      </c>
      <c r="M197" s="78">
        <v>231.424351601913</v>
      </c>
      <c r="N197" s="78">
        <v>0</v>
      </c>
      <c r="O197" s="78">
        <v>0.8230742988591</v>
      </c>
      <c r="P197" s="78">
        <v>1.42883112161425</v>
      </c>
      <c r="Q197" s="83">
        <v>1.3840899526603201</v>
      </c>
    </row>
    <row r="198" spans="10:17" ht="14.25">
      <c r="J198" s="78">
        <v>9.6826973340303208</v>
      </c>
      <c r="K198" s="78">
        <v>133.01615790926499</v>
      </c>
      <c r="L198" s="78">
        <v>-70.663924153255905</v>
      </c>
      <c r="M198" s="78">
        <v>232.631526972865</v>
      </c>
      <c r="N198" s="78">
        <v>-5.2269270373249096E-4</v>
      </c>
      <c r="O198" s="78">
        <v>0.82125163053386496</v>
      </c>
      <c r="P198" s="78">
        <v>1.43628431194328</v>
      </c>
      <c r="Q198" s="83">
        <v>1.37401713808297</v>
      </c>
    </row>
    <row r="199" spans="10:17" ht="14.25">
      <c r="J199" s="78">
        <v>9.7328802927339293</v>
      </c>
      <c r="K199" s="78">
        <v>133.30979600948899</v>
      </c>
      <c r="L199" s="78">
        <v>-69.397862178843397</v>
      </c>
      <c r="M199" s="78">
        <v>231.36546499845201</v>
      </c>
      <c r="N199" s="78">
        <v>-5.2269270373249096E-4</v>
      </c>
      <c r="O199" s="78">
        <v>0.82306457395657295</v>
      </c>
      <c r="P199" s="78">
        <v>1.4284675513542999</v>
      </c>
      <c r="Q199" s="83">
        <v>1.36994964376624</v>
      </c>
    </row>
    <row r="200" spans="10:17" ht="14.25">
      <c r="J200" s="78">
        <v>9.7851542080501801</v>
      </c>
      <c r="K200" s="78">
        <v>133.98616593624601</v>
      </c>
      <c r="L200" s="78">
        <v>-70.722810756716896</v>
      </c>
      <c r="M200" s="78">
        <v>232.69041357632599</v>
      </c>
      <c r="N200" s="78">
        <v>0</v>
      </c>
      <c r="O200" s="78">
        <v>0.827240532080187</v>
      </c>
      <c r="P200" s="78">
        <v>1.43664788220324</v>
      </c>
      <c r="Q200" s="83">
        <v>1.36954335083456</v>
      </c>
    </row>
    <row r="201" spans="10:17" ht="14.25">
      <c r="J201" s="78">
        <v>9.8327234709879807</v>
      </c>
      <c r="K201" s="78">
        <v>133.573209836404</v>
      </c>
      <c r="L201" s="78">
        <v>-69.397862178843397</v>
      </c>
      <c r="M201" s="78">
        <v>231.36546499845201</v>
      </c>
      <c r="N201" s="78">
        <v>0</v>
      </c>
      <c r="O201" s="78">
        <v>0.82469091047282295</v>
      </c>
      <c r="P201" s="78">
        <v>1.4284675513542999</v>
      </c>
      <c r="Q201" s="83">
        <v>1.3587178884833799</v>
      </c>
    </row>
    <row r="202" spans="10:17" ht="14.25">
      <c r="J202" s="78">
        <v>9.8829064296915803</v>
      </c>
      <c r="K202" s="78">
        <v>133.24854429506399</v>
      </c>
      <c r="L202" s="78">
        <v>-69.986728213453901</v>
      </c>
      <c r="M202" s="78">
        <v>231.954331033063</v>
      </c>
      <c r="N202" s="78">
        <v>0</v>
      </c>
      <c r="O202" s="78">
        <v>0.82268640132600601</v>
      </c>
      <c r="P202" s="78">
        <v>1.4321032539538301</v>
      </c>
      <c r="Q202" s="83">
        <v>1.3485335324401799</v>
      </c>
    </row>
    <row r="203" spans="10:17" ht="14.25">
      <c r="J203" s="78">
        <v>9.93518034500784</v>
      </c>
      <c r="K203" s="78">
        <v>134.101579964264</v>
      </c>
      <c r="L203" s="78">
        <v>-70.075058118645501</v>
      </c>
      <c r="M203" s="78">
        <v>232.04266093825399</v>
      </c>
      <c r="N203" s="78">
        <v>-5.2269270373249096E-4</v>
      </c>
      <c r="O203" s="78">
        <v>0.827953106854455</v>
      </c>
      <c r="P203" s="78">
        <v>1.43264860934376</v>
      </c>
      <c r="Q203" s="83">
        <v>1.35002423907356</v>
      </c>
    </row>
    <row r="204" spans="10:17" ht="14.25">
      <c r="J204" s="78">
        <v>9.9858860428646103</v>
      </c>
      <c r="K204" s="78">
        <v>134.71909579688699</v>
      </c>
      <c r="L204" s="78">
        <v>-69.309532273651897</v>
      </c>
      <c r="M204" s="78">
        <v>231.27713509326099</v>
      </c>
      <c r="N204" s="78">
        <v>0</v>
      </c>
      <c r="O204" s="78">
        <v>0.83176569543311896</v>
      </c>
      <c r="P204" s="78">
        <v>1.42792219596437</v>
      </c>
      <c r="Q204" s="83">
        <v>1.3493530579810999</v>
      </c>
    </row>
    <row r="205" spans="10:17" ht="14.25">
      <c r="J205" s="78">
        <v>10.0350235232619</v>
      </c>
      <c r="K205" s="78">
        <v>134.33556576749899</v>
      </c>
      <c r="L205" s="78">
        <v>-71.017243774022205</v>
      </c>
      <c r="M205" s="78">
        <v>232.984846593631</v>
      </c>
      <c r="N205" s="78">
        <v>-5.2269270373249096E-4</v>
      </c>
      <c r="O205" s="78">
        <v>0.82939775256854897</v>
      </c>
      <c r="P205" s="78">
        <v>1.438465733503</v>
      </c>
      <c r="Q205" s="83">
        <v>1.33892390331776</v>
      </c>
    </row>
    <row r="206" spans="10:17" ht="14.25">
      <c r="J206" s="78">
        <v>10.0852064819655</v>
      </c>
      <c r="K206" s="78">
        <v>134.65866054325099</v>
      </c>
      <c r="L206" s="78">
        <v>-69.603965290957106</v>
      </c>
      <c r="M206" s="78">
        <v>231.57156811056601</v>
      </c>
      <c r="N206" s="78">
        <v>0</v>
      </c>
      <c r="O206" s="78">
        <v>0.83139256369205405</v>
      </c>
      <c r="P206" s="78">
        <v>1.42974004726413</v>
      </c>
      <c r="Q206" s="83">
        <v>1.3354652051310001</v>
      </c>
    </row>
    <row r="207" spans="10:17" ht="14.25">
      <c r="J207" s="78">
        <v>10.1359121798223</v>
      </c>
      <c r="K207" s="78">
        <v>134.65787279363099</v>
      </c>
      <c r="L207" s="78">
        <v>-69.868955006531806</v>
      </c>
      <c r="M207" s="78">
        <v>231.83655782614099</v>
      </c>
      <c r="N207" s="78">
        <v>0</v>
      </c>
      <c r="O207" s="78">
        <v>0.831387700067442</v>
      </c>
      <c r="P207" s="78">
        <v>1.43137611343392</v>
      </c>
      <c r="Q207" s="83">
        <v>1.32877666354255</v>
      </c>
    </row>
    <row r="208" spans="10:17" ht="14.25">
      <c r="J208" s="78">
        <v>10.185049660219599</v>
      </c>
      <c r="K208" s="78">
        <v>134.774884469798</v>
      </c>
      <c r="L208" s="78">
        <v>-69.721738497879201</v>
      </c>
      <c r="M208" s="78">
        <v>231.68934131748799</v>
      </c>
      <c r="N208" s="78">
        <v>0</v>
      </c>
      <c r="O208" s="78">
        <v>0.832110138839949</v>
      </c>
      <c r="P208" s="78">
        <v>1.43046718778404</v>
      </c>
      <c r="Q208" s="83">
        <v>1.3235148757822199</v>
      </c>
    </row>
    <row r="209" spans="10:17" ht="14.25">
      <c r="J209" s="78">
        <v>10.2373235755358</v>
      </c>
      <c r="K209" s="78">
        <v>135.36294237022</v>
      </c>
      <c r="L209" s="78">
        <v>-70.251717929028601</v>
      </c>
      <c r="M209" s="78">
        <v>232.21932074863699</v>
      </c>
      <c r="N209" s="78">
        <v>-5.2269270373249096E-4</v>
      </c>
      <c r="O209" s="78">
        <v>0.83574085195901804</v>
      </c>
      <c r="P209" s="78">
        <v>1.4337393201236099</v>
      </c>
      <c r="Q209" s="83">
        <v>1.3225009863200301</v>
      </c>
    </row>
    <row r="210" spans="10:17" ht="14.25">
      <c r="J210" s="78">
        <v>10.2859383167799</v>
      </c>
      <c r="K210" s="78">
        <v>135.30330605692001</v>
      </c>
      <c r="L210" s="78">
        <v>-71.812212920746305</v>
      </c>
      <c r="M210" s="78">
        <v>233.77981574035499</v>
      </c>
      <c r="N210" s="78">
        <v>0</v>
      </c>
      <c r="O210" s="78">
        <v>0.83537265293488305</v>
      </c>
      <c r="P210" s="78">
        <v>1.44337393201236</v>
      </c>
      <c r="Q210" s="83">
        <v>1.31567062506262</v>
      </c>
    </row>
    <row r="211" spans="10:17" ht="14.25">
      <c r="J211" s="78">
        <v>10.3382122320962</v>
      </c>
      <c r="K211" s="78">
        <v>135.53804832572999</v>
      </c>
      <c r="L211" s="78">
        <v>-72.224419144973595</v>
      </c>
      <c r="M211" s="78">
        <v>234.19202196458201</v>
      </c>
      <c r="N211" s="78">
        <v>0</v>
      </c>
      <c r="O211" s="78">
        <v>0.83682196912357598</v>
      </c>
      <c r="P211" s="78">
        <v>1.44591892383203</v>
      </c>
      <c r="Q211" s="83">
        <v>1.3112887235364601</v>
      </c>
    </row>
    <row r="212" spans="10:17" ht="14.25">
      <c r="J212" s="78">
        <v>10.387349712493499</v>
      </c>
      <c r="K212" s="78">
        <v>135.83172733132099</v>
      </c>
      <c r="L212" s="78">
        <v>-71.4883366017106</v>
      </c>
      <c r="M212" s="78">
        <v>233.45593942131899</v>
      </c>
      <c r="N212" s="78">
        <v>-5.2269270373249096E-4</v>
      </c>
      <c r="O212" s="78">
        <v>0.838635165099056</v>
      </c>
      <c r="P212" s="78">
        <v>1.4413742955826201</v>
      </c>
      <c r="Q212" s="83">
        <v>1.3079129323712999</v>
      </c>
    </row>
    <row r="213" spans="10:17" ht="14.25">
      <c r="J213" s="78">
        <v>10.4380554103502</v>
      </c>
      <c r="K213" s="78">
        <v>135.536518152789</v>
      </c>
      <c r="L213" s="78">
        <v>-71.400006696519</v>
      </c>
      <c r="M213" s="78">
        <v>233.367609516128</v>
      </c>
      <c r="N213" s="78">
        <v>0</v>
      </c>
      <c r="O213" s="78">
        <v>0.83681252172227605</v>
      </c>
      <c r="P213" s="78">
        <v>1.4408289401926899</v>
      </c>
      <c r="Q213" s="83">
        <v>1.2987311880657499</v>
      </c>
    </row>
    <row r="214" spans="10:17" ht="14.25">
      <c r="J214" s="78">
        <v>10.486670151594399</v>
      </c>
      <c r="K214" s="78">
        <v>135.83020884163901</v>
      </c>
      <c r="L214" s="78">
        <v>-72.01831603286</v>
      </c>
      <c r="M214" s="78">
        <v>233.98591885246901</v>
      </c>
      <c r="N214" s="78">
        <v>0</v>
      </c>
      <c r="O214" s="78">
        <v>0.83862578983106895</v>
      </c>
      <c r="P214" s="78">
        <v>1.4446464279222</v>
      </c>
      <c r="Q214" s="83">
        <v>1.29551106086805</v>
      </c>
    </row>
    <row r="215" spans="10:17" ht="14.25">
      <c r="J215" s="78">
        <v>10.537375849451101</v>
      </c>
      <c r="K215" s="78">
        <v>136.035539601859</v>
      </c>
      <c r="L215" s="78">
        <v>-71.812212920746305</v>
      </c>
      <c r="M215" s="78">
        <v>233.77981574035499</v>
      </c>
      <c r="N215" s="78">
        <v>-5.2269270373249096E-4</v>
      </c>
      <c r="O215" s="78">
        <v>0.83989351718299199</v>
      </c>
      <c r="P215" s="78">
        <v>1.44337393201236</v>
      </c>
      <c r="Q215" s="83">
        <v>1.29122567548884</v>
      </c>
    </row>
    <row r="216" spans="10:17" ht="14.25">
      <c r="J216" s="78">
        <v>10.588081547307899</v>
      </c>
      <c r="K216" s="78">
        <v>136.329202212035</v>
      </c>
      <c r="L216" s="78">
        <v>-72.01831603286</v>
      </c>
      <c r="M216" s="78">
        <v>233.98591885246901</v>
      </c>
      <c r="N216" s="78">
        <v>-5.2269270373249096E-4</v>
      </c>
      <c r="O216" s="78">
        <v>0.84170661193196705</v>
      </c>
      <c r="P216" s="78">
        <v>1.4446464279222</v>
      </c>
      <c r="Q216" s="83">
        <v>1.2878155923885899</v>
      </c>
    </row>
    <row r="217" spans="10:17" ht="14.25">
      <c r="J217" s="78">
        <v>10.6403554626242</v>
      </c>
      <c r="K217" s="78">
        <v>136.56395642764201</v>
      </c>
      <c r="L217" s="78">
        <v>-72.01831603286</v>
      </c>
      <c r="M217" s="78">
        <v>233.98591885246901</v>
      </c>
      <c r="N217" s="78">
        <v>0</v>
      </c>
      <c r="O217" s="78">
        <v>0.84315600188106699</v>
      </c>
      <c r="P217" s="78">
        <v>1.4446464279222</v>
      </c>
      <c r="Q217" s="83">
        <v>1.2836950776357801</v>
      </c>
    </row>
    <row r="218" spans="10:17" ht="14.25">
      <c r="J218" s="78">
        <v>10.687401986408799</v>
      </c>
      <c r="K218" s="78">
        <v>136.38658540606099</v>
      </c>
      <c r="L218" s="78">
        <v>-71.7533263172853</v>
      </c>
      <c r="M218" s="78">
        <v>233.720929136894</v>
      </c>
      <c r="N218" s="78">
        <v>0</v>
      </c>
      <c r="O218" s="78">
        <v>0.84206090003049405</v>
      </c>
      <c r="P218" s="78">
        <v>1.4430103617524099</v>
      </c>
      <c r="Q218" s="83">
        <v>1.27638455509161</v>
      </c>
    </row>
    <row r="219" spans="10:17" ht="14.25">
      <c r="J219" s="78">
        <v>10.7381076842656</v>
      </c>
      <c r="K219" s="78">
        <v>136.50359395995201</v>
      </c>
      <c r="L219" s="78">
        <v>-71.959429429398895</v>
      </c>
      <c r="M219" s="78">
        <v>233.92703224900799</v>
      </c>
      <c r="N219" s="78">
        <v>0</v>
      </c>
      <c r="O219" s="78">
        <v>0.84278331952583896</v>
      </c>
      <c r="P219" s="78">
        <v>1.44428285766224</v>
      </c>
      <c r="Q219" s="83">
        <v>1.2714470823292401</v>
      </c>
    </row>
    <row r="220" spans="10:17" ht="14.25">
      <c r="J220" s="78">
        <v>10.788813382122299</v>
      </c>
      <c r="K220" s="78">
        <v>136.50283125168599</v>
      </c>
      <c r="L220" s="78">
        <v>-72.077202636321104</v>
      </c>
      <c r="M220" s="78">
        <v>234.04480545593</v>
      </c>
      <c r="N220" s="78">
        <v>0</v>
      </c>
      <c r="O220" s="78">
        <v>0.84277861050839997</v>
      </c>
      <c r="P220" s="78">
        <v>1.44500999818215</v>
      </c>
      <c r="Q220" s="83">
        <v>1.26546441489975</v>
      </c>
    </row>
    <row r="221" spans="10:17" ht="14.25">
      <c r="J221" s="78">
        <v>10.838996340825901</v>
      </c>
      <c r="K221" s="78">
        <v>137.23816086445001</v>
      </c>
      <c r="L221" s="78">
        <v>-72.077202636321104</v>
      </c>
      <c r="M221" s="78">
        <v>234.04480545593</v>
      </c>
      <c r="N221" s="78">
        <v>0</v>
      </c>
      <c r="O221" s="78">
        <v>0.84731859010902499</v>
      </c>
      <c r="P221" s="78">
        <v>1.44500999818215</v>
      </c>
      <c r="Q221" s="83">
        <v>1.26638961244454</v>
      </c>
    </row>
    <row r="222" spans="10:17" ht="14.25">
      <c r="J222" s="78">
        <v>10.8881338212232</v>
      </c>
      <c r="K222" s="78">
        <v>136.854662543264</v>
      </c>
      <c r="L222" s="78">
        <v>-71.7533263172853</v>
      </c>
      <c r="M222" s="78">
        <v>233.720929136894</v>
      </c>
      <c r="N222" s="78">
        <v>0</v>
      </c>
      <c r="O222" s="78">
        <v>0.84495084301325396</v>
      </c>
      <c r="P222" s="78">
        <v>1.4430103617524099</v>
      </c>
      <c r="Q222" s="83">
        <v>1.2571523061690399</v>
      </c>
    </row>
    <row r="223" spans="10:17" ht="14.25">
      <c r="J223" s="78">
        <v>10.9404077365395</v>
      </c>
      <c r="K223" s="78">
        <v>137.413304942026</v>
      </c>
      <c r="L223" s="78">
        <v>-73.637697628038794</v>
      </c>
      <c r="M223" s="78">
        <v>235.60530044764801</v>
      </c>
      <c r="N223" s="78">
        <v>0</v>
      </c>
      <c r="O223" s="78">
        <v>0.84839994264204899</v>
      </c>
      <c r="P223" s="78">
        <v>1.4546446100709001</v>
      </c>
      <c r="Q223" s="83">
        <v>1.25625178824015</v>
      </c>
    </row>
    <row r="224" spans="10:17" ht="14.25">
      <c r="J224" s="78">
        <v>10.989545216936699</v>
      </c>
      <c r="K224" s="78">
        <v>137.353686709112</v>
      </c>
      <c r="L224" s="78">
        <v>-73.313821309003004</v>
      </c>
      <c r="M224" s="78">
        <v>235.281424128612</v>
      </c>
      <c r="N224" s="78">
        <v>0</v>
      </c>
      <c r="O224" s="78">
        <v>0.84803185524755298</v>
      </c>
      <c r="P224" s="78">
        <v>1.45264497364116</v>
      </c>
      <c r="Q224" s="83">
        <v>1.2500922184332099</v>
      </c>
    </row>
    <row r="225" spans="10:17" ht="14.25">
      <c r="J225" s="78">
        <v>11.0381599581809</v>
      </c>
      <c r="K225" s="78">
        <v>137.02908834120399</v>
      </c>
      <c r="L225" s="78">
        <v>-72.01831603286</v>
      </c>
      <c r="M225" s="78">
        <v>233.98591885246901</v>
      </c>
      <c r="N225" s="78">
        <v>0</v>
      </c>
      <c r="O225" s="78">
        <v>0.84602776083449505</v>
      </c>
      <c r="P225" s="78">
        <v>1.4446464279222</v>
      </c>
      <c r="Q225" s="83">
        <v>1.2416458155115</v>
      </c>
    </row>
    <row r="226" spans="10:17" ht="14.25">
      <c r="J226" s="78">
        <v>11.0904338734971</v>
      </c>
      <c r="K226" s="78">
        <v>137.70550987894799</v>
      </c>
      <c r="L226" s="78">
        <v>-72.165532541512604</v>
      </c>
      <c r="M226" s="78">
        <v>234.13313536112099</v>
      </c>
      <c r="N226" s="78">
        <v>0</v>
      </c>
      <c r="O226" s="78">
        <v>0.85020403760817298</v>
      </c>
      <c r="P226" s="78">
        <v>1.44555535357208</v>
      </c>
      <c r="Q226" s="83">
        <v>1.2418925565851799</v>
      </c>
    </row>
    <row r="227" spans="10:17" ht="14.25">
      <c r="J227" s="78">
        <v>11.1395713538944</v>
      </c>
      <c r="K227" s="78">
        <v>137.52812401524801</v>
      </c>
      <c r="L227" s="78">
        <v>-71.959429429398895</v>
      </c>
      <c r="M227" s="78">
        <v>233.92703224900799</v>
      </c>
      <c r="N227" s="78">
        <v>-5.2269270373249096E-4</v>
      </c>
      <c r="O227" s="78">
        <v>0.84910884412124998</v>
      </c>
      <c r="P227" s="78">
        <v>1.44428285766224</v>
      </c>
      <c r="Q227" s="83">
        <v>1.23482208187636</v>
      </c>
    </row>
    <row r="228" spans="10:17" ht="14.25">
      <c r="J228" s="78">
        <v>11.1881860951385</v>
      </c>
      <c r="K228" s="78">
        <v>137.232974465887</v>
      </c>
      <c r="L228" s="78">
        <v>-72.165532541512604</v>
      </c>
      <c r="M228" s="78">
        <v>234.13313536112099</v>
      </c>
      <c r="N228" s="78">
        <v>0</v>
      </c>
      <c r="O228" s="78">
        <v>0.84728656889939802</v>
      </c>
      <c r="P228" s="78">
        <v>1.44555535357208</v>
      </c>
      <c r="Q228" s="83">
        <v>1.22681850469526</v>
      </c>
    </row>
    <row r="229" spans="10:17" ht="14.25">
      <c r="J229" s="78">
        <v>11.2404600104548</v>
      </c>
      <c r="K229" s="78">
        <v>137.93884523742099</v>
      </c>
      <c r="L229" s="78">
        <v>-71.959429429398895</v>
      </c>
      <c r="M229" s="78">
        <v>233.92703224900799</v>
      </c>
      <c r="N229" s="78">
        <v>0</v>
      </c>
      <c r="O229" s="78">
        <v>0.85164466742802902</v>
      </c>
      <c r="P229" s="78">
        <v>1.44428285766224</v>
      </c>
      <c r="Q229" s="83">
        <v>1.22739290027378</v>
      </c>
    </row>
    <row r="230" spans="10:17" ht="14.25">
      <c r="J230" s="78">
        <v>11.291165708311601</v>
      </c>
      <c r="K230" s="78">
        <v>138.114761606744</v>
      </c>
      <c r="L230" s="78">
        <v>-72.430522257087304</v>
      </c>
      <c r="M230" s="78">
        <v>234.398125076696</v>
      </c>
      <c r="N230" s="78">
        <v>-5.2269270373249096E-4</v>
      </c>
      <c r="O230" s="78">
        <v>0.85273078814760905</v>
      </c>
      <c r="P230" s="78">
        <v>1.4471914197418601</v>
      </c>
      <c r="Q230" s="83">
        <v>1.22343899703882</v>
      </c>
    </row>
    <row r="231" spans="10:17" ht="14.25">
      <c r="J231" s="78">
        <v>11.3397804495557</v>
      </c>
      <c r="K231" s="78">
        <v>137.93739083878799</v>
      </c>
      <c r="L231" s="78">
        <v>-71.959429429398895</v>
      </c>
      <c r="M231" s="78">
        <v>233.92703224900799</v>
      </c>
      <c r="N231" s="78">
        <v>-5.2269270373249096E-4</v>
      </c>
      <c r="O231" s="78">
        <v>0.85163568786293198</v>
      </c>
      <c r="P231" s="78">
        <v>1.44428285766224</v>
      </c>
      <c r="Q231" s="83">
        <v>1.2166298487128799</v>
      </c>
    </row>
    <row r="232" spans="10:17" ht="14.25">
      <c r="J232" s="78">
        <v>11.3904861474124</v>
      </c>
      <c r="K232" s="78">
        <v>138.05442441398301</v>
      </c>
      <c r="L232" s="78">
        <v>-71.7533263172853</v>
      </c>
      <c r="M232" s="78">
        <v>233.720929136894</v>
      </c>
      <c r="N232" s="78">
        <v>-5.2269270373249096E-4</v>
      </c>
      <c r="O232" s="78">
        <v>0.85235826184166497</v>
      </c>
      <c r="P232" s="78">
        <v>1.4430103617524099</v>
      </c>
      <c r="Q232" s="83">
        <v>1.21224138738244</v>
      </c>
    </row>
    <row r="233" spans="10:17" ht="14.25">
      <c r="J233" s="78">
        <v>11.4396236278097</v>
      </c>
      <c r="K233" s="78">
        <v>137.935936306016</v>
      </c>
      <c r="L233" s="78">
        <v>-71.871099524207395</v>
      </c>
      <c r="M233" s="78">
        <v>233.83870234381601</v>
      </c>
      <c r="N233" s="78">
        <v>-5.2269270373249096E-4</v>
      </c>
      <c r="O233" s="78">
        <v>0.85162670746965297</v>
      </c>
      <c r="P233" s="78">
        <v>1.44373750227231</v>
      </c>
      <c r="Q233" s="83">
        <v>1.2059985859993301</v>
      </c>
    </row>
    <row r="234" spans="10:17" ht="14.25">
      <c r="J234" s="78">
        <v>11.491897543126001</v>
      </c>
      <c r="K234" s="78">
        <v>138.55348711424199</v>
      </c>
      <c r="L234" s="78">
        <v>-72.077202636321104</v>
      </c>
      <c r="M234" s="78">
        <v>234.04480545593</v>
      </c>
      <c r="N234" s="78">
        <v>-5.2269270373249096E-4</v>
      </c>
      <c r="O234" s="78">
        <v>0.85543951199028501</v>
      </c>
      <c r="P234" s="78">
        <v>1.44500999818215</v>
      </c>
      <c r="Q234" s="83">
        <v>1.2058865777666901</v>
      </c>
    </row>
    <row r="235" spans="10:17" ht="14.25">
      <c r="J235" s="78">
        <v>11.5405122843701</v>
      </c>
      <c r="K235" s="78">
        <v>138.34668042594001</v>
      </c>
      <c r="L235" s="78">
        <v>-72.813285179584099</v>
      </c>
      <c r="M235" s="78">
        <v>234.780887999193</v>
      </c>
      <c r="N235" s="78">
        <v>-5.2269270373249096E-4</v>
      </c>
      <c r="O235" s="78">
        <v>0.854162672148844</v>
      </c>
      <c r="P235" s="78">
        <v>1.44955462643156</v>
      </c>
      <c r="Q235" s="83">
        <v>1.1990147396000701</v>
      </c>
    </row>
    <row r="236" spans="10:17" ht="14.25">
      <c r="J236" s="78">
        <v>11.589649764767399</v>
      </c>
      <c r="K236" s="78">
        <v>138.28708449756999</v>
      </c>
      <c r="L236" s="78">
        <v>-72.636625369200999</v>
      </c>
      <c r="M236" s="78">
        <v>234.60422818881</v>
      </c>
      <c r="N236" s="78">
        <v>0</v>
      </c>
      <c r="O236" s="78">
        <v>0.85379472246426302</v>
      </c>
      <c r="P236" s="78">
        <v>1.4484639156517001</v>
      </c>
      <c r="Q236" s="83">
        <v>1.1934169728498301</v>
      </c>
    </row>
    <row r="237" spans="10:17" ht="14.25">
      <c r="J237" s="78">
        <v>11.6403554626242</v>
      </c>
      <c r="K237" s="78">
        <v>138.40412765624501</v>
      </c>
      <c r="L237" s="78">
        <v>-73.372707912464094</v>
      </c>
      <c r="M237" s="78">
        <v>235.34031073207299</v>
      </c>
      <c r="N237" s="78">
        <v>-5.2269270373249096E-4</v>
      </c>
      <c r="O237" s="78">
        <v>0.85451735561211395</v>
      </c>
      <c r="P237" s="78">
        <v>1.45300854390111</v>
      </c>
      <c r="Q237" s="83">
        <v>1.18922391150117</v>
      </c>
    </row>
    <row r="238" spans="10:17" ht="14.25">
      <c r="J238" s="78">
        <v>11.692629377940399</v>
      </c>
      <c r="K238" s="78">
        <v>139.139459608366</v>
      </c>
      <c r="L238" s="78">
        <v>-72.430522257087304</v>
      </c>
      <c r="M238" s="78">
        <v>234.398125076696</v>
      </c>
      <c r="N238" s="78">
        <v>-5.2269270373249096E-4</v>
      </c>
      <c r="O238" s="78">
        <v>0.85905734965610603</v>
      </c>
      <c r="P238" s="78">
        <v>1.4471914197418601</v>
      </c>
      <c r="Q238" s="83">
        <v>1.1901961312477101</v>
      </c>
    </row>
    <row r="239" spans="10:17" ht="14.25">
      <c r="J239" s="78">
        <v>11.741244119184501</v>
      </c>
      <c r="K239" s="78">
        <v>138.90321699971699</v>
      </c>
      <c r="L239" s="78">
        <v>-73.696584231499799</v>
      </c>
      <c r="M239" s="78">
        <v>235.664187051109</v>
      </c>
      <c r="N239" s="78">
        <v>-5.2269270373249096E-4</v>
      </c>
      <c r="O239" s="78">
        <v>0.85759877025789999</v>
      </c>
      <c r="P239" s="78">
        <v>1.4550081803308501</v>
      </c>
      <c r="Q239" s="83">
        <v>1.1832560372518699</v>
      </c>
    </row>
    <row r="240" spans="10:17" ht="14.25">
      <c r="J240" s="78">
        <v>11.791949817041299</v>
      </c>
      <c r="K240" s="78">
        <v>139.138039179559</v>
      </c>
      <c r="L240" s="78">
        <v>-73.784914136691398</v>
      </c>
      <c r="M240" s="78">
        <v>235.75251695630001</v>
      </c>
      <c r="N240" s="78">
        <v>-5.2269270373249096E-4</v>
      </c>
      <c r="O240" s="78">
        <v>0.85904857982323901</v>
      </c>
      <c r="P240" s="78">
        <v>1.4555535357207801</v>
      </c>
      <c r="Q240" s="83">
        <v>1.1801593818475999</v>
      </c>
    </row>
    <row r="241" spans="10:17" ht="14.25">
      <c r="J241" s="78">
        <v>11.8426555148981</v>
      </c>
      <c r="K241" s="78">
        <v>139.43174990762799</v>
      </c>
      <c r="L241" s="78">
        <v>-72.636625369200999</v>
      </c>
      <c r="M241" s="78">
        <v>234.60422818881</v>
      </c>
      <c r="N241" s="78">
        <v>-5.2269270373249096E-4</v>
      </c>
      <c r="O241" s="78">
        <v>0.86086197165565304</v>
      </c>
      <c r="P241" s="78">
        <v>1.4484639156517001</v>
      </c>
      <c r="Q241" s="83">
        <v>1.17758650178758</v>
      </c>
    </row>
    <row r="242" spans="10:17" ht="14.25">
      <c r="J242" s="78">
        <v>11.891270256142199</v>
      </c>
      <c r="K242" s="78">
        <v>139.136626212333</v>
      </c>
      <c r="L242" s="78">
        <v>-74.314893567840798</v>
      </c>
      <c r="M242" s="78">
        <v>236.28249638745001</v>
      </c>
      <c r="N242" s="78">
        <v>0</v>
      </c>
      <c r="O242" s="78">
        <v>0.85903985605872402</v>
      </c>
      <c r="P242" s="78">
        <v>1.45882566806035</v>
      </c>
      <c r="Q242" s="83">
        <v>1.1702903567385201</v>
      </c>
    </row>
    <row r="243" spans="10:17" ht="14.25">
      <c r="J243" s="78">
        <v>11.941975953999</v>
      </c>
      <c r="K243" s="78">
        <v>139.430340749735</v>
      </c>
      <c r="L243" s="78">
        <v>-73.225491403811404</v>
      </c>
      <c r="M243" s="78">
        <v>235.19309422341999</v>
      </c>
      <c r="N243" s="78">
        <v>0</v>
      </c>
      <c r="O243" s="78">
        <v>0.86085327141024304</v>
      </c>
      <c r="P243" s="78">
        <v>1.45209961825123</v>
      </c>
      <c r="Q243" s="83">
        <v>1.16778081094737</v>
      </c>
    </row>
    <row r="244" spans="10:17" ht="14.25">
      <c r="J244" s="78">
        <v>11.992681651855699</v>
      </c>
      <c r="K244" s="78">
        <v>139.48851081805799</v>
      </c>
      <c r="L244" s="78">
        <v>-72.489408860548295</v>
      </c>
      <c r="M244" s="78">
        <v>234.457011680157</v>
      </c>
      <c r="N244" s="78">
        <v>-5.2269270373249096E-4</v>
      </c>
      <c r="O244" s="78">
        <v>0.86121241772907497</v>
      </c>
      <c r="P244" s="78">
        <v>1.4475549900018201</v>
      </c>
      <c r="Q244" s="83">
        <v>1.16332841775621</v>
      </c>
    </row>
    <row r="245" spans="10:17" ht="14.25">
      <c r="J245" s="78">
        <v>12.041296393099801</v>
      </c>
      <c r="K245" s="78">
        <v>139.19339263957801</v>
      </c>
      <c r="L245" s="78">
        <v>-72.489408860548295</v>
      </c>
      <c r="M245" s="78">
        <v>234.457011680157</v>
      </c>
      <c r="N245" s="78">
        <v>0</v>
      </c>
      <c r="O245" s="78">
        <v>0.85939033619337402</v>
      </c>
      <c r="P245" s="78">
        <v>1.4475549900018201</v>
      </c>
      <c r="Q245" s="83">
        <v>1.15618078804514</v>
      </c>
    </row>
    <row r="246" spans="10:17" ht="14.25">
      <c r="J246" s="78">
        <v>12.0920020909566</v>
      </c>
      <c r="K246" s="78">
        <v>139.487112931078</v>
      </c>
      <c r="L246" s="78">
        <v>-74.256006964379793</v>
      </c>
      <c r="M246" s="78">
        <v>236.22360978398899</v>
      </c>
      <c r="N246" s="78">
        <v>0</v>
      </c>
      <c r="O246" s="78">
        <v>0.861203787071121</v>
      </c>
      <c r="P246" s="78">
        <v>1.4584620978003999</v>
      </c>
      <c r="Q246" s="83">
        <v>1.1537615919238999</v>
      </c>
    </row>
    <row r="247" spans="10:17" ht="14.25">
      <c r="J247" s="78">
        <v>12.1427077888134</v>
      </c>
      <c r="K247" s="78">
        <v>139.54528875349899</v>
      </c>
      <c r="L247" s="78">
        <v>-73.490481119386104</v>
      </c>
      <c r="M247" s="78">
        <v>235.458083938995</v>
      </c>
      <c r="N247" s="78">
        <v>-1.04538540746498E-3</v>
      </c>
      <c r="O247" s="78">
        <v>0.86156296891618001</v>
      </c>
      <c r="P247" s="78">
        <v>1.4537356844210101</v>
      </c>
      <c r="Q247" s="83">
        <v>1.1494227981924601</v>
      </c>
    </row>
    <row r="248" spans="10:17" ht="14.25">
      <c r="J248" s="78">
        <v>12.193413486670201</v>
      </c>
      <c r="K248" s="78">
        <v>139.86845623625899</v>
      </c>
      <c r="L248" s="78">
        <v>-72.489408860548295</v>
      </c>
      <c r="M248" s="78">
        <v>234.457011680157</v>
      </c>
      <c r="N248" s="78">
        <v>0</v>
      </c>
      <c r="O248" s="78">
        <v>0.86355822893814904</v>
      </c>
      <c r="P248" s="78">
        <v>1.4475549900018201</v>
      </c>
      <c r="Q248" s="83">
        <v>1.1472933258451801</v>
      </c>
    </row>
    <row r="249" spans="10:17" ht="14.25">
      <c r="J249" s="78">
        <v>12.2441191845269</v>
      </c>
      <c r="K249" s="78">
        <v>139.86774934474801</v>
      </c>
      <c r="L249" s="78">
        <v>-73.372707912464094</v>
      </c>
      <c r="M249" s="78">
        <v>235.34031073207299</v>
      </c>
      <c r="N249" s="78">
        <v>-5.2269270373249096E-4</v>
      </c>
      <c r="O249" s="78">
        <v>0.86355386453750005</v>
      </c>
      <c r="P249" s="78">
        <v>1.45300854390111</v>
      </c>
      <c r="Q249" s="83">
        <v>1.1425363484745199</v>
      </c>
    </row>
    <row r="250" spans="10:17" ht="14.25">
      <c r="J250" s="78">
        <v>12.292733925771</v>
      </c>
      <c r="K250" s="78">
        <v>139.92596003298701</v>
      </c>
      <c r="L250" s="78">
        <v>-74.520996679954493</v>
      </c>
      <c r="M250" s="78">
        <v>236.48859949956301</v>
      </c>
      <c r="N250" s="78">
        <v>-5.2269270373249096E-4</v>
      </c>
      <c r="O250" s="78">
        <v>0.86391326164671101</v>
      </c>
      <c r="P250" s="78">
        <v>1.46009816397019</v>
      </c>
      <c r="Q250" s="83">
        <v>1.1384914354047799</v>
      </c>
    </row>
    <row r="251" spans="10:17" ht="14.25">
      <c r="J251" s="78">
        <v>12.3450078410873</v>
      </c>
      <c r="K251" s="78">
        <v>140.396328064692</v>
      </c>
      <c r="L251" s="78">
        <v>-72.901615084775699</v>
      </c>
      <c r="M251" s="78">
        <v>234.86921790438399</v>
      </c>
      <c r="N251" s="78">
        <v>0</v>
      </c>
      <c r="O251" s="78">
        <v>0.86681734878214101</v>
      </c>
      <c r="P251" s="78">
        <v>1.4500999818214899</v>
      </c>
      <c r="Q251" s="83">
        <v>1.13748077572172</v>
      </c>
    </row>
    <row r="252" spans="10:17" ht="14.25">
      <c r="J252" s="78">
        <v>12.395713538944101</v>
      </c>
      <c r="K252" s="78">
        <v>140.21896717704399</v>
      </c>
      <c r="L252" s="78">
        <v>-72.960501688236803</v>
      </c>
      <c r="M252" s="78">
        <v>234.928104507846</v>
      </c>
      <c r="N252" s="78">
        <v>-5.2269270373249096E-4</v>
      </c>
      <c r="O252" s="78">
        <v>0.86572230949921603</v>
      </c>
      <c r="P252" s="78">
        <v>1.45046355208144</v>
      </c>
      <c r="Q252" s="83">
        <v>1.1313969915926601</v>
      </c>
    </row>
    <row r="253" spans="10:17" ht="14.25">
      <c r="J253" s="78">
        <v>12.4427600627287</v>
      </c>
      <c r="K253" s="78">
        <v>140.041658621913</v>
      </c>
      <c r="L253" s="78">
        <v>-72.813285179584099</v>
      </c>
      <c r="M253" s="78">
        <v>234.780887999193</v>
      </c>
      <c r="N253" s="78">
        <v>0</v>
      </c>
      <c r="O253" s="78">
        <v>0.86462759332114003</v>
      </c>
      <c r="P253" s="78">
        <v>1.44955462643156</v>
      </c>
      <c r="Q253" s="83">
        <v>1.12569414506744</v>
      </c>
    </row>
    <row r="254" spans="10:17" ht="14.25">
      <c r="J254" s="78">
        <v>12.495033978045001</v>
      </c>
      <c r="K254" s="78">
        <v>140.629805792599</v>
      </c>
      <c r="L254" s="78">
        <v>-72.754398576123094</v>
      </c>
      <c r="M254" s="78">
        <v>234.72200139573201</v>
      </c>
      <c r="N254" s="78">
        <v>0</v>
      </c>
      <c r="O254" s="78">
        <v>0.86825885760145205</v>
      </c>
      <c r="P254" s="78">
        <v>1.4491910561716099</v>
      </c>
      <c r="Q254" s="83">
        <v>1.1256917662549699</v>
      </c>
    </row>
    <row r="255" spans="10:17" ht="14.25">
      <c r="J255" s="78">
        <v>12.5420805018296</v>
      </c>
      <c r="K255" s="78">
        <v>140.39361416844</v>
      </c>
      <c r="L255" s="78">
        <v>-73.902687343613493</v>
      </c>
      <c r="M255" s="78">
        <v>235.87029016322199</v>
      </c>
      <c r="N255" s="78">
        <v>-1.04538540746498E-3</v>
      </c>
      <c r="O255" s="78">
        <v>0.86680059298527301</v>
      </c>
      <c r="P255" s="78">
        <v>1.4562806762406799</v>
      </c>
      <c r="Q255" s="83">
        <v>1.11958599721131</v>
      </c>
    </row>
    <row r="256" spans="10:17" ht="14.25">
      <c r="J256" s="78">
        <v>12.592786199686399</v>
      </c>
      <c r="K256" s="78">
        <v>140.39292064969399</v>
      </c>
      <c r="L256" s="78">
        <v>-73.107718196889394</v>
      </c>
      <c r="M256" s="78">
        <v>235.07532101649801</v>
      </c>
      <c r="N256" s="78">
        <v>0</v>
      </c>
      <c r="O256" s="78">
        <v>0.86679631114906397</v>
      </c>
      <c r="P256" s="78">
        <v>1.4513724777313199</v>
      </c>
      <c r="Q256" s="83">
        <v>1.11507240186612</v>
      </c>
    </row>
    <row r="257" spans="10:17" ht="14.25">
      <c r="J257" s="78">
        <v>12.6450601150026</v>
      </c>
      <c r="K257" s="78">
        <v>140.45109432129101</v>
      </c>
      <c r="L257" s="78">
        <v>-73.225491403811404</v>
      </c>
      <c r="M257" s="78">
        <v>235.19309422341999</v>
      </c>
      <c r="N257" s="78">
        <v>0</v>
      </c>
      <c r="O257" s="78">
        <v>0.86715547971477902</v>
      </c>
      <c r="P257" s="78">
        <v>1.45209961825123</v>
      </c>
      <c r="Q257" s="83">
        <v>1.1109228104312201</v>
      </c>
    </row>
    <row r="258" spans="10:17" ht="14.25">
      <c r="J258" s="78">
        <v>12.695765812859401</v>
      </c>
      <c r="K258" s="78">
        <v>140.92149757990899</v>
      </c>
      <c r="L258" s="78">
        <v>-73.019388291697794</v>
      </c>
      <c r="M258" s="78">
        <v>234.98699111130699</v>
      </c>
      <c r="N258" s="78">
        <v>0</v>
      </c>
      <c r="O258" s="78">
        <v>0.87005978434379005</v>
      </c>
      <c r="P258" s="78">
        <v>1.45082712234139</v>
      </c>
      <c r="Q258" s="83">
        <v>1.1101910869067899</v>
      </c>
    </row>
    <row r="259" spans="10:17" ht="14.25">
      <c r="J259" s="78">
        <v>12.7449032932567</v>
      </c>
      <c r="K259" s="78">
        <v>140.56751157242601</v>
      </c>
      <c r="L259" s="78">
        <v>-73.784914136691398</v>
      </c>
      <c r="M259" s="78">
        <v>235.75251695630001</v>
      </c>
      <c r="N259" s="78">
        <v>-5.2269270373249096E-4</v>
      </c>
      <c r="O259" s="78">
        <v>0.86787424846302696</v>
      </c>
      <c r="P259" s="78">
        <v>1.4555535357207801</v>
      </c>
      <c r="Q259" s="83">
        <v>1.1031333171105999</v>
      </c>
    </row>
    <row r="260" spans="10:17" ht="14.25">
      <c r="J260" s="78">
        <v>12.795086251960299</v>
      </c>
      <c r="K260" s="78">
        <v>140.86126590960399</v>
      </c>
      <c r="L260" s="78">
        <v>-73.902687343613493</v>
      </c>
      <c r="M260" s="78">
        <v>235.87029016322199</v>
      </c>
      <c r="N260" s="78">
        <v>0</v>
      </c>
      <c r="O260" s="78">
        <v>0.86968790954131803</v>
      </c>
      <c r="P260" s="78">
        <v>1.4562806762406799</v>
      </c>
      <c r="Q260" s="83">
        <v>1.1011026109889099</v>
      </c>
    </row>
    <row r="261" spans="10:17" ht="14.25">
      <c r="J261" s="78">
        <v>12.845791949817</v>
      </c>
      <c r="K261" s="78">
        <v>141.037241905016</v>
      </c>
      <c r="L261" s="78">
        <v>-73.313821309003004</v>
      </c>
      <c r="M261" s="78">
        <v>235.281424128612</v>
      </c>
      <c r="N261" s="78">
        <v>0</v>
      </c>
      <c r="O261" s="78">
        <v>0.87077439839679305</v>
      </c>
      <c r="P261" s="78">
        <v>1.45264497364116</v>
      </c>
      <c r="Q261" s="83">
        <v>1.0981261828394999</v>
      </c>
    </row>
    <row r="262" spans="10:17" ht="14.25">
      <c r="J262" s="78">
        <v>12.896497647673799</v>
      </c>
      <c r="K262" s="78">
        <v>141.24266314692201</v>
      </c>
      <c r="L262" s="78">
        <v>-74.638769886876602</v>
      </c>
      <c r="M262" s="78">
        <v>236.60637270648499</v>
      </c>
      <c r="N262" s="78">
        <v>0</v>
      </c>
      <c r="O262" s="78">
        <v>0.87204268438936705</v>
      </c>
      <c r="P262" s="78">
        <v>1.4608253044900901</v>
      </c>
      <c r="Q262" s="83">
        <v>1.09540147949717</v>
      </c>
    </row>
    <row r="263" spans="10:17" ht="14.25">
      <c r="J263" s="78">
        <v>12.9472033455306</v>
      </c>
      <c r="K263" s="78">
        <v>141.53641623878599</v>
      </c>
      <c r="L263" s="78">
        <v>-73.166604800350399</v>
      </c>
      <c r="M263" s="78">
        <v>235.134207619959</v>
      </c>
      <c r="N263" s="78">
        <v>0</v>
      </c>
      <c r="O263" s="78">
        <v>0.87385633777899296</v>
      </c>
      <c r="P263" s="78">
        <v>1.45173604799127</v>
      </c>
      <c r="Q263" s="83">
        <v>1.0933803644681901</v>
      </c>
    </row>
    <row r="264" spans="10:17" ht="14.25">
      <c r="J264" s="78">
        <v>12.995818086774699</v>
      </c>
      <c r="K264" s="78">
        <v>141.123559953403</v>
      </c>
      <c r="L264" s="78">
        <v>-73.696584231499799</v>
      </c>
      <c r="M264" s="78">
        <v>235.664187051109</v>
      </c>
      <c r="N264" s="78">
        <v>-5.2269270373249096E-4</v>
      </c>
      <c r="O264" s="78">
        <v>0.871307332433505</v>
      </c>
      <c r="P264" s="78">
        <v>1.4550081803308501</v>
      </c>
      <c r="Q264" s="83">
        <v>1.0861134089439</v>
      </c>
    </row>
    <row r="265" spans="10:17" ht="14.25">
      <c r="J265" s="78">
        <v>13.044955567172</v>
      </c>
      <c r="K265" s="78">
        <v>141.181791322419</v>
      </c>
      <c r="L265" s="78">
        <v>-73.696584231499799</v>
      </c>
      <c r="M265" s="78">
        <v>235.664187051109</v>
      </c>
      <c r="N265" s="78">
        <v>0</v>
      </c>
      <c r="O265" s="78">
        <v>0.87166685722736703</v>
      </c>
      <c r="P265" s="78">
        <v>1.4550081803308501</v>
      </c>
      <c r="Q265" s="83">
        <v>1.08246864839299</v>
      </c>
    </row>
    <row r="266" spans="10:17" ht="14.25">
      <c r="J266" s="78">
        <v>13.097229482488199</v>
      </c>
      <c r="K266" s="78">
        <v>141.534415890177</v>
      </c>
      <c r="L266" s="78">
        <v>-73.431594515925099</v>
      </c>
      <c r="M266" s="78">
        <v>235.39919733553401</v>
      </c>
      <c r="N266" s="78">
        <v>0</v>
      </c>
      <c r="O266" s="78">
        <v>0.873843987478231</v>
      </c>
      <c r="P266" s="78">
        <v>1.45337211416106</v>
      </c>
      <c r="Q266" s="83">
        <v>1.0808406386134199</v>
      </c>
    </row>
    <row r="267" spans="10:17" ht="14.25">
      <c r="J267" s="78">
        <v>13.1458442237324</v>
      </c>
      <c r="K267" s="78">
        <v>141.35711153545401</v>
      </c>
      <c r="L267" s="78">
        <v>-73.696584231499799</v>
      </c>
      <c r="M267" s="78">
        <v>235.664187051109</v>
      </c>
      <c r="N267" s="78">
        <v>0</v>
      </c>
      <c r="O267" s="78">
        <v>0.87274929723378303</v>
      </c>
      <c r="P267" s="78">
        <v>1.4550081803308501</v>
      </c>
      <c r="Q267" s="83">
        <v>1.0754948257277199</v>
      </c>
    </row>
    <row r="268" spans="10:17" ht="14.25">
      <c r="J268" s="78">
        <v>13.196549921589099</v>
      </c>
      <c r="K268" s="78">
        <v>141.53310098382599</v>
      </c>
      <c r="L268" s="78">
        <v>-73.313821309003004</v>
      </c>
      <c r="M268" s="78">
        <v>235.281424128612</v>
      </c>
      <c r="N268" s="78">
        <v>0</v>
      </c>
      <c r="O268" s="78">
        <v>0.87383586914883604</v>
      </c>
      <c r="P268" s="78">
        <v>1.45264497364116</v>
      </c>
      <c r="Q268" s="83">
        <v>1.0726960055010699</v>
      </c>
    </row>
    <row r="269" spans="10:17" ht="14.25">
      <c r="J269" s="78">
        <v>13.2472556194459</v>
      </c>
      <c r="K269" s="78">
        <v>141.47354596311899</v>
      </c>
      <c r="L269" s="78">
        <v>-74.844872998990198</v>
      </c>
      <c r="M269" s="78">
        <v>236.81247581859901</v>
      </c>
      <c r="N269" s="78">
        <v>0</v>
      </c>
      <c r="O269" s="78">
        <v>0.87346817203120097</v>
      </c>
      <c r="P269" s="78">
        <v>1.4620978003999301</v>
      </c>
      <c r="Q269" s="83">
        <v>1.0681405486312501</v>
      </c>
    </row>
    <row r="270" spans="10:17" ht="14.25">
      <c r="J270" s="78">
        <v>13.2995295347622</v>
      </c>
      <c r="K270" s="78">
        <v>141.76729192639601</v>
      </c>
      <c r="L270" s="78">
        <v>-72.489408860548295</v>
      </c>
      <c r="M270" s="78">
        <v>234.457011680157</v>
      </c>
      <c r="N270" s="78">
        <v>0</v>
      </c>
      <c r="O270" s="78">
        <v>0.87528178140840596</v>
      </c>
      <c r="P270" s="78">
        <v>1.4475549900018201</v>
      </c>
      <c r="Q270" s="83">
        <v>1.06615090740461</v>
      </c>
    </row>
    <row r="271" spans="10:17" ht="14.25">
      <c r="J271" s="78">
        <v>13.3481442760063</v>
      </c>
      <c r="K271" s="78">
        <v>141.825541424568</v>
      </c>
      <c r="L271" s="78">
        <v>-72.813285179584099</v>
      </c>
      <c r="M271" s="78">
        <v>234.780887999193</v>
      </c>
      <c r="N271" s="78">
        <v>0</v>
      </c>
      <c r="O271" s="78">
        <v>0.87564141813302099</v>
      </c>
      <c r="P271" s="78">
        <v>1.44955462643156</v>
      </c>
      <c r="Q271" s="83">
        <v>1.06270430840761</v>
      </c>
    </row>
    <row r="272" spans="10:17" ht="14.25">
      <c r="J272" s="78">
        <v>13.398849973862999</v>
      </c>
      <c r="K272" s="78">
        <v>142.00153863195101</v>
      </c>
      <c r="L272" s="78">
        <v>-73.107718196889394</v>
      </c>
      <c r="M272" s="78">
        <v>235.07532101649801</v>
      </c>
      <c r="N272" s="78">
        <v>-5.2269270373249096E-4</v>
      </c>
      <c r="O272" s="78">
        <v>0.87672803795277898</v>
      </c>
      <c r="P272" s="78">
        <v>1.4513724777313199</v>
      </c>
      <c r="Q272" s="83">
        <v>1.0599962071223701</v>
      </c>
    </row>
    <row r="273" spans="10:17" ht="14.25">
      <c r="J273" s="78">
        <v>13.4479874542603</v>
      </c>
      <c r="K273" s="78">
        <v>141.52980554961201</v>
      </c>
      <c r="L273" s="78">
        <v>-73.019388291697794</v>
      </c>
      <c r="M273" s="78">
        <v>234.98699111130699</v>
      </c>
      <c r="N273" s="78">
        <v>-5.2269270373249096E-4</v>
      </c>
      <c r="O273" s="78">
        <v>0.87381552289343001</v>
      </c>
      <c r="P273" s="78">
        <v>1.45082712234139</v>
      </c>
      <c r="Q273" s="83">
        <v>1.0526152624702301</v>
      </c>
    </row>
    <row r="274" spans="10:17" ht="14.25">
      <c r="J274" s="78">
        <v>13.498693152117101</v>
      </c>
      <c r="K274" s="78">
        <v>141.64691998291599</v>
      </c>
      <c r="L274" s="78">
        <v>-73.225491403811404</v>
      </c>
      <c r="M274" s="78">
        <v>235.19309422341999</v>
      </c>
      <c r="N274" s="78">
        <v>-5.2269270373249096E-4</v>
      </c>
      <c r="O274" s="78">
        <v>0.87453859609612605</v>
      </c>
      <c r="P274" s="78">
        <v>1.45209961825123</v>
      </c>
      <c r="Q274" s="83">
        <v>1.0495288786508199</v>
      </c>
    </row>
    <row r="275" spans="10:17" ht="14.25">
      <c r="J275" s="78">
        <v>13.5488761108207</v>
      </c>
      <c r="K275" s="78">
        <v>141.764043122494</v>
      </c>
      <c r="L275" s="78">
        <v>-73.225491403811404</v>
      </c>
      <c r="M275" s="78">
        <v>235.19309422341999</v>
      </c>
      <c r="N275" s="78">
        <v>0</v>
      </c>
      <c r="O275" s="78">
        <v>0.87526172305201</v>
      </c>
      <c r="P275" s="78">
        <v>1.45209961825123</v>
      </c>
      <c r="Q275" s="83">
        <v>1.0465060337976599</v>
      </c>
    </row>
    <row r="276" spans="10:17" ht="14.25">
      <c r="J276" s="78">
        <v>13.598013591218001</v>
      </c>
      <c r="K276" s="78">
        <v>141.76340844398001</v>
      </c>
      <c r="L276" s="78">
        <v>-74.314893567840798</v>
      </c>
      <c r="M276" s="78">
        <v>236.28249638745001</v>
      </c>
      <c r="N276" s="78">
        <v>-5.2269270373249096E-4</v>
      </c>
      <c r="O276" s="78">
        <v>0.87525780449976198</v>
      </c>
      <c r="P276" s="78">
        <v>1.45882566806035</v>
      </c>
      <c r="Q276" s="83">
        <v>1.0427197353631601</v>
      </c>
    </row>
    <row r="277" spans="10:17" ht="14.25">
      <c r="J277" s="78">
        <v>13.6502875065342</v>
      </c>
      <c r="K277" s="78">
        <v>141.998281672828</v>
      </c>
      <c r="L277" s="78">
        <v>-73.784914136691398</v>
      </c>
      <c r="M277" s="78">
        <v>235.75251695630001</v>
      </c>
      <c r="N277" s="78">
        <v>0</v>
      </c>
      <c r="O277" s="78">
        <v>0.87670792924544405</v>
      </c>
      <c r="P277" s="78">
        <v>1.4555535357207801</v>
      </c>
      <c r="Q277" s="83">
        <v>1.0404472762486301</v>
      </c>
    </row>
    <row r="278" spans="10:17" ht="14.25">
      <c r="J278" s="78">
        <v>13.697334030318901</v>
      </c>
      <c r="K278" s="78">
        <v>141.76213115970299</v>
      </c>
      <c r="L278" s="78">
        <v>-74.167677059188193</v>
      </c>
      <c r="M278" s="78">
        <v>236.13527987879701</v>
      </c>
      <c r="N278" s="78">
        <v>-5.2269270373249096E-4</v>
      </c>
      <c r="O278" s="78">
        <v>0.87524991845184297</v>
      </c>
      <c r="P278" s="78">
        <v>1.45791674241047</v>
      </c>
      <c r="Q278" s="83">
        <v>1.03514956804639</v>
      </c>
    </row>
    <row r="279" spans="10:17" ht="14.25">
      <c r="J279" s="78">
        <v>13.7511761630946</v>
      </c>
      <c r="K279" s="78">
        <v>142.49752439931601</v>
      </c>
      <c r="L279" s="78">
        <v>-73.696584231499799</v>
      </c>
      <c r="M279" s="78">
        <v>235.664187051109</v>
      </c>
      <c r="N279" s="78">
        <v>-5.2269270373249096E-4</v>
      </c>
      <c r="O279" s="78">
        <v>0.87979029088935801</v>
      </c>
      <c r="P279" s="78">
        <v>1.4550081803308501</v>
      </c>
      <c r="Q279" s="83">
        <v>1.0364443419089799</v>
      </c>
    </row>
    <row r="280" spans="10:17" ht="14.25">
      <c r="J280" s="78">
        <v>13.796654469419799</v>
      </c>
      <c r="K280" s="78">
        <v>141.81974794046701</v>
      </c>
      <c r="L280" s="78">
        <v>-73.313821309003004</v>
      </c>
      <c r="M280" s="78">
        <v>235.281424128612</v>
      </c>
      <c r="N280" s="78">
        <v>0</v>
      </c>
      <c r="O280" s="78">
        <v>0.87560564873222801</v>
      </c>
      <c r="P280" s="78">
        <v>1.45264497364116</v>
      </c>
      <c r="Q280" s="83">
        <v>1.02811526623271</v>
      </c>
    </row>
    <row r="281" spans="10:17" ht="14.25">
      <c r="J281" s="78">
        <v>13.848928384736</v>
      </c>
      <c r="K281" s="78">
        <v>142.23128883399301</v>
      </c>
      <c r="L281" s="78">
        <v>-74.727099792068103</v>
      </c>
      <c r="M281" s="78">
        <v>236.694702611677</v>
      </c>
      <c r="N281" s="78">
        <v>0</v>
      </c>
      <c r="O281" s="78">
        <v>0.87814653275077104</v>
      </c>
      <c r="P281" s="78">
        <v>1.46137065988002</v>
      </c>
      <c r="Q281" s="83">
        <v>1.02720620520935</v>
      </c>
    </row>
    <row r="282" spans="10:17" ht="14.25">
      <c r="J282" s="78">
        <v>13.901202300052301</v>
      </c>
      <c r="K282" s="78">
        <v>142.49561528578599</v>
      </c>
      <c r="L282" s="78">
        <v>-74.108790455727103</v>
      </c>
      <c r="M282" s="78">
        <v>236.07639327533599</v>
      </c>
      <c r="N282" s="78">
        <v>-5.2269270373249096E-4</v>
      </c>
      <c r="O282" s="78">
        <v>0.87977850388074696</v>
      </c>
      <c r="P282" s="78">
        <v>1.4575531721505199</v>
      </c>
      <c r="Q282" s="83">
        <v>1.02524497592748</v>
      </c>
    </row>
    <row r="283" spans="10:17" ht="14.25">
      <c r="J283" s="78">
        <v>13.9487715629901</v>
      </c>
      <c r="K283" s="78">
        <v>142.37724030507999</v>
      </c>
      <c r="L283" s="78">
        <v>-74.049903852266098</v>
      </c>
      <c r="M283" s="78">
        <v>236.017506671875</v>
      </c>
      <c r="N283" s="78">
        <v>0</v>
      </c>
      <c r="O283" s="78">
        <v>0.87904764796483503</v>
      </c>
      <c r="P283" s="78">
        <v>1.4571896018905699</v>
      </c>
      <c r="Q283" s="83">
        <v>1.02089995919016</v>
      </c>
    </row>
    <row r="284" spans="10:17" ht="14.25">
      <c r="J284" s="78">
        <v>14.001045478306301</v>
      </c>
      <c r="K284" s="78">
        <v>142.788787213342</v>
      </c>
      <c r="L284" s="78">
        <v>-73.637697628038794</v>
      </c>
      <c r="M284" s="78">
        <v>235.60530044764801</v>
      </c>
      <c r="N284" s="78">
        <v>0</v>
      </c>
      <c r="O284" s="78">
        <v>0.88158856911880701</v>
      </c>
      <c r="P284" s="78">
        <v>1.4546446100709001</v>
      </c>
      <c r="Q284" s="83">
        <v>1.0200277566674401</v>
      </c>
    </row>
    <row r="285" spans="10:17" ht="14.25">
      <c r="J285" s="78">
        <v>14.0496602195504</v>
      </c>
      <c r="K285" s="78">
        <v>142.611516094069</v>
      </c>
      <c r="L285" s="78">
        <v>-73.578811024577703</v>
      </c>
      <c r="M285" s="78">
        <v>235.54641384418699</v>
      </c>
      <c r="N285" s="78">
        <v>-5.2269270373249096E-4</v>
      </c>
      <c r="O285" s="78">
        <v>0.88049408407249397</v>
      </c>
      <c r="P285" s="78">
        <v>1.45428103981094</v>
      </c>
      <c r="Q285" s="83">
        <v>1.0152365021938401</v>
      </c>
    </row>
    <row r="286" spans="10:17" ht="14.25">
      <c r="J286" s="78">
        <v>14.100365917407199</v>
      </c>
      <c r="K286" s="78">
        <v>142.493107190068</v>
      </c>
      <c r="L286" s="78">
        <v>-73.225491403811404</v>
      </c>
      <c r="M286" s="78">
        <v>235.19309422341999</v>
      </c>
      <c r="N286" s="78">
        <v>0</v>
      </c>
      <c r="O286" s="78">
        <v>0.87976301871164497</v>
      </c>
      <c r="P286" s="78">
        <v>1.45209961825123</v>
      </c>
      <c r="Q286" s="83">
        <v>1.01074589775815</v>
      </c>
    </row>
    <row r="287" spans="10:17" ht="14.25">
      <c r="J287" s="78">
        <v>14.1495033978045</v>
      </c>
      <c r="K287" s="78">
        <v>142.49249300919701</v>
      </c>
      <c r="L287" s="78">
        <v>-72.960501688236803</v>
      </c>
      <c r="M287" s="78">
        <v>234.928104507846</v>
      </c>
      <c r="N287" s="78">
        <v>-5.2269270373249096E-4</v>
      </c>
      <c r="O287" s="78">
        <v>0.87975922671336804</v>
      </c>
      <c r="P287" s="78">
        <v>1.45046355208144</v>
      </c>
      <c r="Q287" s="83">
        <v>1.0072315041128901</v>
      </c>
    </row>
    <row r="288" spans="10:17" ht="14.25">
      <c r="J288" s="78">
        <v>14.2017773131208</v>
      </c>
      <c r="K288" s="78">
        <v>142.84516125096999</v>
      </c>
      <c r="L288" s="78">
        <v>-73.166604800350399</v>
      </c>
      <c r="M288" s="78">
        <v>235.134207619959</v>
      </c>
      <c r="N288" s="78">
        <v>0</v>
      </c>
      <c r="O288" s="78">
        <v>0.88193662661084204</v>
      </c>
      <c r="P288" s="78">
        <v>1.45173604799127</v>
      </c>
      <c r="Q288" s="83">
        <v>1.00600735379782</v>
      </c>
    </row>
    <row r="289" spans="10:17" ht="14.25">
      <c r="J289" s="78">
        <v>14.2503920543649</v>
      </c>
      <c r="K289" s="78">
        <v>142.66789751308099</v>
      </c>
      <c r="L289" s="78">
        <v>-72.754398576123094</v>
      </c>
      <c r="M289" s="78">
        <v>234.72200139573201</v>
      </c>
      <c r="N289" s="78">
        <v>0</v>
      </c>
      <c r="O289" s="78">
        <v>0.88084218713773998</v>
      </c>
      <c r="P289" s="78">
        <v>1.4491910561716099</v>
      </c>
      <c r="Q289" s="83">
        <v>1.0013314711463599</v>
      </c>
    </row>
    <row r="290" spans="10:17" ht="14.25">
      <c r="J290" s="78">
        <v>14.301097752221599</v>
      </c>
      <c r="K290" s="78">
        <v>142.49060970448201</v>
      </c>
      <c r="L290" s="78">
        <v>-73.784914136691398</v>
      </c>
      <c r="M290" s="78">
        <v>235.75251695630001</v>
      </c>
      <c r="N290" s="78">
        <v>-5.2269270373249096E-4</v>
      </c>
      <c r="O290" s="78">
        <v>0.87974759905028899</v>
      </c>
      <c r="P290" s="78">
        <v>1.4555535357207801</v>
      </c>
      <c r="Q290" s="83">
        <v>0.996541489770296</v>
      </c>
    </row>
    <row r="291" spans="10:17" ht="14.25">
      <c r="J291" s="78">
        <v>14.3502352326189</v>
      </c>
      <c r="K291" s="78">
        <v>142.490002984364</v>
      </c>
      <c r="L291" s="78">
        <v>-72.901615084775699</v>
      </c>
      <c r="M291" s="78">
        <v>234.86921790438399</v>
      </c>
      <c r="N291" s="78">
        <v>0</v>
      </c>
      <c r="O291" s="78">
        <v>0.87974385311525904</v>
      </c>
      <c r="P291" s="78">
        <v>1.4500999818214899</v>
      </c>
      <c r="Q291" s="83">
        <v>0.99312494578090305</v>
      </c>
    </row>
    <row r="292" spans="10:17" ht="14.25">
      <c r="J292" s="78">
        <v>14.400418191322499</v>
      </c>
      <c r="K292" s="78">
        <v>142.54827184380099</v>
      </c>
      <c r="L292" s="78">
        <v>-74.049903852266098</v>
      </c>
      <c r="M292" s="78">
        <v>236.017506671875</v>
      </c>
      <c r="N292" s="78">
        <v>-5.2269270373249096E-4</v>
      </c>
      <c r="O292" s="78">
        <v>0.880103609377757</v>
      </c>
      <c r="P292" s="78">
        <v>1.4571896018905699</v>
      </c>
      <c r="Q292" s="83">
        <v>0.99006871077346703</v>
      </c>
    </row>
    <row r="293" spans="10:17" ht="14.25">
      <c r="J293" s="78">
        <v>14.4511238891793</v>
      </c>
      <c r="K293" s="78">
        <v>142.60653620314301</v>
      </c>
      <c r="L293" s="78">
        <v>-71.871099524207395</v>
      </c>
      <c r="M293" s="78">
        <v>233.83870234381601</v>
      </c>
      <c r="N293" s="78">
        <v>0</v>
      </c>
      <c r="O293" s="78">
        <v>0.88046333785634401</v>
      </c>
      <c r="P293" s="78">
        <v>1.44373750227231</v>
      </c>
      <c r="Q293" s="83">
        <v>0.98699796767335002</v>
      </c>
    </row>
    <row r="294" spans="10:17" ht="14.25">
      <c r="J294" s="78">
        <v>14.5018295870361</v>
      </c>
      <c r="K294" s="78">
        <v>142.95923552455599</v>
      </c>
      <c r="L294" s="78">
        <v>-73.313821309003004</v>
      </c>
      <c r="M294" s="78">
        <v>235.281424128612</v>
      </c>
      <c r="N294" s="78">
        <v>0</v>
      </c>
      <c r="O294" s="78">
        <v>0.88264092964181795</v>
      </c>
      <c r="P294" s="78">
        <v>1.45264497364116</v>
      </c>
      <c r="Q294" s="83">
        <v>0.98597902806272097</v>
      </c>
    </row>
    <row r="295" spans="10:17" ht="14.25">
      <c r="J295" s="78">
        <v>14.5525352848928</v>
      </c>
      <c r="K295" s="78">
        <v>142.84084396304499</v>
      </c>
      <c r="L295" s="78">
        <v>-72.754398576123094</v>
      </c>
      <c r="M295" s="78">
        <v>234.72200139573201</v>
      </c>
      <c r="N295" s="78">
        <v>0</v>
      </c>
      <c r="O295" s="78">
        <v>0.88190997135479199</v>
      </c>
      <c r="P295" s="78">
        <v>1.4491910561716099</v>
      </c>
      <c r="Q295" s="83">
        <v>0.98173001511544999</v>
      </c>
    </row>
    <row r="296" spans="10:17" ht="14.25">
      <c r="J296" s="78">
        <v>14.602718243596399</v>
      </c>
      <c r="K296" s="78">
        <v>143.25244012226801</v>
      </c>
      <c r="L296" s="78">
        <v>-74.373780171301902</v>
      </c>
      <c r="M296" s="78">
        <v>236.341382990911</v>
      </c>
      <c r="N296" s="78">
        <v>0</v>
      </c>
      <c r="O296" s="78">
        <v>0.88445119658784799</v>
      </c>
      <c r="P296" s="78">
        <v>1.45918923832031</v>
      </c>
      <c r="Q296" s="83">
        <v>0.98117487868474396</v>
      </c>
    </row>
    <row r="297" spans="10:17" ht="14.25">
      <c r="J297" s="78">
        <v>14.6518557239937</v>
      </c>
      <c r="K297" s="78">
        <v>142.78075178502201</v>
      </c>
      <c r="L297" s="78">
        <v>-73.578811024577703</v>
      </c>
      <c r="M297" s="78">
        <v>235.54641384418699</v>
      </c>
      <c r="N297" s="78">
        <v>0</v>
      </c>
      <c r="O297" s="78">
        <v>0.88153895778802205</v>
      </c>
      <c r="P297" s="78">
        <v>1.45428103981094</v>
      </c>
      <c r="Q297" s="83">
        <v>0.97466503468347698</v>
      </c>
    </row>
    <row r="298" spans="10:17" ht="14.25">
      <c r="J298" s="78">
        <v>14.702561421850501</v>
      </c>
      <c r="K298" s="78">
        <v>142.956798994915</v>
      </c>
      <c r="L298" s="78">
        <v>-72.754398576123094</v>
      </c>
      <c r="M298" s="78">
        <v>234.72200139573201</v>
      </c>
      <c r="N298" s="78">
        <v>0</v>
      </c>
      <c r="O298" s="78">
        <v>0.88262588632698802</v>
      </c>
      <c r="P298" s="78">
        <v>1.4491910561716099</v>
      </c>
      <c r="Q298" s="83">
        <v>0.97250103421729295</v>
      </c>
    </row>
    <row r="299" spans="10:17" ht="14.25">
      <c r="J299" s="78">
        <v>14.753267119707299</v>
      </c>
      <c r="K299" s="78">
        <v>143.07396154611101</v>
      </c>
      <c r="L299" s="78">
        <v>-74.727099792068103</v>
      </c>
      <c r="M299" s="78">
        <v>236.694702611677</v>
      </c>
      <c r="N299" s="78">
        <v>0</v>
      </c>
      <c r="O299" s="78">
        <v>0.88334925661312302</v>
      </c>
      <c r="P299" s="78">
        <v>1.46137065988002</v>
      </c>
      <c r="Q299" s="83">
        <v>0.96995277909646205</v>
      </c>
    </row>
    <row r="300" spans="10:17" ht="14.25">
      <c r="J300" s="78">
        <v>14.803450078410901</v>
      </c>
      <c r="K300" s="78">
        <v>143.544451928288</v>
      </c>
      <c r="L300" s="78">
        <v>-74.167677059188193</v>
      </c>
      <c r="M300" s="78">
        <v>236.13527987879701</v>
      </c>
      <c r="N300" s="78">
        <v>-5.2269270373249096E-4</v>
      </c>
      <c r="O300" s="78">
        <v>0.88625409914944697</v>
      </c>
      <c r="P300" s="78">
        <v>1.45791674241047</v>
      </c>
      <c r="Q300" s="83">
        <v>0.96984293564567503</v>
      </c>
    </row>
    <row r="301" spans="10:17" ht="14.25">
      <c r="J301" s="78">
        <v>14.852587558808199</v>
      </c>
      <c r="K301" s="78">
        <v>143.01388444833401</v>
      </c>
      <c r="L301" s="78">
        <v>-72.901615084775699</v>
      </c>
      <c r="M301" s="78">
        <v>234.86921790438399</v>
      </c>
      <c r="N301" s="78">
        <v>0</v>
      </c>
      <c r="O301" s="78">
        <v>0.88297833615291599</v>
      </c>
      <c r="P301" s="78">
        <v>1.4500999818214899</v>
      </c>
      <c r="Q301" s="83">
        <v>0.96306213830411402</v>
      </c>
    </row>
    <row r="302" spans="10:17" ht="14.25">
      <c r="J302" s="78">
        <v>14.904861474124401</v>
      </c>
      <c r="K302" s="78">
        <v>143.36658049017899</v>
      </c>
      <c r="L302" s="78">
        <v>-73.225491403811404</v>
      </c>
      <c r="M302" s="78">
        <v>235.19309422341999</v>
      </c>
      <c r="N302" s="78">
        <v>-5.2269270373249096E-4</v>
      </c>
      <c r="O302" s="78">
        <v>0.885155907690091</v>
      </c>
      <c r="P302" s="78">
        <v>1.45209961825123</v>
      </c>
      <c r="Q302" s="83">
        <v>0.96205082904077599</v>
      </c>
    </row>
    <row r="303" spans="10:17" ht="14.25">
      <c r="J303" s="78">
        <v>14.9534762153685</v>
      </c>
      <c r="K303" s="78">
        <v>143.248229209817</v>
      </c>
      <c r="L303" s="78">
        <v>-73.225491403811404</v>
      </c>
      <c r="M303" s="78">
        <v>235.19309422341999</v>
      </c>
      <c r="N303" s="78">
        <v>0</v>
      </c>
      <c r="O303" s="78">
        <v>0.88442519810186504</v>
      </c>
      <c r="P303" s="78">
        <v>1.45209961825123</v>
      </c>
      <c r="Q303" s="83">
        <v>0.95813167477124905</v>
      </c>
    </row>
    <row r="304" spans="10:17" ht="14.25">
      <c r="J304" s="78">
        <v>15.002613695765801</v>
      </c>
      <c r="K304" s="78">
        <v>143.07098692676601</v>
      </c>
      <c r="L304" s="78">
        <v>-72.754398576123094</v>
      </c>
      <c r="M304" s="78">
        <v>234.72200139573201</v>
      </c>
      <c r="N304" s="78">
        <v>-5.2269270373249096E-4</v>
      </c>
      <c r="O304" s="78">
        <v>0.88333089109252805</v>
      </c>
      <c r="P304" s="78">
        <v>1.4491910561716099</v>
      </c>
      <c r="Q304" s="83">
        <v>0.95381213378950203</v>
      </c>
    </row>
    <row r="305" spans="10:17" ht="14.25">
      <c r="J305" s="78">
        <v>15.054887611082099</v>
      </c>
      <c r="K305" s="78">
        <v>143.188142486826</v>
      </c>
      <c r="L305" s="78">
        <v>-73.166604800350399</v>
      </c>
      <c r="M305" s="78">
        <v>235.134207619959</v>
      </c>
      <c r="N305" s="78">
        <v>0</v>
      </c>
      <c r="O305" s="78">
        <v>0.88405421821486996</v>
      </c>
      <c r="P305" s="78">
        <v>1.45173604799127</v>
      </c>
      <c r="Q305" s="83">
        <v>0.95127847563882595</v>
      </c>
    </row>
    <row r="306" spans="10:17" ht="14.25">
      <c r="J306" s="78">
        <v>15.103502352326201</v>
      </c>
      <c r="K306" s="78">
        <v>143.36422974058399</v>
      </c>
      <c r="L306" s="78">
        <v>-72.754398576123094</v>
      </c>
      <c r="M306" s="78">
        <v>234.72200139573201</v>
      </c>
      <c r="N306" s="78">
        <v>-5.2269270373249096E-4</v>
      </c>
      <c r="O306" s="78">
        <v>0.88514139398763703</v>
      </c>
      <c r="P306" s="78">
        <v>1.4491910561716099</v>
      </c>
      <c r="Q306" s="83">
        <v>0.94938239677576597</v>
      </c>
    </row>
    <row r="307" spans="10:17" ht="14.25">
      <c r="J307" s="78">
        <v>15.1526398327235</v>
      </c>
      <c r="K307" s="78">
        <v>143.01033322328701</v>
      </c>
      <c r="L307" s="78">
        <v>-72.754398576123094</v>
      </c>
      <c r="M307" s="78">
        <v>234.72200139573201</v>
      </c>
      <c r="N307" s="78">
        <v>0</v>
      </c>
      <c r="O307" s="78">
        <v>0.88295641062592101</v>
      </c>
      <c r="P307" s="78">
        <v>1.4491910561716099</v>
      </c>
      <c r="Q307" s="83">
        <v>0.94396816456629296</v>
      </c>
    </row>
    <row r="308" spans="10:17" ht="14.25">
      <c r="J308" s="78">
        <v>15.204913748039701</v>
      </c>
      <c r="K308" s="78">
        <v>143.80469065520799</v>
      </c>
      <c r="L308" s="78">
        <v>-72.901615084775699</v>
      </c>
      <c r="M308" s="78">
        <v>234.86921790438399</v>
      </c>
      <c r="N308" s="78">
        <v>0</v>
      </c>
      <c r="O308" s="78">
        <v>0.88786083236269597</v>
      </c>
      <c r="P308" s="78">
        <v>1.4500999818214899</v>
      </c>
      <c r="Q308" s="83">
        <v>0.94594718475641304</v>
      </c>
    </row>
    <row r="309" spans="10:17" ht="14.25">
      <c r="J309" s="78">
        <v>15.254051228437</v>
      </c>
      <c r="K309" s="78">
        <v>143.12692158811001</v>
      </c>
      <c r="L309" s="78">
        <v>-73.107718196889394</v>
      </c>
      <c r="M309" s="78">
        <v>235.07532101649801</v>
      </c>
      <c r="N309" s="78">
        <v>-5.2269270373249096E-4</v>
      </c>
      <c r="O309" s="78">
        <v>0.88367623584277599</v>
      </c>
      <c r="P309" s="78">
        <v>1.4513724777313199</v>
      </c>
      <c r="Q309" s="83">
        <v>0.93845682260627805</v>
      </c>
    </row>
    <row r="310" spans="10:17" ht="14.25">
      <c r="J310" s="78">
        <v>15.304234187140599</v>
      </c>
      <c r="K310" s="78">
        <v>143.36188456548999</v>
      </c>
      <c r="L310" s="78">
        <v>-72.901615084775699</v>
      </c>
      <c r="M310" s="78">
        <v>234.86921790438399</v>
      </c>
      <c r="N310" s="78">
        <v>0</v>
      </c>
      <c r="O310" s="78">
        <v>0.885126914702561</v>
      </c>
      <c r="P310" s="78">
        <v>1.4500999818214899</v>
      </c>
      <c r="Q310" s="83">
        <v>0.93691488055629601</v>
      </c>
    </row>
    <row r="311" spans="10:17" ht="14.25">
      <c r="J311" s="78">
        <v>15.3549398849974</v>
      </c>
      <c r="K311" s="78">
        <v>143.420183589765</v>
      </c>
      <c r="L311" s="78">
        <v>-72.901615084775699</v>
      </c>
      <c r="M311" s="78">
        <v>234.86921790438399</v>
      </c>
      <c r="N311" s="78">
        <v>0</v>
      </c>
      <c r="O311" s="78">
        <v>0.88548685720500997</v>
      </c>
      <c r="P311" s="78">
        <v>1.4500999818214899</v>
      </c>
      <c r="Q311" s="83">
        <v>0.93420063870737402</v>
      </c>
    </row>
    <row r="312" spans="10:17" ht="14.25">
      <c r="J312" s="78">
        <v>15.4040773653947</v>
      </c>
      <c r="K312" s="78">
        <v>143.59627584898701</v>
      </c>
      <c r="L312" s="78">
        <v>-73.107718196889394</v>
      </c>
      <c r="M312" s="78">
        <v>235.07532101649801</v>
      </c>
      <c r="N312" s="78">
        <v>0</v>
      </c>
      <c r="O312" s="78">
        <v>0.88657406388188298</v>
      </c>
      <c r="P312" s="78">
        <v>1.4513724777313199</v>
      </c>
      <c r="Q312" s="83">
        <v>0.93236378480316595</v>
      </c>
    </row>
    <row r="313" spans="10:17" ht="14.25">
      <c r="J313" s="78">
        <v>15.4563512807109</v>
      </c>
      <c r="K313" s="78">
        <v>143.595674076069</v>
      </c>
      <c r="L313" s="78">
        <v>-72.489408860548295</v>
      </c>
      <c r="M313" s="78">
        <v>234.457011680157</v>
      </c>
      <c r="N313" s="78">
        <v>0</v>
      </c>
      <c r="O313" s="78">
        <v>0.88657034849122696</v>
      </c>
      <c r="P313" s="78">
        <v>1.4475549900018201</v>
      </c>
      <c r="Q313" s="83">
        <v>0.92920660482347295</v>
      </c>
    </row>
    <row r="314" spans="10:17" ht="14.25">
      <c r="J314" s="78">
        <v>15.5033978044956</v>
      </c>
      <c r="K314" s="78">
        <v>143.006268213049</v>
      </c>
      <c r="L314" s="78">
        <v>-72.695511972662004</v>
      </c>
      <c r="M314" s="78">
        <v>234.66311479227099</v>
      </c>
      <c r="N314" s="78">
        <v>0</v>
      </c>
      <c r="O314" s="78">
        <v>0.882931312951034</v>
      </c>
      <c r="P314" s="78">
        <v>1.4488274859116499</v>
      </c>
      <c r="Q314" s="83">
        <v>0.92258505461678697</v>
      </c>
    </row>
    <row r="315" spans="10:17" ht="14.25">
      <c r="J315" s="78">
        <v>15.5556717198118</v>
      </c>
      <c r="K315" s="78">
        <v>143.68286630707999</v>
      </c>
      <c r="L315" s="78">
        <v>-72.636625369200999</v>
      </c>
      <c r="M315" s="78">
        <v>234.60422818881</v>
      </c>
      <c r="N315" s="78">
        <v>-5.2269270373249096E-4</v>
      </c>
      <c r="O315" s="78">
        <v>0.88710867979633501</v>
      </c>
      <c r="P315" s="78">
        <v>1.4484639156517001</v>
      </c>
      <c r="Q315" s="83">
        <v>0.92383428876983897</v>
      </c>
    </row>
    <row r="316" spans="10:17" ht="14.25">
      <c r="J316" s="78">
        <v>15.6063774176686</v>
      </c>
      <c r="K316" s="78">
        <v>143.476185259408</v>
      </c>
      <c r="L316" s="78">
        <v>-72.636625369200999</v>
      </c>
      <c r="M316" s="78">
        <v>234.60422818881</v>
      </c>
      <c r="N316" s="78">
        <v>0</v>
      </c>
      <c r="O316" s="78">
        <v>0.88583261566946903</v>
      </c>
      <c r="P316" s="78">
        <v>1.4484639156517001</v>
      </c>
      <c r="Q316" s="83">
        <v>0.91950837986243905</v>
      </c>
    </row>
    <row r="317" spans="10:17" ht="14.25">
      <c r="J317" s="78">
        <v>15.6549921589127</v>
      </c>
      <c r="K317" s="78">
        <v>143.74062269794101</v>
      </c>
      <c r="L317" s="78">
        <v>-73.107718196889394</v>
      </c>
      <c r="M317" s="78">
        <v>235.07532101649801</v>
      </c>
      <c r="N317" s="78">
        <v>-5.2269270373249096E-4</v>
      </c>
      <c r="O317" s="78">
        <v>0.88746527203981795</v>
      </c>
      <c r="P317" s="78">
        <v>1.4513724777313199</v>
      </c>
      <c r="Q317" s="83">
        <v>0.91834211175319203</v>
      </c>
    </row>
    <row r="318" spans="10:17" ht="14.25">
      <c r="J318" s="78">
        <v>15.707266074229</v>
      </c>
      <c r="K318" s="78">
        <v>143.740030846238</v>
      </c>
      <c r="L318" s="78">
        <v>-72.283305748434699</v>
      </c>
      <c r="M318" s="78">
        <v>234.250908568043</v>
      </c>
      <c r="N318" s="78">
        <v>0</v>
      </c>
      <c r="O318" s="78">
        <v>0.88746161790347899</v>
      </c>
      <c r="P318" s="78">
        <v>1.4462824940919801</v>
      </c>
      <c r="Q318" s="83">
        <v>0.91528209336906796</v>
      </c>
    </row>
    <row r="319" spans="10:17" ht="14.25">
      <c r="J319" s="78">
        <v>15.7564035546262</v>
      </c>
      <c r="K319" s="78">
        <v>143.73947639025499</v>
      </c>
      <c r="L319" s="78">
        <v>-72.342192351895804</v>
      </c>
      <c r="M319" s="78">
        <v>234.30979517150499</v>
      </c>
      <c r="N319" s="78">
        <v>0</v>
      </c>
      <c r="O319" s="78">
        <v>0.88745819465108899</v>
      </c>
      <c r="P319" s="78">
        <v>1.4466460643519401</v>
      </c>
      <c r="Q319" s="83">
        <v>0.912424201251547</v>
      </c>
    </row>
    <row r="320" spans="10:17" ht="14.25">
      <c r="J320" s="78">
        <v>15.807109252483</v>
      </c>
      <c r="K320" s="78">
        <v>143.680019550097</v>
      </c>
      <c r="L320" s="78">
        <v>-72.754398576123094</v>
      </c>
      <c r="M320" s="78">
        <v>234.72200139573201</v>
      </c>
      <c r="N320" s="78">
        <v>0</v>
      </c>
      <c r="O320" s="78">
        <v>0.88709110370745503</v>
      </c>
      <c r="P320" s="78">
        <v>1.4491910561716099</v>
      </c>
      <c r="Q320" s="83">
        <v>0.909121207070407</v>
      </c>
    </row>
    <row r="321" spans="10:17" ht="14.25">
      <c r="J321" s="78">
        <v>15.8557239937271</v>
      </c>
      <c r="K321" s="78">
        <v>143.47337154232699</v>
      </c>
      <c r="L321" s="78">
        <v>-74.520996679954493</v>
      </c>
      <c r="M321" s="78">
        <v>236.48859949956301</v>
      </c>
      <c r="N321" s="78">
        <v>0</v>
      </c>
      <c r="O321" s="78">
        <v>0.88581524357139396</v>
      </c>
      <c r="P321" s="78">
        <v>1.46009816397019</v>
      </c>
      <c r="Q321" s="83">
        <v>0.90503047661596603</v>
      </c>
    </row>
    <row r="322" spans="10:17" ht="14.25">
      <c r="J322" s="78">
        <v>15.9095661265029</v>
      </c>
      <c r="K322" s="78">
        <v>144.032192874967</v>
      </c>
      <c r="L322" s="78">
        <v>-73.578811024577703</v>
      </c>
      <c r="M322" s="78">
        <v>235.54641384418699</v>
      </c>
      <c r="N322" s="78">
        <v>-5.2269270373249096E-4</v>
      </c>
      <c r="O322" s="78">
        <v>0.88926544795123597</v>
      </c>
      <c r="P322" s="78">
        <v>1.45428103981094</v>
      </c>
      <c r="Q322" s="83">
        <v>0.90548010309346705</v>
      </c>
    </row>
    <row r="323" spans="10:17" ht="14.25">
      <c r="J323" s="78">
        <v>15.957135389440699</v>
      </c>
      <c r="K323" s="78">
        <v>143.73723034794</v>
      </c>
      <c r="L323" s="78">
        <v>-73.578811024577703</v>
      </c>
      <c r="M323" s="78">
        <v>235.54641384418699</v>
      </c>
      <c r="N323" s="78">
        <v>0</v>
      </c>
      <c r="O323" s="78">
        <v>0.88744432741915302</v>
      </c>
      <c r="P323" s="78">
        <v>1.45428103981094</v>
      </c>
      <c r="Q323" s="83">
        <v>0.90093233984896104</v>
      </c>
    </row>
    <row r="324" spans="10:17" ht="14.25">
      <c r="J324" s="78">
        <v>16.0078410872974</v>
      </c>
      <c r="K324" s="78">
        <v>143.53056469799299</v>
      </c>
      <c r="L324" s="78">
        <v>-72.813285179584099</v>
      </c>
      <c r="M324" s="78">
        <v>234.780887999193</v>
      </c>
      <c r="N324" s="78">
        <v>-5.2269270373249096E-4</v>
      </c>
      <c r="O324" s="78">
        <v>0.886168358358987</v>
      </c>
      <c r="P324" s="78">
        <v>1.44955462643156</v>
      </c>
      <c r="Q324" s="83">
        <v>0.89678756057193998</v>
      </c>
    </row>
    <row r="325" spans="10:17" ht="14.25">
      <c r="J325" s="78">
        <v>16.058024046001002</v>
      </c>
      <c r="K325" s="78">
        <v>143.85388619334901</v>
      </c>
      <c r="L325" s="78">
        <v>-73.490481119386104</v>
      </c>
      <c r="M325" s="78">
        <v>235.458083938995</v>
      </c>
      <c r="N325" s="78">
        <v>-5.2269270373249096E-4</v>
      </c>
      <c r="O325" s="78">
        <v>0.88816456926615295</v>
      </c>
      <c r="P325" s="78">
        <v>1.4537356844210101</v>
      </c>
      <c r="Q325" s="83">
        <v>0.89599846575266495</v>
      </c>
    </row>
    <row r="326" spans="10:17" ht="14.25">
      <c r="J326" s="78">
        <v>16.107161526398301</v>
      </c>
      <c r="K326" s="78">
        <v>143.47058185175899</v>
      </c>
      <c r="L326" s="78">
        <v>-72.548295464009399</v>
      </c>
      <c r="M326" s="78">
        <v>234.51589828361799</v>
      </c>
      <c r="N326" s="78">
        <v>0</v>
      </c>
      <c r="O326" s="78">
        <v>0.885798019814795</v>
      </c>
      <c r="P326" s="78">
        <v>1.4479185602617699</v>
      </c>
      <c r="Q326" s="83">
        <v>0.89088536490798897</v>
      </c>
    </row>
    <row r="327" spans="10:17" ht="14.25">
      <c r="J327" s="78">
        <v>16.155776267642398</v>
      </c>
      <c r="K327" s="78">
        <v>143.52893459319401</v>
      </c>
      <c r="L327" s="78">
        <v>-73.578811024577703</v>
      </c>
      <c r="M327" s="78">
        <v>235.54641384418699</v>
      </c>
      <c r="N327" s="78">
        <v>0</v>
      </c>
      <c r="O327" s="78">
        <v>0.88615829397098</v>
      </c>
      <c r="P327" s="78">
        <v>1.45428103981094</v>
      </c>
      <c r="Q327" s="83">
        <v>0.88856576808213195</v>
      </c>
    </row>
    <row r="328" spans="10:17" ht="14.25">
      <c r="J328" s="78">
        <v>16.210141139571402</v>
      </c>
      <c r="K328" s="78">
        <v>143.73444281566299</v>
      </c>
      <c r="L328" s="78">
        <v>-73.225491403811404</v>
      </c>
      <c r="M328" s="78">
        <v>235.19309422341999</v>
      </c>
      <c r="N328" s="78">
        <v>-5.2269270373249096E-4</v>
      </c>
      <c r="O328" s="78">
        <v>0.88742711698800203</v>
      </c>
      <c r="P328" s="78">
        <v>1.45209961825123</v>
      </c>
      <c r="Q328" s="83">
        <v>0.88685351020008996</v>
      </c>
    </row>
    <row r="329" spans="10:17" ht="14.25">
      <c r="J329" s="78">
        <v>16.2556194458965</v>
      </c>
      <c r="K329" s="78">
        <v>143.17452415201601</v>
      </c>
      <c r="L329" s="78">
        <v>-73.313821309003004</v>
      </c>
      <c r="M329" s="78">
        <v>235.281424128612</v>
      </c>
      <c r="N329" s="78">
        <v>0</v>
      </c>
      <c r="O329" s="78">
        <v>0.88397013760508802</v>
      </c>
      <c r="P329" s="78">
        <v>1.45264497364116</v>
      </c>
      <c r="Q329" s="83">
        <v>0.88092790014950095</v>
      </c>
    </row>
    <row r="330" spans="10:17" ht="14.25">
      <c r="J330" s="78">
        <v>16.307893361212798</v>
      </c>
      <c r="K330" s="78">
        <v>143.46838906652599</v>
      </c>
      <c r="L330" s="78">
        <v>-72.548295464009399</v>
      </c>
      <c r="M330" s="78">
        <v>234.51589828361799</v>
      </c>
      <c r="N330" s="78">
        <v>0</v>
      </c>
      <c r="O330" s="78">
        <v>0.88578448139603505</v>
      </c>
      <c r="P330" s="78">
        <v>1.4479185602617699</v>
      </c>
      <c r="Q330" s="83">
        <v>0.87990612139291802</v>
      </c>
    </row>
    <row r="331" spans="10:17" ht="14.25">
      <c r="J331" s="78">
        <v>16.3565081024569</v>
      </c>
      <c r="K331" s="78">
        <v>143.673965697998</v>
      </c>
      <c r="L331" s="78">
        <v>-74.049903852266098</v>
      </c>
      <c r="M331" s="78">
        <v>236.017506671875</v>
      </c>
      <c r="N331" s="78">
        <v>0</v>
      </c>
      <c r="O331" s="78">
        <v>0.88705372677531402</v>
      </c>
      <c r="P331" s="78">
        <v>1.4571896018905699</v>
      </c>
      <c r="Q331" s="83">
        <v>0.87854771743992899</v>
      </c>
    </row>
    <row r="332" spans="10:17" ht="14.25">
      <c r="J332" s="78">
        <v>16.408782017773099</v>
      </c>
      <c r="K332" s="78">
        <v>143.29063866186101</v>
      </c>
      <c r="L332" s="78">
        <v>-72.342192351895804</v>
      </c>
      <c r="M332" s="78">
        <v>234.30979517150499</v>
      </c>
      <c r="N332" s="78">
        <v>0</v>
      </c>
      <c r="O332" s="78">
        <v>0.88468703720614394</v>
      </c>
      <c r="P332" s="78">
        <v>1.4466460643519401</v>
      </c>
      <c r="Q332" s="83">
        <v>0.87341279441486097</v>
      </c>
    </row>
    <row r="333" spans="10:17" ht="14.25">
      <c r="J333" s="78">
        <v>16.457919498170401</v>
      </c>
      <c r="K333" s="78">
        <v>143.52565669350199</v>
      </c>
      <c r="L333" s="78">
        <v>-73.961573947074598</v>
      </c>
      <c r="M333" s="78">
        <v>235.92917676668301</v>
      </c>
      <c r="N333" s="78">
        <v>0</v>
      </c>
      <c r="O333" s="78">
        <v>0.88613805597501505</v>
      </c>
      <c r="P333" s="78">
        <v>1.4566442465006399</v>
      </c>
      <c r="Q333" s="83">
        <v>0.87223308874778505</v>
      </c>
    </row>
    <row r="334" spans="10:17" ht="14.25">
      <c r="J334" s="78">
        <v>16.5086251960272</v>
      </c>
      <c r="K334" s="78">
        <v>143.28956694888299</v>
      </c>
      <c r="L334" s="78">
        <v>-72.165532541512604</v>
      </c>
      <c r="M334" s="78">
        <v>234.13313536112099</v>
      </c>
      <c r="N334" s="78">
        <v>0</v>
      </c>
      <c r="O334" s="78">
        <v>0.88468042037067995</v>
      </c>
      <c r="P334" s="78">
        <v>1.44555535357208</v>
      </c>
      <c r="Q334" s="83">
        <v>0.86812395421264998</v>
      </c>
    </row>
    <row r="335" spans="10:17" ht="14.25">
      <c r="J335" s="78">
        <v>16.560899111343399</v>
      </c>
      <c r="K335" s="78">
        <v>143.46566866036301</v>
      </c>
      <c r="L335" s="78">
        <v>-73.784914136691398</v>
      </c>
      <c r="M335" s="78">
        <v>235.75251695630001</v>
      </c>
      <c r="N335" s="78">
        <v>-5.2269270373249096E-4</v>
      </c>
      <c r="O335" s="78">
        <v>0.88576768540649098</v>
      </c>
      <c r="P335" s="78">
        <v>1.4555535357207801</v>
      </c>
      <c r="Q335" s="83">
        <v>0.86644710884744203</v>
      </c>
    </row>
    <row r="336" spans="10:17" ht="14.25">
      <c r="J336" s="78">
        <v>16.6095138525876</v>
      </c>
      <c r="K336" s="78">
        <v>143.78902780237601</v>
      </c>
      <c r="L336" s="78">
        <v>-73.225491403811404</v>
      </c>
      <c r="M336" s="78">
        <v>235.19309422341999</v>
      </c>
      <c r="N336" s="78">
        <v>-5.2269270373249096E-4</v>
      </c>
      <c r="O336" s="78">
        <v>0.88776412874691102</v>
      </c>
      <c r="P336" s="78">
        <v>1.45209961825123</v>
      </c>
      <c r="Q336" s="83">
        <v>0.86585791714177895</v>
      </c>
    </row>
    <row r="337" spans="10:17" ht="14.25">
      <c r="J337" s="78">
        <v>16.6602195504443</v>
      </c>
      <c r="K337" s="78">
        <v>143.84737688930801</v>
      </c>
      <c r="L337" s="78">
        <v>-72.813285179584099</v>
      </c>
      <c r="M337" s="78">
        <v>234.780887999193</v>
      </c>
      <c r="N337" s="78">
        <v>0</v>
      </c>
      <c r="O337" s="78">
        <v>0.88812438033992203</v>
      </c>
      <c r="P337" s="78">
        <v>1.44955462643156</v>
      </c>
      <c r="Q337" s="83">
        <v>0.86357289195798603</v>
      </c>
    </row>
    <row r="338" spans="10:17" ht="14.25">
      <c r="J338" s="78">
        <v>16.708834291688401</v>
      </c>
      <c r="K338" s="78">
        <v>143.522987045496</v>
      </c>
      <c r="L338" s="78">
        <v>-72.754398576123094</v>
      </c>
      <c r="M338" s="78">
        <v>234.72200139573201</v>
      </c>
      <c r="N338" s="78">
        <v>0</v>
      </c>
      <c r="O338" s="78">
        <v>0.886121573370107</v>
      </c>
      <c r="P338" s="78">
        <v>1.4491910561716099</v>
      </c>
      <c r="Q338" s="83">
        <v>0.85911887944161702</v>
      </c>
    </row>
    <row r="339" spans="10:17" ht="14.25">
      <c r="J339" s="78">
        <v>16.7611082070047</v>
      </c>
      <c r="K339" s="78">
        <v>143.345777052513</v>
      </c>
      <c r="L339" s="78">
        <v>-72.754398576123094</v>
      </c>
      <c r="M339" s="78">
        <v>234.72200139573201</v>
      </c>
      <c r="N339" s="78">
        <v>0</v>
      </c>
      <c r="O339" s="78">
        <v>0.88502746572204305</v>
      </c>
      <c r="P339" s="78">
        <v>1.4491910561716099</v>
      </c>
      <c r="Q339" s="83">
        <v>0.85538222276740605</v>
      </c>
    </row>
    <row r="340" spans="10:17" ht="14.25">
      <c r="J340" s="78">
        <v>16.808677469942499</v>
      </c>
      <c r="K340" s="78">
        <v>143.34527818260301</v>
      </c>
      <c r="L340" s="78">
        <v>-73.372707912464094</v>
      </c>
      <c r="M340" s="78">
        <v>235.34031073207299</v>
      </c>
      <c r="N340" s="78">
        <v>-5.2269270373249096E-4</v>
      </c>
      <c r="O340" s="78">
        <v>0.88502438566219799</v>
      </c>
      <c r="P340" s="78">
        <v>1.45300854390111</v>
      </c>
      <c r="Q340" s="83">
        <v>0.85295848723372403</v>
      </c>
    </row>
    <row r="341" spans="10:17" ht="14.25">
      <c r="J341" s="78">
        <v>16.860951385258801</v>
      </c>
      <c r="K341" s="78">
        <v>143.786381473777</v>
      </c>
      <c r="L341" s="78">
        <v>-73.902687343613493</v>
      </c>
      <c r="M341" s="78">
        <v>235.87029016322199</v>
      </c>
      <c r="N341" s="78">
        <v>0</v>
      </c>
      <c r="O341" s="78">
        <v>0.88774779011775096</v>
      </c>
      <c r="P341" s="78">
        <v>1.4562806762406799</v>
      </c>
      <c r="Q341" s="83">
        <v>0.85293018808253096</v>
      </c>
    </row>
    <row r="342" spans="10:17" ht="14.25">
      <c r="J342" s="78">
        <v>16.909566126502899</v>
      </c>
      <c r="K342" s="78">
        <v>143.16756599404499</v>
      </c>
      <c r="L342" s="78">
        <v>-72.960501688236803</v>
      </c>
      <c r="M342" s="78">
        <v>234.928104507846</v>
      </c>
      <c r="N342" s="78">
        <v>-5.2269270373249096E-4</v>
      </c>
      <c r="O342" s="78">
        <v>0.88392717742138505</v>
      </c>
      <c r="P342" s="78">
        <v>1.45046355208144</v>
      </c>
      <c r="Q342" s="83">
        <v>0.84681846838534602</v>
      </c>
    </row>
    <row r="343" spans="10:17" ht="14.25">
      <c r="J343" s="78">
        <v>16.961840041819102</v>
      </c>
      <c r="K343" s="78">
        <v>143.520343369183</v>
      </c>
      <c r="L343" s="78">
        <v>-72.489408860548295</v>
      </c>
      <c r="M343" s="78">
        <v>234.457011680157</v>
      </c>
      <c r="N343" s="78">
        <v>0</v>
      </c>
      <c r="O343" s="78">
        <v>0.88610525111634997</v>
      </c>
      <c r="P343" s="78">
        <v>1.4475549900018201</v>
      </c>
      <c r="Q343" s="83">
        <v>0.846288527095447</v>
      </c>
    </row>
    <row r="344" spans="10:17" ht="14.25">
      <c r="J344" s="78">
        <v>17.0109775222164</v>
      </c>
      <c r="K344" s="78">
        <v>143.72593865502299</v>
      </c>
      <c r="L344" s="78">
        <v>-73.019388291697794</v>
      </c>
      <c r="M344" s="78">
        <v>234.98699111130699</v>
      </c>
      <c r="N344" s="78">
        <v>0</v>
      </c>
      <c r="O344" s="78">
        <v>0.88737461166908604</v>
      </c>
      <c r="P344" s="78">
        <v>1.45082712234139</v>
      </c>
      <c r="Q344" s="83">
        <v>0.84505256300701603</v>
      </c>
    </row>
    <row r="345" spans="10:17" ht="14.25">
      <c r="J345" s="78">
        <v>17.061683220073199</v>
      </c>
      <c r="K345" s="78">
        <v>143.16599380333901</v>
      </c>
      <c r="L345" s="78">
        <v>-73.637697628038794</v>
      </c>
      <c r="M345" s="78">
        <v>235.60530044764801</v>
      </c>
      <c r="N345" s="78">
        <v>0</v>
      </c>
      <c r="O345" s="78">
        <v>0.88391747059929304</v>
      </c>
      <c r="P345" s="78">
        <v>1.4546446100709001</v>
      </c>
      <c r="Q345" s="83">
        <v>0.839259262086683</v>
      </c>
    </row>
    <row r="346" spans="10:17" ht="14.25">
      <c r="J346" s="78">
        <v>17.110297961317301</v>
      </c>
      <c r="K346" s="78">
        <v>143.28326824825399</v>
      </c>
      <c r="L346" s="78">
        <v>-71.7533263172853</v>
      </c>
      <c r="M346" s="78">
        <v>233.720929136894</v>
      </c>
      <c r="N346" s="78">
        <v>-5.2269270373249096E-4</v>
      </c>
      <c r="O346" s="78">
        <v>0.88464153172554805</v>
      </c>
      <c r="P346" s="78">
        <v>1.4430103617524099</v>
      </c>
      <c r="Q346" s="83">
        <v>0.83756011415615905</v>
      </c>
    </row>
    <row r="347" spans="10:17" ht="14.25">
      <c r="J347" s="78">
        <v>17.164140094093</v>
      </c>
      <c r="K347" s="78">
        <v>143.783254071691</v>
      </c>
      <c r="L347" s="78">
        <v>-72.077202636321104</v>
      </c>
      <c r="M347" s="78">
        <v>234.04480545593</v>
      </c>
      <c r="N347" s="78">
        <v>-5.2269270373249096E-4</v>
      </c>
      <c r="O347" s="78">
        <v>0.88772848130517201</v>
      </c>
      <c r="P347" s="78">
        <v>1.44500999818215</v>
      </c>
      <c r="Q347" s="83">
        <v>0.83784574218312202</v>
      </c>
    </row>
    <row r="348" spans="10:17" ht="14.25">
      <c r="J348" s="78">
        <v>17.211709357030799</v>
      </c>
      <c r="K348" s="78">
        <v>143.66499649657499</v>
      </c>
      <c r="L348" s="78">
        <v>-72.430522257087304</v>
      </c>
      <c r="M348" s="78">
        <v>234.398125076696</v>
      </c>
      <c r="N348" s="78">
        <v>0</v>
      </c>
      <c r="O348" s="78">
        <v>0.886998350260091</v>
      </c>
      <c r="P348" s="78">
        <v>1.4471914197418601</v>
      </c>
      <c r="Q348" s="83">
        <v>0.83484305018718197</v>
      </c>
    </row>
    <row r="349" spans="10:17" ht="14.25">
      <c r="J349" s="78">
        <v>17.260324098274999</v>
      </c>
      <c r="K349" s="78">
        <v>143.281740328886</v>
      </c>
      <c r="L349" s="78">
        <v>-71.871099524207395</v>
      </c>
      <c r="M349" s="78">
        <v>233.83870234381601</v>
      </c>
      <c r="N349" s="78">
        <v>-5.2269270373249096E-4</v>
      </c>
      <c r="O349" s="78">
        <v>0.88463209823797695</v>
      </c>
      <c r="P349" s="78">
        <v>1.44373750227231</v>
      </c>
      <c r="Q349" s="83">
        <v>0.83027121855853503</v>
      </c>
    </row>
    <row r="350" spans="10:17" ht="14.25">
      <c r="J350" s="78">
        <v>17.312598013591199</v>
      </c>
      <c r="K350" s="78">
        <v>143.34009855574999</v>
      </c>
      <c r="L350" s="78">
        <v>-73.313821309003004</v>
      </c>
      <c r="M350" s="78">
        <v>235.281424128612</v>
      </c>
      <c r="N350" s="78">
        <v>-5.2269270373249096E-4</v>
      </c>
      <c r="O350" s="78">
        <v>0.88499240626160902</v>
      </c>
      <c r="P350" s="78">
        <v>1.45264497364116</v>
      </c>
      <c r="Q350" s="83">
        <v>0.82810137064474798</v>
      </c>
    </row>
    <row r="351" spans="10:17" ht="14.25">
      <c r="J351" s="78">
        <v>17.361735493988501</v>
      </c>
      <c r="K351" s="78">
        <v>143.280717162906</v>
      </c>
      <c r="L351" s="78">
        <v>-72.01831603286</v>
      </c>
      <c r="M351" s="78">
        <v>233.98591885246901</v>
      </c>
      <c r="N351" s="78">
        <v>0</v>
      </c>
      <c r="O351" s="78">
        <v>0.88462578113528301</v>
      </c>
      <c r="P351" s="78">
        <v>1.4446464279222</v>
      </c>
      <c r="Q351" s="83">
        <v>0.825415639476478</v>
      </c>
    </row>
    <row r="352" spans="10:17" ht="14.25">
      <c r="J352" s="78">
        <v>17.410350235232599</v>
      </c>
      <c r="K352" s="78">
        <v>142.98579641722401</v>
      </c>
      <c r="L352" s="78">
        <v>-72.01831603286</v>
      </c>
      <c r="M352" s="78">
        <v>233.98591885246901</v>
      </c>
      <c r="N352" s="78">
        <v>0</v>
      </c>
      <c r="O352" s="78">
        <v>0.88280491856432597</v>
      </c>
      <c r="P352" s="78">
        <v>1.4446464279222</v>
      </c>
      <c r="Q352" s="83">
        <v>0.82141690071708795</v>
      </c>
    </row>
    <row r="353" spans="10:17" ht="14.25">
      <c r="J353" s="78">
        <v>17.462624150548901</v>
      </c>
      <c r="K353" s="78">
        <v>143.78024311941101</v>
      </c>
      <c r="L353" s="78">
        <v>-73.372707912464094</v>
      </c>
      <c r="M353" s="78">
        <v>235.34031073207299</v>
      </c>
      <c r="N353" s="78">
        <v>-5.2269270373249096E-4</v>
      </c>
      <c r="O353" s="78">
        <v>0.88770989146234502</v>
      </c>
      <c r="P353" s="78">
        <v>1.45300854390111</v>
      </c>
      <c r="Q353" s="83">
        <v>0.82350742230173501</v>
      </c>
    </row>
    <row r="354" spans="10:17" ht="14.25">
      <c r="J354" s="78">
        <v>17.513329848405601</v>
      </c>
      <c r="K354" s="78">
        <v>143.72085171958801</v>
      </c>
      <c r="L354" s="78">
        <v>-73.578811024577703</v>
      </c>
      <c r="M354" s="78">
        <v>235.54641384418699</v>
      </c>
      <c r="N354" s="78">
        <v>0</v>
      </c>
      <c r="O354" s="78">
        <v>0.88734320455218896</v>
      </c>
      <c r="P354" s="78">
        <v>1.45428103981094</v>
      </c>
      <c r="Q354" s="83">
        <v>0.82078403052340199</v>
      </c>
    </row>
    <row r="355" spans="10:17" ht="14.25">
      <c r="J355" s="78">
        <v>17.565603763721899</v>
      </c>
      <c r="K355" s="78">
        <v>143.95587976072699</v>
      </c>
      <c r="L355" s="78">
        <v>-72.960501688236803</v>
      </c>
      <c r="M355" s="78">
        <v>234.928104507846</v>
      </c>
      <c r="N355" s="78">
        <v>-5.2269270373249096E-4</v>
      </c>
      <c r="O355" s="78">
        <v>0.888794285120449</v>
      </c>
      <c r="P355" s="78">
        <v>1.45046355208144</v>
      </c>
      <c r="Q355" s="83">
        <v>0.81967944049327401</v>
      </c>
    </row>
    <row r="356" spans="10:17" ht="14.25">
      <c r="J356" s="78">
        <v>17.612650287506501</v>
      </c>
      <c r="K356" s="78">
        <v>142.92489943194099</v>
      </c>
      <c r="L356" s="78">
        <v>-72.01831603286</v>
      </c>
      <c r="M356" s="78">
        <v>233.98591885246901</v>
      </c>
      <c r="N356" s="78">
        <v>-5.2269270373249096E-4</v>
      </c>
      <c r="O356" s="78">
        <v>0.88242893605780603</v>
      </c>
      <c r="P356" s="78">
        <v>1.4446464279222</v>
      </c>
      <c r="Q356" s="83">
        <v>0.81163629543224602</v>
      </c>
    </row>
    <row r="357" spans="10:17" ht="14.25">
      <c r="J357" s="78">
        <v>17.6633559853633</v>
      </c>
      <c r="K357" s="78">
        <v>143.45437982082601</v>
      </c>
      <c r="L357" s="78">
        <v>-72.224419144973595</v>
      </c>
      <c r="M357" s="78">
        <v>234.19202196458201</v>
      </c>
      <c r="N357" s="78">
        <v>0</v>
      </c>
      <c r="O357" s="78">
        <v>0.88569798727340499</v>
      </c>
      <c r="P357" s="78">
        <v>1.44591892383203</v>
      </c>
      <c r="Q357" s="83">
        <v>0.81230397456029502</v>
      </c>
    </row>
    <row r="358" spans="10:17" ht="14.25">
      <c r="J358" s="78">
        <v>17.714061683220098</v>
      </c>
      <c r="K358" s="78">
        <v>143.51276932678701</v>
      </c>
      <c r="L358" s="78">
        <v>-71.606109808632695</v>
      </c>
      <c r="M358" s="78">
        <v>233.573712628241</v>
      </c>
      <c r="N358" s="78">
        <v>-5.2269270373249096E-4</v>
      </c>
      <c r="O358" s="78">
        <v>0.88605848841650403</v>
      </c>
      <c r="P358" s="78">
        <v>1.4421014361025299</v>
      </c>
      <c r="Q358" s="83">
        <v>0.81030841363599004</v>
      </c>
    </row>
    <row r="359" spans="10:17" ht="14.25">
      <c r="J359" s="78">
        <v>17.763199163617401</v>
      </c>
      <c r="K359" s="78">
        <v>143.335629648528</v>
      </c>
      <c r="L359" s="78">
        <v>-71.282233489596905</v>
      </c>
      <c r="M359" s="78">
        <v>233.24983630920599</v>
      </c>
      <c r="N359" s="78">
        <v>0</v>
      </c>
      <c r="O359" s="78">
        <v>0.88496481489676604</v>
      </c>
      <c r="P359" s="78">
        <v>1.4401017996727901</v>
      </c>
      <c r="Q359" s="83">
        <v>0.80706966812135705</v>
      </c>
    </row>
    <row r="360" spans="10:17" ht="14.25">
      <c r="J360" s="78">
        <v>17.813382122320998</v>
      </c>
      <c r="K360" s="78">
        <v>143.040708438423</v>
      </c>
      <c r="L360" s="78">
        <v>-71.694439713824195</v>
      </c>
      <c r="M360" s="78">
        <v>233.66204253343301</v>
      </c>
      <c r="N360" s="78">
        <v>0</v>
      </c>
      <c r="O360" s="78">
        <v>0.883143949458424</v>
      </c>
      <c r="P360" s="78">
        <v>1.4426467914924599</v>
      </c>
      <c r="Q360" s="83">
        <v>0.80314041626136901</v>
      </c>
    </row>
    <row r="361" spans="10:17" ht="14.25">
      <c r="J361" s="78">
        <v>17.864087820177701</v>
      </c>
      <c r="K361" s="78">
        <v>143.15799030194299</v>
      </c>
      <c r="L361" s="78">
        <v>-71.812212920746305</v>
      </c>
      <c r="M361" s="78">
        <v>233.77981574035499</v>
      </c>
      <c r="N361" s="78">
        <v>0</v>
      </c>
      <c r="O361" s="78">
        <v>0.88386805638770405</v>
      </c>
      <c r="P361" s="78">
        <v>1.44337393201236</v>
      </c>
      <c r="Q361" s="83">
        <v>0.801517293422782</v>
      </c>
    </row>
    <row r="362" spans="10:17" ht="14.25">
      <c r="J362" s="78">
        <v>17.913225300575</v>
      </c>
      <c r="K362" s="78">
        <v>142.74530978597599</v>
      </c>
      <c r="L362" s="78">
        <v>-71.606109808632695</v>
      </c>
      <c r="M362" s="78">
        <v>233.573712628241</v>
      </c>
      <c r="N362" s="78">
        <v>0</v>
      </c>
      <c r="O362" s="78">
        <v>0.88132013625563299</v>
      </c>
      <c r="P362" s="78">
        <v>1.4421014361025299</v>
      </c>
      <c r="Q362" s="83">
        <v>0.79701488860527603</v>
      </c>
    </row>
    <row r="363" spans="10:17" ht="14.25">
      <c r="J363" s="78">
        <v>17.963408259278602</v>
      </c>
      <c r="K363" s="78">
        <v>142.86260049487501</v>
      </c>
      <c r="L363" s="78">
        <v>-71.812212920746305</v>
      </c>
      <c r="M363" s="78">
        <v>233.77981574035499</v>
      </c>
      <c r="N363" s="78">
        <v>0</v>
      </c>
      <c r="O363" s="78">
        <v>0.88204429779693905</v>
      </c>
      <c r="P363" s="78">
        <v>1.44337393201236</v>
      </c>
      <c r="Q363" s="83">
        <v>0.79544127329001502</v>
      </c>
    </row>
    <row r="364" spans="10:17" ht="14.25">
      <c r="J364" s="78">
        <v>18.0141139571354</v>
      </c>
      <c r="K364" s="78">
        <v>143.156547922877</v>
      </c>
      <c r="L364" s="78">
        <v>-73.490481119386104</v>
      </c>
      <c r="M364" s="78">
        <v>235.458083938995</v>
      </c>
      <c r="N364" s="78">
        <v>-5.2269270373249096E-4</v>
      </c>
      <c r="O364" s="78">
        <v>0.88385915103230495</v>
      </c>
      <c r="P364" s="78">
        <v>1.4537356844210101</v>
      </c>
      <c r="Q364" s="83">
        <v>0.79483404597413798</v>
      </c>
    </row>
    <row r="365" spans="10:17" ht="14.25">
      <c r="J365" s="78">
        <v>18.064819654992199</v>
      </c>
      <c r="K365" s="78">
        <v>143.097177674877</v>
      </c>
      <c r="L365" s="78">
        <v>-73.225491403811404</v>
      </c>
      <c r="M365" s="78">
        <v>235.19309422341999</v>
      </c>
      <c r="N365" s="78">
        <v>0</v>
      </c>
      <c r="O365" s="78">
        <v>0.88349259471507702</v>
      </c>
      <c r="P365" s="78">
        <v>1.45209961825123</v>
      </c>
      <c r="Q365" s="83">
        <v>0.79227439463720195</v>
      </c>
    </row>
    <row r="366" spans="10:17" ht="14.25">
      <c r="J366" s="78">
        <v>18.113957135389398</v>
      </c>
      <c r="K366" s="78">
        <v>142.80227782658599</v>
      </c>
      <c r="L366" s="78">
        <v>-72.283305748434699</v>
      </c>
      <c r="M366" s="78">
        <v>234.250908568043</v>
      </c>
      <c r="N366" s="78">
        <v>0</v>
      </c>
      <c r="O366" s="78">
        <v>0.88167186116615903</v>
      </c>
      <c r="P366" s="78">
        <v>1.4462824940919801</v>
      </c>
      <c r="Q366" s="83">
        <v>0.78849717733158997</v>
      </c>
    </row>
    <row r="367" spans="10:17" ht="14.25">
      <c r="J367" s="78">
        <v>18.166231050705701</v>
      </c>
      <c r="K367" s="78">
        <v>143.33176263393801</v>
      </c>
      <c r="L367" s="78">
        <v>-73.225491403811404</v>
      </c>
      <c r="M367" s="78">
        <v>235.19309422341999</v>
      </c>
      <c r="N367" s="78">
        <v>0</v>
      </c>
      <c r="O367" s="78">
        <v>0.88494093966170495</v>
      </c>
      <c r="P367" s="78">
        <v>1.45209961825123</v>
      </c>
      <c r="Q367" s="83">
        <v>0.78914291645202705</v>
      </c>
    </row>
    <row r="368" spans="10:17" ht="14.25">
      <c r="J368" s="78">
        <v>18.216414009409299</v>
      </c>
      <c r="K368" s="78">
        <v>143.39017634311301</v>
      </c>
      <c r="L368" s="78">
        <v>-72.224419144973595</v>
      </c>
      <c r="M368" s="78">
        <v>234.19202196458201</v>
      </c>
      <c r="N368" s="78">
        <v>-5.2269270373249096E-4</v>
      </c>
      <c r="O368" s="78">
        <v>0.88530159023723698</v>
      </c>
      <c r="P368" s="78">
        <v>1.44591892383203</v>
      </c>
      <c r="Q368" s="83">
        <v>0.78728963427186305</v>
      </c>
    </row>
    <row r="369" spans="10:17" ht="14.25">
      <c r="J369" s="78">
        <v>18.267119707266101</v>
      </c>
      <c r="K369" s="78">
        <v>143.03638083681801</v>
      </c>
      <c r="L369" s="78">
        <v>-73.225491403811404</v>
      </c>
      <c r="M369" s="78">
        <v>235.19309422341999</v>
      </c>
      <c r="N369" s="78">
        <v>-5.2269270373249096E-4</v>
      </c>
      <c r="O369" s="78">
        <v>0.88311723052494995</v>
      </c>
      <c r="P369" s="78">
        <v>1.45209961825123</v>
      </c>
      <c r="Q369" s="83">
        <v>0.78316749448423795</v>
      </c>
    </row>
    <row r="370" spans="10:17" ht="14.25">
      <c r="J370" s="78">
        <v>18.3162571876634</v>
      </c>
      <c r="K370" s="78">
        <v>142.91814831795</v>
      </c>
      <c r="L370" s="78">
        <v>-72.165532541512604</v>
      </c>
      <c r="M370" s="78">
        <v>234.13313536112099</v>
      </c>
      <c r="N370" s="78">
        <v>0</v>
      </c>
      <c r="O370" s="78">
        <v>0.88238725417900599</v>
      </c>
      <c r="P370" s="78">
        <v>1.44555535357208</v>
      </c>
      <c r="Q370" s="83">
        <v>0.78042096560667595</v>
      </c>
    </row>
    <row r="371" spans="10:17" ht="14.25">
      <c r="J371" s="78">
        <v>18.366440146367001</v>
      </c>
      <c r="K371" s="78">
        <v>142.91768111844101</v>
      </c>
      <c r="L371" s="78">
        <v>-71.694439713824195</v>
      </c>
      <c r="M371" s="78">
        <v>233.66204253343301</v>
      </c>
      <c r="N371" s="78">
        <v>0</v>
      </c>
      <c r="O371" s="78">
        <v>0.88238436965456302</v>
      </c>
      <c r="P371" s="78">
        <v>1.4426467914924599</v>
      </c>
      <c r="Q371" s="83">
        <v>0.77828606343037399</v>
      </c>
    </row>
    <row r="372" spans="10:17" ht="14.25">
      <c r="J372" s="78">
        <v>18.4155776267642</v>
      </c>
      <c r="K372" s="78">
        <v>142.68167908417001</v>
      </c>
      <c r="L372" s="78">
        <v>-71.812212920746305</v>
      </c>
      <c r="M372" s="78">
        <v>233.77981574035499</v>
      </c>
      <c r="N372" s="78">
        <v>0</v>
      </c>
      <c r="O372" s="78">
        <v>0.88092727558042305</v>
      </c>
      <c r="P372" s="78">
        <v>1.44337393201236</v>
      </c>
      <c r="Q372" s="83">
        <v>0.77492786197366204</v>
      </c>
    </row>
    <row r="373" spans="10:17" ht="14.25">
      <c r="J373" s="78">
        <v>18.466283324620999</v>
      </c>
      <c r="K373" s="78">
        <v>142.798984044279</v>
      </c>
      <c r="L373" s="78">
        <v>-71.4883366017106</v>
      </c>
      <c r="M373" s="78">
        <v>233.45593942131899</v>
      </c>
      <c r="N373" s="78">
        <v>-5.2269270373249096E-4</v>
      </c>
      <c r="O373" s="78">
        <v>0.88165152510975497</v>
      </c>
      <c r="P373" s="78">
        <v>1.4413742955826201</v>
      </c>
      <c r="Q373" s="83">
        <v>0.77343526264901197</v>
      </c>
    </row>
    <row r="374" spans="10:17" ht="14.25">
      <c r="J374" s="78">
        <v>18.516989022477802</v>
      </c>
      <c r="K374" s="78">
        <v>142.73963113876999</v>
      </c>
      <c r="L374" s="78">
        <v>-72.165532541512604</v>
      </c>
      <c r="M374" s="78">
        <v>234.13313536112099</v>
      </c>
      <c r="N374" s="78">
        <v>0</v>
      </c>
      <c r="O374" s="78">
        <v>0.88128507586634997</v>
      </c>
      <c r="P374" s="78">
        <v>1.44555535357208</v>
      </c>
      <c r="Q374" s="83">
        <v>0.77099680652443503</v>
      </c>
    </row>
    <row r="375" spans="10:17" ht="14.25">
      <c r="J375" s="78">
        <v>18.567171981181399</v>
      </c>
      <c r="K375" s="78">
        <v>142.91583136913701</v>
      </c>
      <c r="L375" s="78">
        <v>-72.430522257087304</v>
      </c>
      <c r="M375" s="78">
        <v>234.398125076696</v>
      </c>
      <c r="N375" s="78">
        <v>0</v>
      </c>
      <c r="O375" s="78">
        <v>0.88237294916508102</v>
      </c>
      <c r="P375" s="78">
        <v>1.4471914197418601</v>
      </c>
      <c r="Q375" s="83">
        <v>0.76986196068538704</v>
      </c>
    </row>
    <row r="376" spans="10:17" ht="14.25">
      <c r="J376" s="78">
        <v>18.617877679038202</v>
      </c>
      <c r="K376" s="78">
        <v>143.03314214349101</v>
      </c>
      <c r="L376" s="78">
        <v>-73.372707912464094</v>
      </c>
      <c r="M376" s="78">
        <v>235.34031073207299</v>
      </c>
      <c r="N376" s="78">
        <v>-1.04538540746498E-3</v>
      </c>
      <c r="O376" s="78">
        <v>0.88309723459199396</v>
      </c>
      <c r="P376" s="78">
        <v>1.45300854390111</v>
      </c>
      <c r="Q376" s="83">
        <v>0.76839534289977096</v>
      </c>
    </row>
    <row r="377" spans="10:17" ht="14.25">
      <c r="J377" s="78">
        <v>18.668583376894901</v>
      </c>
      <c r="K377" s="78">
        <v>143.03268165568801</v>
      </c>
      <c r="L377" s="78">
        <v>-73.019388291697794</v>
      </c>
      <c r="M377" s="78">
        <v>234.98699111130699</v>
      </c>
      <c r="N377" s="78">
        <v>-5.2269270373249096E-4</v>
      </c>
      <c r="O377" s="78">
        <v>0.88309439150612401</v>
      </c>
      <c r="P377" s="78">
        <v>1.45082712234139</v>
      </c>
      <c r="Q377" s="83">
        <v>0.76630583936945995</v>
      </c>
    </row>
    <row r="378" spans="10:17" ht="14.25">
      <c r="J378" s="78">
        <v>18.717198118138999</v>
      </c>
      <c r="K378" s="78">
        <v>143.032241983196</v>
      </c>
      <c r="L378" s="78">
        <v>-74.373780171301902</v>
      </c>
      <c r="M378" s="78">
        <v>236.341382990911</v>
      </c>
      <c r="N378" s="78">
        <v>-5.2269270373249096E-4</v>
      </c>
      <c r="O378" s="78">
        <v>0.88309167693553103</v>
      </c>
      <c r="P378" s="78">
        <v>1.45918923832031</v>
      </c>
      <c r="Q378" s="83">
        <v>0.76431314115103299</v>
      </c>
    </row>
    <row r="379" spans="10:17" ht="14.25">
      <c r="J379" s="78">
        <v>18.767903815995801</v>
      </c>
      <c r="K379" s="78">
        <v>143.443991528954</v>
      </c>
      <c r="L379" s="78">
        <v>-73.637697628038794</v>
      </c>
      <c r="M379" s="78">
        <v>235.60530044764801</v>
      </c>
      <c r="N379" s="78">
        <v>-5.2269270373249096E-4</v>
      </c>
      <c r="O379" s="78">
        <v>0.88563384918843602</v>
      </c>
      <c r="P379" s="78">
        <v>1.4546446100709001</v>
      </c>
      <c r="Q379" s="83">
        <v>0.76444208061045904</v>
      </c>
    </row>
    <row r="380" spans="10:17" ht="14.25">
      <c r="J380" s="78">
        <v>18.8170412963931</v>
      </c>
      <c r="K380" s="78">
        <v>142.91357139888501</v>
      </c>
      <c r="L380" s="78">
        <v>-73.490481119386104</v>
      </c>
      <c r="M380" s="78">
        <v>235.458083938995</v>
      </c>
      <c r="N380" s="78">
        <v>-5.2269270373249096E-4</v>
      </c>
      <c r="O380" s="78">
        <v>0.88235899594102696</v>
      </c>
      <c r="P380" s="78">
        <v>1.4537356844210101</v>
      </c>
      <c r="Q380" s="83">
        <v>0.75962704251118496</v>
      </c>
    </row>
    <row r="381" spans="10:17" ht="14.25">
      <c r="J381" s="78">
        <v>18.867224255096701</v>
      </c>
      <c r="K381" s="78">
        <v>142.73646339804</v>
      </c>
      <c r="L381" s="78">
        <v>-73.902687343613493</v>
      </c>
      <c r="M381" s="78">
        <v>235.87029016322199</v>
      </c>
      <c r="N381" s="78">
        <v>-5.2269270373249096E-4</v>
      </c>
      <c r="O381" s="78">
        <v>0.88126551799999797</v>
      </c>
      <c r="P381" s="78">
        <v>1.4562806762406799</v>
      </c>
      <c r="Q381" s="83">
        <v>0.75666788265629203</v>
      </c>
    </row>
    <row r="382" spans="10:17" ht="14.25">
      <c r="J382" s="78">
        <v>18.9179299529535</v>
      </c>
      <c r="K382" s="78">
        <v>143.148218697896</v>
      </c>
      <c r="L382" s="78">
        <v>-74.638769886876602</v>
      </c>
      <c r="M382" s="78">
        <v>236.60637270648499</v>
      </c>
      <c r="N382" s="78">
        <v>0</v>
      </c>
      <c r="O382" s="78">
        <v>0.88380772577913103</v>
      </c>
      <c r="P382" s="78">
        <v>1.4608253044900901</v>
      </c>
      <c r="Q382" s="83">
        <v>0.75681632156882905</v>
      </c>
    </row>
    <row r="383" spans="10:17" ht="14.25">
      <c r="J383" s="78">
        <v>18.968635650810199</v>
      </c>
      <c r="K383" s="78">
        <v>143.38331613213299</v>
      </c>
      <c r="L383" s="78">
        <v>-74.579883283415498</v>
      </c>
      <c r="M383" s="78">
        <v>236.547486103024</v>
      </c>
      <c r="N383" s="78">
        <v>-5.2269270373249096E-4</v>
      </c>
      <c r="O383" s="78">
        <v>0.88525923478552804</v>
      </c>
      <c r="P383" s="78">
        <v>1.46046173423014</v>
      </c>
      <c r="Q383" s="83">
        <v>0.75603265127305896</v>
      </c>
    </row>
    <row r="384" spans="10:17" ht="14.25">
      <c r="J384" s="78">
        <v>19.019341348667002</v>
      </c>
      <c r="K384" s="78">
        <v>143.38286909729101</v>
      </c>
      <c r="L384" s="78">
        <v>-73.696584231499799</v>
      </c>
      <c r="M384" s="78">
        <v>235.664187051109</v>
      </c>
      <c r="N384" s="78">
        <v>-5.2269270373249096E-4</v>
      </c>
      <c r="O384" s="78">
        <v>0.88525647475923597</v>
      </c>
      <c r="P384" s="78">
        <v>1.4550081803308501</v>
      </c>
      <c r="Q384" s="83">
        <v>0.75401471248296503</v>
      </c>
    </row>
    <row r="385" spans="10:17" ht="14.25">
      <c r="J385" s="78">
        <v>19.0679560899111</v>
      </c>
      <c r="K385" s="78">
        <v>142.97023609877201</v>
      </c>
      <c r="L385" s="78">
        <v>-73.696584231499799</v>
      </c>
      <c r="M385" s="78">
        <v>235.664187051109</v>
      </c>
      <c r="N385" s="78">
        <v>0</v>
      </c>
      <c r="O385" s="78">
        <v>0.88270884800341598</v>
      </c>
      <c r="P385" s="78">
        <v>1.4550081803308501</v>
      </c>
      <c r="Q385" s="83">
        <v>0.74992830019912404</v>
      </c>
    </row>
    <row r="386" spans="10:17" ht="14.25">
      <c r="J386" s="78">
        <v>19.117093570308398</v>
      </c>
      <c r="K386" s="78">
        <v>143.20535296596901</v>
      </c>
      <c r="L386" s="78">
        <v>-73.166604800350399</v>
      </c>
      <c r="M386" s="78">
        <v>235.134207619959</v>
      </c>
      <c r="N386" s="78">
        <v>-5.2269270373249096E-4</v>
      </c>
      <c r="O386" s="78">
        <v>0.88416047699034905</v>
      </c>
      <c r="P386" s="78">
        <v>1.45173604799127</v>
      </c>
      <c r="Q386" s="83">
        <v>0.74923060520790297</v>
      </c>
    </row>
    <row r="387" spans="10:17" ht="14.25">
      <c r="J387" s="78">
        <v>19.169367485624701</v>
      </c>
      <c r="K387" s="78">
        <v>143.08712479944001</v>
      </c>
      <c r="L387" s="78">
        <v>-72.813285179584099</v>
      </c>
      <c r="M387" s="78">
        <v>234.780887999193</v>
      </c>
      <c r="N387" s="78">
        <v>-5.2269270373249096E-4</v>
      </c>
      <c r="O387" s="78">
        <v>0.88343052751607098</v>
      </c>
      <c r="P387" s="78">
        <v>1.44955462643156</v>
      </c>
      <c r="Q387" s="83">
        <v>0.74657073477138303</v>
      </c>
    </row>
    <row r="388" spans="10:17" ht="14.25">
      <c r="J388" s="78">
        <v>19.2200731834814</v>
      </c>
      <c r="K388" s="78">
        <v>143.20445867038299</v>
      </c>
      <c r="L388" s="78">
        <v>-73.107718196889394</v>
      </c>
      <c r="M388" s="78">
        <v>235.07532101649801</v>
      </c>
      <c r="N388" s="78">
        <v>0</v>
      </c>
      <c r="O388" s="78">
        <v>0.88415495554303603</v>
      </c>
      <c r="P388" s="78">
        <v>1.4513724777313199</v>
      </c>
      <c r="Q388" s="83">
        <v>0.74521163469083795</v>
      </c>
    </row>
    <row r="389" spans="10:17" ht="14.25">
      <c r="J389" s="78">
        <v>19.268687924725601</v>
      </c>
      <c r="K389" s="78">
        <v>142.850719656709</v>
      </c>
      <c r="L389" s="78">
        <v>-72.754398576123094</v>
      </c>
      <c r="M389" s="78">
        <v>234.72200139573201</v>
      </c>
      <c r="N389" s="78">
        <v>0</v>
      </c>
      <c r="O389" s="78">
        <v>0.88197094462037995</v>
      </c>
      <c r="P389" s="78">
        <v>1.4491910561716099</v>
      </c>
      <c r="Q389" s="83">
        <v>0.74149564881573504</v>
      </c>
    </row>
    <row r="390" spans="10:17" ht="14.25">
      <c r="J390" s="78">
        <v>19.3193936225823</v>
      </c>
      <c r="K390" s="78">
        <v>142.85028413006299</v>
      </c>
      <c r="L390" s="78">
        <v>-74.520996679954493</v>
      </c>
      <c r="M390" s="78">
        <v>236.48859949956301</v>
      </c>
      <c r="N390" s="78">
        <v>-5.2269270373249096E-4</v>
      </c>
      <c r="O390" s="78">
        <v>0.88196825564654402</v>
      </c>
      <c r="P390" s="78">
        <v>1.46009816397019</v>
      </c>
      <c r="Q390" s="83">
        <v>0.73954726432029305</v>
      </c>
    </row>
    <row r="391" spans="10:17" ht="14.25">
      <c r="J391" s="78">
        <v>19.370099320439099</v>
      </c>
      <c r="K391" s="78">
        <v>141.937108194535</v>
      </c>
      <c r="L391" s="78">
        <v>-71.812212920746305</v>
      </c>
      <c r="M391" s="78">
        <v>233.77981574035499</v>
      </c>
      <c r="N391" s="78">
        <v>-5.2269270373249096E-4</v>
      </c>
      <c r="O391" s="78">
        <v>0.876330239650563</v>
      </c>
      <c r="P391" s="78">
        <v>1.44337393201236</v>
      </c>
      <c r="Q391" s="83">
        <v>0.73289697040299495</v>
      </c>
    </row>
    <row r="392" spans="10:17" ht="14.25">
      <c r="J392" s="78">
        <v>19.420805018295901</v>
      </c>
      <c r="K392" s="78">
        <v>141.87778995395701</v>
      </c>
      <c r="L392" s="78">
        <v>-73.107718196889394</v>
      </c>
      <c r="M392" s="78">
        <v>235.07532101649801</v>
      </c>
      <c r="N392" s="78">
        <v>0</v>
      </c>
      <c r="O392" s="78">
        <v>0.87596400443101996</v>
      </c>
      <c r="P392" s="78">
        <v>1.4513724777313199</v>
      </c>
      <c r="Q392" s="83">
        <v>0.73067801622686401</v>
      </c>
    </row>
    <row r="393" spans="10:17" ht="14.25">
      <c r="J393" s="78">
        <v>19.469419759539999</v>
      </c>
      <c r="K393" s="78">
        <v>141.52405832166701</v>
      </c>
      <c r="L393" s="78">
        <v>-72.342192351895804</v>
      </c>
      <c r="M393" s="78">
        <v>234.30979517150499</v>
      </c>
      <c r="N393" s="78">
        <v>0</v>
      </c>
      <c r="O393" s="78">
        <v>0.87378003908157598</v>
      </c>
      <c r="P393" s="78">
        <v>1.4466460643519401</v>
      </c>
      <c r="Q393" s="83">
        <v>0.72703667062970301</v>
      </c>
    </row>
    <row r="394" spans="10:17" ht="14.25">
      <c r="J394" s="78">
        <v>19.520125457396801</v>
      </c>
      <c r="K394" s="78">
        <v>141.70029030426701</v>
      </c>
      <c r="L394" s="78">
        <v>-71.606109808632695</v>
      </c>
      <c r="M394" s="78">
        <v>233.573712628241</v>
      </c>
      <c r="N394" s="78">
        <v>-1.04538540746498E-3</v>
      </c>
      <c r="O394" s="78">
        <v>0.87486810842094898</v>
      </c>
      <c r="P394" s="78">
        <v>1.4421014361025299</v>
      </c>
      <c r="Q394" s="83">
        <v>0.72605093395840103</v>
      </c>
    </row>
    <row r="395" spans="10:17" ht="14.25">
      <c r="J395" s="78">
        <v>19.570831155253501</v>
      </c>
      <c r="K395" s="78">
        <v>141.87652423163101</v>
      </c>
      <c r="L395" s="78">
        <v>-72.165532541512604</v>
      </c>
      <c r="M395" s="78">
        <v>234.13313536112099</v>
      </c>
      <c r="N395" s="78">
        <v>0</v>
      </c>
      <c r="O395" s="78">
        <v>0.87595618976744405</v>
      </c>
      <c r="P395" s="78">
        <v>1.44555535357208</v>
      </c>
      <c r="Q395" s="83">
        <v>0.72507031507731201</v>
      </c>
    </row>
    <row r="396" spans="10:17" ht="14.25">
      <c r="J396" s="78">
        <v>19.621014113957099</v>
      </c>
      <c r="K396" s="78">
        <v>141.99387786087601</v>
      </c>
      <c r="L396" s="78">
        <v>-71.694439713824195</v>
      </c>
      <c r="M396" s="78">
        <v>233.66204253343301</v>
      </c>
      <c r="N396" s="78">
        <v>0</v>
      </c>
      <c r="O396" s="78">
        <v>0.87668073978363004</v>
      </c>
      <c r="P396" s="78">
        <v>1.4426467914924599</v>
      </c>
      <c r="Q396" s="83">
        <v>0.72381396764230599</v>
      </c>
    </row>
    <row r="397" spans="10:17" ht="14.25">
      <c r="J397" s="78">
        <v>19.670151594354401</v>
      </c>
      <c r="K397" s="78">
        <v>141.640149249393</v>
      </c>
      <c r="L397" s="78">
        <v>-70.340047834220201</v>
      </c>
      <c r="M397" s="78">
        <v>232.307650653829</v>
      </c>
      <c r="N397" s="78">
        <v>0</v>
      </c>
      <c r="O397" s="78">
        <v>0.87449679308487704</v>
      </c>
      <c r="P397" s="78">
        <v>1.4342846755135401</v>
      </c>
      <c r="Q397" s="83">
        <v>0.72020752589963299</v>
      </c>
    </row>
    <row r="398" spans="10:17" ht="14.25">
      <c r="J398" s="78">
        <v>19.7208572922112</v>
      </c>
      <c r="K398" s="78">
        <v>142.110821948161</v>
      </c>
      <c r="L398" s="78">
        <v>-70.8700272653696</v>
      </c>
      <c r="M398" s="78">
        <v>232.837630084978</v>
      </c>
      <c r="N398" s="78">
        <v>0</v>
      </c>
      <c r="O398" s="78">
        <v>0.87740276125736405</v>
      </c>
      <c r="P398" s="78">
        <v>1.43755680785312</v>
      </c>
      <c r="Q398" s="83">
        <v>0.72074242377542197</v>
      </c>
    </row>
    <row r="399" spans="10:17" ht="14.25">
      <c r="J399" s="78">
        <v>19.771562990067999</v>
      </c>
      <c r="K399" s="78">
        <v>142.05151716054399</v>
      </c>
      <c r="L399" s="78">
        <v>-73.166604800350399</v>
      </c>
      <c r="M399" s="78">
        <v>235.134207619959</v>
      </c>
      <c r="N399" s="78">
        <v>-5.2269270373249096E-4</v>
      </c>
      <c r="O399" s="78">
        <v>0.877036609097398</v>
      </c>
      <c r="P399" s="78">
        <v>1.45173604799127</v>
      </c>
      <c r="Q399" s="83">
        <v>0.71859407433256095</v>
      </c>
    </row>
    <row r="400" spans="10:17" ht="14.25">
      <c r="J400" s="78">
        <v>19.8201777313121</v>
      </c>
      <c r="K400" s="78">
        <v>141.87445823683601</v>
      </c>
      <c r="L400" s="78">
        <v>-72.01831603286</v>
      </c>
      <c r="M400" s="78">
        <v>233.98591885246901</v>
      </c>
      <c r="N400" s="78">
        <v>0</v>
      </c>
      <c r="O400" s="78">
        <v>0.87594343416225395</v>
      </c>
      <c r="P400" s="78">
        <v>1.4446464279222</v>
      </c>
      <c r="Q400" s="83">
        <v>0.71593818708131596</v>
      </c>
    </row>
    <row r="401" spans="10:17" ht="14.25">
      <c r="J401" s="78">
        <v>19.872451646628299</v>
      </c>
      <c r="K401" s="78">
        <v>142.31568060325901</v>
      </c>
      <c r="L401" s="78">
        <v>-72.01831603286</v>
      </c>
      <c r="M401" s="78">
        <v>233.98591885246901</v>
      </c>
      <c r="N401" s="78">
        <v>0</v>
      </c>
      <c r="O401" s="78">
        <v>0.87866757379723004</v>
      </c>
      <c r="P401" s="78">
        <v>1.4446464279222</v>
      </c>
      <c r="Q401" s="83">
        <v>0.716275203600375</v>
      </c>
    </row>
    <row r="402" spans="10:17" ht="14.25">
      <c r="J402" s="78">
        <v>19.921589127025602</v>
      </c>
      <c r="K402" s="78">
        <v>142.10917784579999</v>
      </c>
      <c r="L402" s="78">
        <v>-72.283305748434699</v>
      </c>
      <c r="M402" s="78">
        <v>234.250908568043</v>
      </c>
      <c r="N402" s="78">
        <v>-5.2269270373249096E-4</v>
      </c>
      <c r="O402" s="78">
        <v>0.87739261044737304</v>
      </c>
      <c r="P402" s="78">
        <v>1.4462824940919801</v>
      </c>
      <c r="Q402" s="83">
        <v>0.71347190140566596</v>
      </c>
    </row>
    <row r="403" spans="10:17" ht="14.25">
      <c r="J403" s="78">
        <v>19.970203868269699</v>
      </c>
      <c r="K403" s="78">
        <v>141.75546462852401</v>
      </c>
      <c r="L403" s="78">
        <v>-73.961573947074598</v>
      </c>
      <c r="M403" s="78">
        <v>235.92917676668301</v>
      </c>
      <c r="N403" s="78">
        <v>-5.2269270373249096E-4</v>
      </c>
      <c r="O403" s="78">
        <v>0.87520875879359905</v>
      </c>
      <c r="P403" s="78">
        <v>1.4566442465006399</v>
      </c>
      <c r="Q403" s="83">
        <v>0.70996384640224997</v>
      </c>
    </row>
    <row r="404" spans="10:17" ht="14.25">
      <c r="J404" s="78">
        <v>20.022477783586002</v>
      </c>
      <c r="K404" s="78">
        <v>142.55001254777301</v>
      </c>
      <c r="L404" s="78">
        <v>-74.638769886876602</v>
      </c>
      <c r="M404" s="78">
        <v>236.60637270648499</v>
      </c>
      <c r="N404" s="78">
        <v>0</v>
      </c>
      <c r="O404" s="78">
        <v>0.88011435661326798</v>
      </c>
      <c r="P404" s="78">
        <v>1.4608253044900901</v>
      </c>
      <c r="Q404" s="83">
        <v>0.71207857977332001</v>
      </c>
    </row>
    <row r="405" spans="10:17" ht="14.25">
      <c r="J405" s="78">
        <v>20.073183481442801</v>
      </c>
      <c r="K405" s="78">
        <v>142.60849253542199</v>
      </c>
      <c r="L405" s="78">
        <v>-73.784914136691398</v>
      </c>
      <c r="M405" s="78">
        <v>235.75251695630001</v>
      </c>
      <c r="N405" s="78">
        <v>0</v>
      </c>
      <c r="O405" s="78">
        <v>0.88047541639701898</v>
      </c>
      <c r="P405" s="78">
        <v>1.4555535357207801</v>
      </c>
      <c r="Q405" s="83">
        <v>0.71057117350767296</v>
      </c>
    </row>
    <row r="406" spans="10:17" ht="14.25">
      <c r="J406" s="78">
        <v>20.121798222686898</v>
      </c>
      <c r="K406" s="78">
        <v>142.31367149609</v>
      </c>
      <c r="L406" s="78">
        <v>-73.961573947074598</v>
      </c>
      <c r="M406" s="78">
        <v>235.92917676668301</v>
      </c>
      <c r="N406" s="78">
        <v>-5.2269270373249096E-4</v>
      </c>
      <c r="O406" s="78">
        <v>0.87865516942046695</v>
      </c>
      <c r="P406" s="78">
        <v>1.4566442465006399</v>
      </c>
      <c r="Q406" s="83">
        <v>0.70738923435093304</v>
      </c>
    </row>
    <row r="407" spans="10:17" ht="14.25">
      <c r="J407" s="78">
        <v>20.174072138003101</v>
      </c>
      <c r="K407" s="78">
        <v>142.224926357491</v>
      </c>
      <c r="L407" s="78">
        <v>-72.224419144973595</v>
      </c>
      <c r="M407" s="78">
        <v>234.19202196458201</v>
      </c>
      <c r="N407" s="78">
        <v>0</v>
      </c>
      <c r="O407" s="78">
        <v>0.87810725034866199</v>
      </c>
      <c r="P407" s="78">
        <v>1.44591892383203</v>
      </c>
      <c r="Q407" s="83">
        <v>0.70511639035204399</v>
      </c>
    </row>
    <row r="408" spans="10:17" ht="14.25">
      <c r="J408" s="78">
        <v>20.2247778358599</v>
      </c>
      <c r="K408" s="78">
        <v>142.430628668037</v>
      </c>
      <c r="L408" s="78">
        <v>-72.165532541512604</v>
      </c>
      <c r="M408" s="78">
        <v>234.13313536112099</v>
      </c>
      <c r="N408" s="78">
        <v>-5.2269270373249096E-4</v>
      </c>
      <c r="O408" s="78">
        <v>0.879377271679876</v>
      </c>
      <c r="P408" s="78">
        <v>1.44555535357208</v>
      </c>
      <c r="Q408" s="83">
        <v>0.70436566825701596</v>
      </c>
    </row>
    <row r="409" spans="10:17" ht="14.25">
      <c r="J409" s="78">
        <v>20.273915316257199</v>
      </c>
      <c r="K409" s="78">
        <v>142.430242117869</v>
      </c>
      <c r="L409" s="78">
        <v>-73.019388291697794</v>
      </c>
      <c r="M409" s="78">
        <v>234.98699111130699</v>
      </c>
      <c r="N409" s="78">
        <v>-5.2269270373249096E-4</v>
      </c>
      <c r="O409" s="78">
        <v>0.87937488509044903</v>
      </c>
      <c r="P409" s="78">
        <v>1.45082712234139</v>
      </c>
      <c r="Q409" s="83">
        <v>0.70265660472918601</v>
      </c>
    </row>
    <row r="410" spans="10:17" ht="14.25">
      <c r="J410" s="78">
        <v>20.3225300575013</v>
      </c>
      <c r="K410" s="78">
        <v>142.16487176165199</v>
      </c>
      <c r="L410" s="78">
        <v>-71.547223205171605</v>
      </c>
      <c r="M410" s="78">
        <v>233.51482602478001</v>
      </c>
      <c r="N410" s="78">
        <v>0</v>
      </c>
      <c r="O410" s="78">
        <v>0.877736468817086</v>
      </c>
      <c r="P410" s="78">
        <v>1.4417378658425699</v>
      </c>
      <c r="Q410" s="83">
        <v>0.699669943891565</v>
      </c>
    </row>
    <row r="411" spans="10:17" ht="14.25">
      <c r="J411" s="78">
        <v>20.371667537898599</v>
      </c>
      <c r="K411" s="78">
        <v>141.81116922394901</v>
      </c>
      <c r="L411" s="78">
        <v>-72.754398576123094</v>
      </c>
      <c r="M411" s="78">
        <v>234.72200139573201</v>
      </c>
      <c r="N411" s="78">
        <v>0</v>
      </c>
      <c r="O411" s="78">
        <v>0.87555268309978396</v>
      </c>
      <c r="P411" s="78">
        <v>1.4491910561716099</v>
      </c>
      <c r="Q411" s="83">
        <v>0.696246057663642</v>
      </c>
    </row>
    <row r="412" spans="10:17" ht="14.25">
      <c r="J412" s="78">
        <v>20.425509670674298</v>
      </c>
      <c r="K412" s="78">
        <v>142.370174474625</v>
      </c>
      <c r="L412" s="78">
        <v>-73.637697628038794</v>
      </c>
      <c r="M412" s="78">
        <v>235.60530044764801</v>
      </c>
      <c r="N412" s="78">
        <v>0</v>
      </c>
      <c r="O412" s="78">
        <v>0.879004023003229</v>
      </c>
      <c r="P412" s="78">
        <v>1.4546446100709001</v>
      </c>
      <c r="Q412" s="83">
        <v>0.69714753589763501</v>
      </c>
    </row>
    <row r="413" spans="10:17" ht="14.25">
      <c r="J413" s="78">
        <v>20.472556194458999</v>
      </c>
      <c r="K413" s="78">
        <v>141.57484233274599</v>
      </c>
      <c r="L413" s="78">
        <v>-72.548295464009399</v>
      </c>
      <c r="M413" s="78">
        <v>234.51589828361799</v>
      </c>
      <c r="N413" s="78">
        <v>0</v>
      </c>
      <c r="O413" s="78">
        <v>0.874093583334841</v>
      </c>
      <c r="P413" s="78">
        <v>1.4479185602617699</v>
      </c>
      <c r="Q413" s="83">
        <v>0.69166060103469396</v>
      </c>
    </row>
    <row r="414" spans="10:17" ht="14.25">
      <c r="J414" s="78">
        <v>20.524830109775198</v>
      </c>
      <c r="K414" s="78">
        <v>142.04553379605801</v>
      </c>
      <c r="L414" s="78">
        <v>-72.430522257087304</v>
      </c>
      <c r="M414" s="78">
        <v>234.398125076696</v>
      </c>
      <c r="N414" s="78">
        <v>0</v>
      </c>
      <c r="O414" s="78">
        <v>0.87699966736101798</v>
      </c>
      <c r="P414" s="78">
        <v>1.4471914197418601</v>
      </c>
      <c r="Q414" s="83">
        <v>0.69219231499221601</v>
      </c>
    </row>
    <row r="415" spans="10:17" ht="14.25">
      <c r="J415" s="78">
        <v>20.573967590172501</v>
      </c>
      <c r="K415" s="78">
        <v>142.10404500162301</v>
      </c>
      <c r="L415" s="78">
        <v>-71.400006696519</v>
      </c>
      <c r="M415" s="78">
        <v>233.367609516128</v>
      </c>
      <c r="N415" s="78">
        <v>0</v>
      </c>
      <c r="O415" s="78">
        <v>0.8773609198865</v>
      </c>
      <c r="P415" s="78">
        <v>1.4408289401926899</v>
      </c>
      <c r="Q415" s="83">
        <v>0.69082352379386502</v>
      </c>
    </row>
    <row r="416" spans="10:17" ht="14.25">
      <c r="J416" s="78">
        <v>20.6246732880293</v>
      </c>
      <c r="K416" s="78">
        <v>142.103659537634</v>
      </c>
      <c r="L416" s="78">
        <v>-72.901615084775699</v>
      </c>
      <c r="M416" s="78">
        <v>234.86921790438399</v>
      </c>
      <c r="N416" s="78">
        <v>-5.2269270373249096E-4</v>
      </c>
      <c r="O416" s="78">
        <v>0.87735854000322699</v>
      </c>
      <c r="P416" s="78">
        <v>1.4500999818214899</v>
      </c>
      <c r="Q416" s="83">
        <v>0.689123267272028</v>
      </c>
    </row>
    <row r="417" spans="10:17" ht="14.25">
      <c r="J417" s="78">
        <v>20.673288029273401</v>
      </c>
      <c r="K417" s="78">
        <v>141.33776595019799</v>
      </c>
      <c r="L417" s="78">
        <v>-72.901615084775699</v>
      </c>
      <c r="M417" s="78">
        <v>234.86921790438399</v>
      </c>
      <c r="N417" s="78">
        <v>-1.04538540746498E-3</v>
      </c>
      <c r="O417" s="78">
        <v>0.87262985615470601</v>
      </c>
      <c r="P417" s="78">
        <v>1.4500999818214899</v>
      </c>
      <c r="Q417" s="83">
        <v>0.68379799400579699</v>
      </c>
    </row>
    <row r="418" spans="10:17" ht="14.25">
      <c r="J418" s="78">
        <v>20.7255619445896</v>
      </c>
      <c r="K418" s="78">
        <v>141.337372522794</v>
      </c>
      <c r="L418" s="78">
        <v>-72.01831603286</v>
      </c>
      <c r="M418" s="78">
        <v>233.98591885246901</v>
      </c>
      <c r="N418" s="78">
        <v>-5.2269270373249096E-4</v>
      </c>
      <c r="O418" s="78">
        <v>0.87262742710471497</v>
      </c>
      <c r="P418" s="78">
        <v>1.4446464279222</v>
      </c>
      <c r="Q418" s="83">
        <v>0.68207142363495898</v>
      </c>
    </row>
    <row r="419" spans="10:17" ht="14.25">
      <c r="J419" s="78">
        <v>20.776267642446399</v>
      </c>
      <c r="K419" s="78">
        <v>141.16033306266701</v>
      </c>
      <c r="L419" s="78">
        <v>-70.928913868830605</v>
      </c>
      <c r="M419" s="78">
        <v>232.89651668843899</v>
      </c>
      <c r="N419" s="78">
        <v>0</v>
      </c>
      <c r="O419" s="78">
        <v>0.87153437233916498</v>
      </c>
      <c r="P419" s="78">
        <v>1.4379203781130701</v>
      </c>
      <c r="Q419" s="83">
        <v>0.67955466487750904</v>
      </c>
    </row>
    <row r="420" spans="10:17" ht="14.25">
      <c r="J420" s="78">
        <v>20.825405122843701</v>
      </c>
      <c r="K420" s="78">
        <v>141.39551342398599</v>
      </c>
      <c r="L420" s="78">
        <v>-71.341120093057995</v>
      </c>
      <c r="M420" s="78">
        <v>233.30872291266701</v>
      </c>
      <c r="N420" s="78">
        <v>-5.2269270373249096E-4</v>
      </c>
      <c r="O420" s="78">
        <v>0.87298639334352102</v>
      </c>
      <c r="P420" s="78">
        <v>1.4404653699327401</v>
      </c>
      <c r="Q420" s="83">
        <v>0.679080553193528</v>
      </c>
    </row>
    <row r="421" spans="10:17" ht="14.25">
      <c r="J421" s="78">
        <v>20.875588081547299</v>
      </c>
      <c r="K421" s="78">
        <v>141.98400750275101</v>
      </c>
      <c r="L421" s="78">
        <v>-71.7533263172853</v>
      </c>
      <c r="M421" s="78">
        <v>233.720929136894</v>
      </c>
      <c r="N421" s="78">
        <v>-5.2269270373249096E-4</v>
      </c>
      <c r="O421" s="78">
        <v>0.87661979946005197</v>
      </c>
      <c r="P421" s="78">
        <v>1.4430103617524099</v>
      </c>
      <c r="Q421" s="83">
        <v>0.68026716103529905</v>
      </c>
    </row>
    <row r="422" spans="10:17" ht="14.25">
      <c r="J422" s="78">
        <v>20.926293779404102</v>
      </c>
      <c r="K422" s="78">
        <v>142.04252021056601</v>
      </c>
      <c r="L422" s="78">
        <v>-71.1350169809443</v>
      </c>
      <c r="M422" s="78">
        <v>233.10261980055299</v>
      </c>
      <c r="N422" s="78">
        <v>-5.2269270373249096E-4</v>
      </c>
      <c r="O422" s="78">
        <v>0.87698106126054198</v>
      </c>
      <c r="P422" s="78">
        <v>1.4391928740229001</v>
      </c>
      <c r="Q422" s="83">
        <v>0.67889844516761</v>
      </c>
    </row>
    <row r="423" spans="10:17" ht="14.25">
      <c r="J423" s="78">
        <v>20.9754312598014</v>
      </c>
      <c r="K423" s="78">
        <v>141.688840113411</v>
      </c>
      <c r="L423" s="78">
        <v>-73.225491403811404</v>
      </c>
      <c r="M423" s="78">
        <v>235.19309422341999</v>
      </c>
      <c r="N423" s="78">
        <v>0</v>
      </c>
      <c r="O423" s="78">
        <v>0.87479741409284795</v>
      </c>
      <c r="P423" s="78">
        <v>1.45209961825123</v>
      </c>
      <c r="Q423" s="83">
        <v>0.67562187993729705</v>
      </c>
    </row>
    <row r="424" spans="10:17" ht="14.25">
      <c r="J424" s="78">
        <v>21.0261369576581</v>
      </c>
      <c r="K424" s="78">
        <v>141.688470047148</v>
      </c>
      <c r="L424" s="78">
        <v>-71.076130377483295</v>
      </c>
      <c r="M424" s="78">
        <v>233.043733197092</v>
      </c>
      <c r="N424" s="78">
        <v>0</v>
      </c>
      <c r="O424" s="78">
        <v>0.87479512927627501</v>
      </c>
      <c r="P424" s="78">
        <v>1.43882930376295</v>
      </c>
      <c r="Q424" s="83">
        <v>0.67399082019461098</v>
      </c>
    </row>
    <row r="425" spans="10:17" ht="14.25">
      <c r="J425" s="78">
        <v>21.0747516989023</v>
      </c>
      <c r="K425" s="78">
        <v>141.39368405016799</v>
      </c>
      <c r="L425" s="78">
        <v>-71.400006696519</v>
      </c>
      <c r="M425" s="78">
        <v>233.367609516128</v>
      </c>
      <c r="N425" s="78">
        <v>0</v>
      </c>
      <c r="O425" s="78">
        <v>0.87297509865380096</v>
      </c>
      <c r="P425" s="78">
        <v>1.4408289401926899</v>
      </c>
      <c r="Q425" s="83">
        <v>0.67103731023577395</v>
      </c>
    </row>
    <row r="426" spans="10:17" ht="14.25">
      <c r="J426" s="78">
        <v>21.1270256142185</v>
      </c>
      <c r="K426" s="78">
        <v>141.74662611747399</v>
      </c>
      <c r="L426" s="78">
        <v>-70.928913868830605</v>
      </c>
      <c r="M426" s="78">
        <v>232.89651668843899</v>
      </c>
      <c r="N426" s="78">
        <v>-5.2269270373249096E-4</v>
      </c>
      <c r="O426" s="78">
        <v>0.87515418917043397</v>
      </c>
      <c r="P426" s="78">
        <v>1.4379203781130701</v>
      </c>
      <c r="Q426" s="83">
        <v>0.67104755584276299</v>
      </c>
    </row>
    <row r="427" spans="10:17" ht="14.25">
      <c r="J427" s="78">
        <v>21.176163094615799</v>
      </c>
      <c r="K427" s="78">
        <v>141.62849989491599</v>
      </c>
      <c r="L427" s="78">
        <v>-71.1350169809443</v>
      </c>
      <c r="M427" s="78">
        <v>233.10261980055299</v>
      </c>
      <c r="N427" s="78">
        <v>-5.2269270373249096E-4</v>
      </c>
      <c r="O427" s="78">
        <v>0.87442486910579897</v>
      </c>
      <c r="P427" s="78">
        <v>1.4391928740229001</v>
      </c>
      <c r="Q427" s="83">
        <v>0.66893262084833205</v>
      </c>
    </row>
    <row r="428" spans="10:17" ht="14.25">
      <c r="J428" s="78">
        <v>21.2263460533194</v>
      </c>
      <c r="K428" s="78">
        <v>141.51036804641899</v>
      </c>
      <c r="L428" s="78">
        <v>-71.871099524207395</v>
      </c>
      <c r="M428" s="78">
        <v>233.83870234381601</v>
      </c>
      <c r="N428" s="78">
        <v>0</v>
      </c>
      <c r="O428" s="78">
        <v>0.87369551430619197</v>
      </c>
      <c r="P428" s="78">
        <v>1.44373750227231</v>
      </c>
      <c r="Q428" s="83">
        <v>0.66679460788918798</v>
      </c>
    </row>
    <row r="429" spans="10:17" ht="14.25">
      <c r="J429" s="78">
        <v>21.275483533716699</v>
      </c>
      <c r="K429" s="78">
        <v>141.33335891191899</v>
      </c>
      <c r="L429" s="78">
        <v>-73.843800740152403</v>
      </c>
      <c r="M429" s="78">
        <v>235.811403559761</v>
      </c>
      <c r="N429" s="78">
        <v>-5.2269270373249096E-4</v>
      </c>
      <c r="O429" s="78">
        <v>0.87260264677331401</v>
      </c>
      <c r="P429" s="78">
        <v>1.4559171059807301</v>
      </c>
      <c r="Q429" s="83">
        <v>0.66442260443534695</v>
      </c>
    </row>
    <row r="430" spans="10:17" ht="14.25">
      <c r="J430" s="78">
        <v>21.326189231573402</v>
      </c>
      <c r="K430" s="78">
        <v>142.03963959538501</v>
      </c>
      <c r="L430" s="78">
        <v>-72.636625369200999</v>
      </c>
      <c r="M430" s="78">
        <v>234.60422818881</v>
      </c>
      <c r="N430" s="78">
        <v>-5.2269270373249096E-4</v>
      </c>
      <c r="O430" s="78">
        <v>0.87696327612862901</v>
      </c>
      <c r="P430" s="78">
        <v>1.4484639156517001</v>
      </c>
      <c r="Q430" s="83">
        <v>0.66615465586355604</v>
      </c>
    </row>
    <row r="431" spans="10:17" ht="14.25">
      <c r="J431" s="78">
        <v>21.3784631468897</v>
      </c>
      <c r="K431" s="78">
        <v>142.09815858727001</v>
      </c>
      <c r="L431" s="78">
        <v>-72.813285179584099</v>
      </c>
      <c r="M431" s="78">
        <v>234.780887999193</v>
      </c>
      <c r="N431" s="78">
        <v>0</v>
      </c>
      <c r="O431" s="78">
        <v>0.87732457672742903</v>
      </c>
      <c r="P431" s="78">
        <v>1.44955462643156</v>
      </c>
      <c r="Q431" s="83">
        <v>0.66479952510974205</v>
      </c>
    </row>
    <row r="432" spans="10:17" ht="14.25">
      <c r="J432" s="78">
        <v>21.428646105593302</v>
      </c>
      <c r="K432" s="78">
        <v>141.98003441779301</v>
      </c>
      <c r="L432" s="78">
        <v>-73.490481119386104</v>
      </c>
      <c r="M432" s="78">
        <v>235.458083938995</v>
      </c>
      <c r="N432" s="78">
        <v>-5.2269270373249096E-4</v>
      </c>
      <c r="O432" s="78">
        <v>0.87659526933866405</v>
      </c>
      <c r="P432" s="78">
        <v>1.4537356844210101</v>
      </c>
      <c r="Q432" s="83">
        <v>0.662691411333451</v>
      </c>
    </row>
    <row r="433" spans="10:17" ht="14.25">
      <c r="J433" s="78">
        <v>21.477783585990601</v>
      </c>
      <c r="K433" s="78">
        <v>141.86191940579499</v>
      </c>
      <c r="L433" s="78">
        <v>-72.901615084775699</v>
      </c>
      <c r="M433" s="78">
        <v>234.86921790438399</v>
      </c>
      <c r="N433" s="78">
        <v>-5.2269270373249096E-4</v>
      </c>
      <c r="O433" s="78">
        <v>0.87586601848885504</v>
      </c>
      <c r="P433" s="78">
        <v>1.4500999818214899</v>
      </c>
      <c r="Q433" s="83">
        <v>0.66062534677627904</v>
      </c>
    </row>
    <row r="434" spans="10:17" ht="14.25">
      <c r="J434" s="78">
        <v>21.528489283847399</v>
      </c>
      <c r="K434" s="78">
        <v>142.42099133961801</v>
      </c>
      <c r="L434" s="78">
        <v>-73.902687343613493</v>
      </c>
      <c r="M434" s="78">
        <v>235.87029016322199</v>
      </c>
      <c r="N434" s="78">
        <v>0</v>
      </c>
      <c r="O434" s="78">
        <v>0.87931777009899303</v>
      </c>
      <c r="P434" s="78">
        <v>1.4562806762406799</v>
      </c>
      <c r="Q434" s="83">
        <v>0.66166628020438301</v>
      </c>
    </row>
    <row r="435" spans="10:17" ht="14.25">
      <c r="J435" s="78">
        <v>21.579194981704099</v>
      </c>
      <c r="K435" s="78">
        <v>142.09676616629</v>
      </c>
      <c r="L435" s="78">
        <v>-73.431594515925099</v>
      </c>
      <c r="M435" s="78">
        <v>235.39919733553401</v>
      </c>
      <c r="N435" s="78">
        <v>0</v>
      </c>
      <c r="O435" s="78">
        <v>0.87731597981696197</v>
      </c>
      <c r="P435" s="78">
        <v>1.45337211416106</v>
      </c>
      <c r="Q435" s="83">
        <v>0.65860904067923798</v>
      </c>
    </row>
    <row r="436" spans="10:17" ht="14.25">
      <c r="J436" s="78">
        <v>21.6293779404077</v>
      </c>
      <c r="K436" s="78">
        <v>141.978649616306</v>
      </c>
      <c r="L436" s="78">
        <v>-74.049903852266098</v>
      </c>
      <c r="M436" s="78">
        <v>236.017506671875</v>
      </c>
      <c r="N436" s="78">
        <v>0</v>
      </c>
      <c r="O436" s="78">
        <v>0.87658671947151201</v>
      </c>
      <c r="P436" s="78">
        <v>1.4571896018905699</v>
      </c>
      <c r="Q436" s="83">
        <v>0.65653488924445202</v>
      </c>
    </row>
    <row r="437" spans="10:17" ht="14.25">
      <c r="J437" s="78">
        <v>21.678515420804999</v>
      </c>
      <c r="K437" s="78">
        <v>141.91942866852301</v>
      </c>
      <c r="L437" s="78">
        <v>-74.256006964379793</v>
      </c>
      <c r="M437" s="78">
        <v>236.22360978398899</v>
      </c>
      <c r="N437" s="78">
        <v>-1.04538540746498E-3</v>
      </c>
      <c r="O437" s="78">
        <v>0.87622108494490303</v>
      </c>
      <c r="P437" s="78">
        <v>1.4584620978003999</v>
      </c>
      <c r="Q437" s="83">
        <v>0.65477358021163701</v>
      </c>
    </row>
    <row r="438" spans="10:17" ht="14.25">
      <c r="J438" s="78">
        <v>21.729221118661801</v>
      </c>
      <c r="K438" s="78">
        <v>141.68353915448401</v>
      </c>
      <c r="L438" s="78">
        <v>-72.430522257087304</v>
      </c>
      <c r="M438" s="78">
        <v>234.398125076696</v>
      </c>
      <c r="N438" s="78">
        <v>-5.2269270373249096E-4</v>
      </c>
      <c r="O438" s="78">
        <v>0.87476468557902898</v>
      </c>
      <c r="P438" s="78">
        <v>1.4471914197418601</v>
      </c>
      <c r="Q438" s="83">
        <v>0.65216006257027603</v>
      </c>
    </row>
    <row r="439" spans="10:17" ht="14.25">
      <c r="J439" s="78">
        <v>21.779404077365399</v>
      </c>
      <c r="K439" s="78">
        <v>142.154294333888</v>
      </c>
      <c r="L439" s="78">
        <v>-72.695511972662004</v>
      </c>
      <c r="M439" s="78">
        <v>234.66311479227099</v>
      </c>
      <c r="N439" s="78">
        <v>-5.2269270373249096E-4</v>
      </c>
      <c r="O439" s="78">
        <v>0.87767116299308501</v>
      </c>
      <c r="P439" s="78">
        <v>1.4488274859116499</v>
      </c>
      <c r="Q439" s="83">
        <v>0.65281885912877302</v>
      </c>
    </row>
    <row r="440" spans="10:17" ht="14.25">
      <c r="J440" s="78">
        <v>21.826973340303201</v>
      </c>
      <c r="K440" s="78">
        <v>141.506223392019</v>
      </c>
      <c r="L440" s="78">
        <v>-73.902687343613493</v>
      </c>
      <c r="M440" s="78">
        <v>235.87029016322199</v>
      </c>
      <c r="N440" s="78">
        <v>0</v>
      </c>
      <c r="O440" s="78">
        <v>0.87366992490233597</v>
      </c>
      <c r="P440" s="78">
        <v>1.4562806762406799</v>
      </c>
      <c r="Q440" s="83">
        <v>0.64842699019426797</v>
      </c>
    </row>
    <row r="441" spans="10:17" ht="14.25">
      <c r="J441" s="78">
        <v>21.8792472556195</v>
      </c>
      <c r="K441" s="78">
        <v>141.80030859883999</v>
      </c>
      <c r="L441" s="78">
        <v>-73.019388291697794</v>
      </c>
      <c r="M441" s="78">
        <v>234.98699111130699</v>
      </c>
      <c r="N441" s="78">
        <v>-5.2269270373249096E-4</v>
      </c>
      <c r="O441" s="78">
        <v>0.87548562879435499</v>
      </c>
      <c r="P441" s="78">
        <v>1.45082712234139</v>
      </c>
      <c r="Q441" s="83">
        <v>0.64822189644311101</v>
      </c>
    </row>
    <row r="442" spans="10:17" ht="14.25">
      <c r="J442" s="78">
        <v>21.927861996863601</v>
      </c>
      <c r="K442" s="78">
        <v>141.62332717966299</v>
      </c>
      <c r="L442" s="78">
        <v>-71.694439713824195</v>
      </c>
      <c r="M442" s="78">
        <v>233.66204253343301</v>
      </c>
      <c r="N442" s="78">
        <v>0</v>
      </c>
      <c r="O442" s="78">
        <v>0.87439293237793803</v>
      </c>
      <c r="P442" s="78">
        <v>1.4426467914924599</v>
      </c>
      <c r="Q442" s="83">
        <v>0.64597766115519095</v>
      </c>
    </row>
    <row r="443" spans="10:17" ht="14.25">
      <c r="J443" s="78">
        <v>21.978567694720301</v>
      </c>
      <c r="K443" s="78">
        <v>141.56410703943899</v>
      </c>
      <c r="L443" s="78">
        <v>-71.871099524207395</v>
      </c>
      <c r="M443" s="78">
        <v>233.83870234381601</v>
      </c>
      <c r="N443" s="78">
        <v>0</v>
      </c>
      <c r="O443" s="78">
        <v>0.87402730283725705</v>
      </c>
      <c r="P443" s="78">
        <v>1.44373750227231</v>
      </c>
      <c r="Q443" s="83">
        <v>0.64421791217298197</v>
      </c>
    </row>
    <row r="444" spans="10:17" ht="14.25">
      <c r="J444" s="78">
        <v>22.0292733925771</v>
      </c>
      <c r="K444" s="78">
        <v>141.092682619752</v>
      </c>
      <c r="L444" s="78">
        <v>-71.812212920746305</v>
      </c>
      <c r="M444" s="78">
        <v>233.77981574035499</v>
      </c>
      <c r="N444" s="78">
        <v>-5.2269270373249096E-4</v>
      </c>
      <c r="O444" s="78">
        <v>0.87111669348402798</v>
      </c>
      <c r="P444" s="78">
        <v>1.44337393201236</v>
      </c>
      <c r="Q444" s="83">
        <v>0.64059509814026305</v>
      </c>
    </row>
    <row r="445" spans="10:17" ht="14.25">
      <c r="J445" s="78">
        <v>22.079979090433898</v>
      </c>
      <c r="K445" s="78">
        <v>140.47404363617699</v>
      </c>
      <c r="L445" s="78">
        <v>-70.928913868830605</v>
      </c>
      <c r="M445" s="78">
        <v>232.89651668843899</v>
      </c>
      <c r="N445" s="78">
        <v>-5.2269270373249096E-4</v>
      </c>
      <c r="O445" s="78">
        <v>0.86729717048804</v>
      </c>
      <c r="P445" s="78">
        <v>1.4379203781130701</v>
      </c>
      <c r="Q445" s="83">
        <v>0.63632219011503999</v>
      </c>
    </row>
    <row r="446" spans="10:17" ht="14.25">
      <c r="J446" s="78">
        <v>22.128593831678</v>
      </c>
      <c r="K446" s="78">
        <v>140.885935632995</v>
      </c>
      <c r="L446" s="78">
        <v>-72.224419144973595</v>
      </c>
      <c r="M446" s="78">
        <v>234.19202196458201</v>
      </c>
      <c r="N446" s="78">
        <v>0</v>
      </c>
      <c r="O446" s="78">
        <v>0.86984022224436297</v>
      </c>
      <c r="P446" s="78">
        <v>1.44591892383203</v>
      </c>
      <c r="Q446" s="83">
        <v>0.63678559782813005</v>
      </c>
    </row>
    <row r="447" spans="10:17" ht="14.25">
      <c r="J447" s="78">
        <v>22.179299529534799</v>
      </c>
      <c r="K447" s="78">
        <v>141.09171290720801</v>
      </c>
      <c r="L447" s="78">
        <v>-71.959429429398895</v>
      </c>
      <c r="M447" s="78">
        <v>233.92703224900799</v>
      </c>
      <c r="N447" s="78">
        <v>0</v>
      </c>
      <c r="O447" s="78">
        <v>0.87111070640681898</v>
      </c>
      <c r="P447" s="78">
        <v>1.44428285766224</v>
      </c>
      <c r="Q447" s="83">
        <v>0.63625758608068494</v>
      </c>
    </row>
    <row r="448" spans="10:17" ht="14.25">
      <c r="J448" s="78">
        <v>22.230005227391501</v>
      </c>
      <c r="K448" s="78">
        <v>141.444708634839</v>
      </c>
      <c r="L448" s="78">
        <v>-72.430522257087304</v>
      </c>
      <c r="M448" s="78">
        <v>234.398125076696</v>
      </c>
      <c r="N448" s="78">
        <v>-5.2269270373249096E-4</v>
      </c>
      <c r="O448" s="78">
        <v>0.87329012822627805</v>
      </c>
      <c r="P448" s="78">
        <v>1.4471914197418601</v>
      </c>
      <c r="Q448" s="83">
        <v>0.63639423417469598</v>
      </c>
    </row>
    <row r="449" spans="10:17" ht="14.25">
      <c r="J449" s="78">
        <v>22.2807109252483</v>
      </c>
      <c r="K449" s="78">
        <v>141.50327328992901</v>
      </c>
      <c r="L449" s="78">
        <v>-73.372707912464094</v>
      </c>
      <c r="M449" s="78">
        <v>235.34031073207299</v>
      </c>
      <c r="N449" s="78">
        <v>0</v>
      </c>
      <c r="O449" s="78">
        <v>0.873651710753098</v>
      </c>
      <c r="P449" s="78">
        <v>1.45300854390111</v>
      </c>
      <c r="Q449" s="83">
        <v>0.63520879856021195</v>
      </c>
    </row>
    <row r="450" spans="10:17" ht="14.25">
      <c r="J450" s="78">
        <v>22.332984840564599</v>
      </c>
      <c r="K450" s="78">
        <v>141.56183002377</v>
      </c>
      <c r="L450" s="78">
        <v>-72.224419144973595</v>
      </c>
      <c r="M450" s="78">
        <v>234.19202196458201</v>
      </c>
      <c r="N450" s="78">
        <v>-5.2269270373249096E-4</v>
      </c>
      <c r="O450" s="78">
        <v>0.87401324437353001</v>
      </c>
      <c r="P450" s="78">
        <v>1.44591892383203</v>
      </c>
      <c r="Q450" s="83">
        <v>0.63398418941122003</v>
      </c>
    </row>
    <row r="451" spans="10:17" ht="14.25">
      <c r="J451" s="78">
        <v>22.3815995818087</v>
      </c>
      <c r="K451" s="78">
        <v>141.85595811728501</v>
      </c>
      <c r="L451" s="78">
        <v>-72.283305748434699</v>
      </c>
      <c r="M451" s="78">
        <v>234.250908568043</v>
      </c>
      <c r="N451" s="78">
        <v>-5.2269270373249096E-4</v>
      </c>
      <c r="O451" s="78">
        <v>0.875829213051183</v>
      </c>
      <c r="P451" s="78">
        <v>1.4462824940919801</v>
      </c>
      <c r="Q451" s="83">
        <v>0.63392127308727897</v>
      </c>
    </row>
    <row r="452" spans="10:17" ht="14.25">
      <c r="J452" s="78">
        <v>22.430737062205999</v>
      </c>
      <c r="K452" s="78">
        <v>141.20789909328801</v>
      </c>
      <c r="L452" s="78">
        <v>-73.490481119386104</v>
      </c>
      <c r="M452" s="78">
        <v>235.458083938995</v>
      </c>
      <c r="N452" s="78">
        <v>-5.2269270373249096E-4</v>
      </c>
      <c r="O452" s="78">
        <v>0.87182804854226503</v>
      </c>
      <c r="P452" s="78">
        <v>1.4537356844210101</v>
      </c>
      <c r="Q452" s="83">
        <v>0.62964342897260395</v>
      </c>
    </row>
    <row r="453" spans="10:17" ht="14.25">
      <c r="J453" s="78">
        <v>22.480920020909601</v>
      </c>
      <c r="K453" s="78">
        <v>141.560907694311</v>
      </c>
      <c r="L453" s="78">
        <v>-73.490481119386104</v>
      </c>
      <c r="M453" s="78">
        <v>235.458083938995</v>
      </c>
      <c r="N453" s="78">
        <v>-1.04538540746498E-3</v>
      </c>
      <c r="O453" s="78">
        <v>0.874007549843003</v>
      </c>
      <c r="P453" s="78">
        <v>1.4537356844210101</v>
      </c>
      <c r="Q453" s="83">
        <v>0.62980816822280805</v>
      </c>
    </row>
    <row r="454" spans="10:17" ht="14.25">
      <c r="J454" s="78">
        <v>22.5331939362258</v>
      </c>
      <c r="K454" s="78">
        <v>141.38392593060999</v>
      </c>
      <c r="L454" s="78">
        <v>-72.342192351895804</v>
      </c>
      <c r="M454" s="78">
        <v>234.30979517150499</v>
      </c>
      <c r="N454" s="78">
        <v>-5.2269270373249096E-4</v>
      </c>
      <c r="O454" s="78">
        <v>0.872914851299465</v>
      </c>
      <c r="P454" s="78">
        <v>1.4466460643519401</v>
      </c>
      <c r="Q454" s="83">
        <v>0.627561672880667</v>
      </c>
    </row>
    <row r="455" spans="10:17" ht="14.25">
      <c r="J455" s="78">
        <v>22.580763199163599</v>
      </c>
      <c r="K455" s="78">
        <v>141.20697493896401</v>
      </c>
      <c r="L455" s="78">
        <v>-72.960501688236803</v>
      </c>
      <c r="M455" s="78">
        <v>234.928104507846</v>
      </c>
      <c r="N455" s="78">
        <v>-5.2269270373249096E-4</v>
      </c>
      <c r="O455" s="78">
        <v>0.87182234274488102</v>
      </c>
      <c r="P455" s="78">
        <v>1.45046355208144</v>
      </c>
      <c r="Q455" s="83">
        <v>0.62545599802051399</v>
      </c>
    </row>
    <row r="456" spans="10:17" ht="14.25">
      <c r="J456" s="78">
        <v>22.633037114479901</v>
      </c>
      <c r="K456" s="78">
        <v>141.736636364612</v>
      </c>
      <c r="L456" s="78">
        <v>-73.313821309003004</v>
      </c>
      <c r="M456" s="78">
        <v>235.281424128612</v>
      </c>
      <c r="N456" s="78">
        <v>-5.2269270373249096E-4</v>
      </c>
      <c r="O456" s="78">
        <v>0.87509251169489</v>
      </c>
      <c r="P456" s="78">
        <v>1.45264497364116</v>
      </c>
      <c r="Q456" s="83">
        <v>0.62635164046512803</v>
      </c>
    </row>
    <row r="457" spans="10:17" ht="14.25">
      <c r="J457" s="78">
        <v>22.681651855723999</v>
      </c>
      <c r="K457" s="78">
        <v>141.50079606060899</v>
      </c>
      <c r="L457" s="78">
        <v>-72.01831603286</v>
      </c>
      <c r="M457" s="78">
        <v>233.98591885246901</v>
      </c>
      <c r="N457" s="78">
        <v>-5.2269270373249096E-4</v>
      </c>
      <c r="O457" s="78">
        <v>0.87363641615542598</v>
      </c>
      <c r="P457" s="78">
        <v>1.4446464279222</v>
      </c>
      <c r="Q457" s="83">
        <v>0.623969364532446</v>
      </c>
    </row>
    <row r="458" spans="10:17" ht="14.25">
      <c r="J458" s="78">
        <v>22.732357553580801</v>
      </c>
      <c r="K458" s="78">
        <v>141.264945020835</v>
      </c>
      <c r="L458" s="78">
        <v>-71.694439713824195</v>
      </c>
      <c r="M458" s="78">
        <v>233.66204253343301</v>
      </c>
      <c r="N458" s="78">
        <v>-5.2269270373249096E-4</v>
      </c>
      <c r="O458" s="78">
        <v>0.872180254332519</v>
      </c>
      <c r="P458" s="78">
        <v>1.4426467914924599</v>
      </c>
      <c r="Q458" s="83">
        <v>0.62154005618125197</v>
      </c>
    </row>
    <row r="459" spans="10:17" ht="14.25">
      <c r="J459" s="78">
        <v>22.781495033978</v>
      </c>
      <c r="K459" s="78">
        <v>141.146878464878</v>
      </c>
      <c r="L459" s="78">
        <v>-72.342192351895804</v>
      </c>
      <c r="M459" s="78">
        <v>234.30979517150499</v>
      </c>
      <c r="N459" s="78">
        <v>0</v>
      </c>
      <c r="O459" s="78">
        <v>0.87145130265390103</v>
      </c>
      <c r="P459" s="78">
        <v>1.4466460643519401</v>
      </c>
      <c r="Q459" s="83">
        <v>0.61968119802206301</v>
      </c>
    </row>
    <row r="460" spans="10:17" ht="14.25">
      <c r="J460" s="78">
        <v>22.831677992681701</v>
      </c>
      <c r="K460" s="78">
        <v>141.26435396632701</v>
      </c>
      <c r="L460" s="78">
        <v>-73.225491403811404</v>
      </c>
      <c r="M460" s="78">
        <v>235.19309422341999</v>
      </c>
      <c r="N460" s="78">
        <v>-5.2269270373249096E-4</v>
      </c>
      <c r="O460" s="78">
        <v>0.87217660511812201</v>
      </c>
      <c r="P460" s="78">
        <v>1.45209961825123</v>
      </c>
      <c r="Q460" s="83">
        <v>0.61883369632590901</v>
      </c>
    </row>
    <row r="461" spans="10:17" ht="14.25">
      <c r="J461" s="78">
        <v>22.882383690538401</v>
      </c>
      <c r="K461" s="78">
        <v>140.94017877546</v>
      </c>
      <c r="L461" s="78">
        <v>-72.901615084775699</v>
      </c>
      <c r="M461" s="78">
        <v>234.86921790438399</v>
      </c>
      <c r="N461" s="78">
        <v>0</v>
      </c>
      <c r="O461" s="78">
        <v>0.87017512343151404</v>
      </c>
      <c r="P461" s="78">
        <v>1.4500999818214899</v>
      </c>
      <c r="Q461" s="83">
        <v>0.61604570385191704</v>
      </c>
    </row>
    <row r="462" spans="10:17" ht="14.25">
      <c r="J462" s="78">
        <v>22.933089388395199</v>
      </c>
      <c r="K462" s="78">
        <v>141.14598496050701</v>
      </c>
      <c r="L462" s="78">
        <v>-72.01831603286</v>
      </c>
      <c r="M462" s="78">
        <v>233.98591885246901</v>
      </c>
      <c r="N462" s="78">
        <v>-5.2269270373249096E-4</v>
      </c>
      <c r="O462" s="78">
        <v>0.87144578609160295</v>
      </c>
      <c r="P462" s="78">
        <v>1.4446464279222</v>
      </c>
      <c r="Q462" s="83">
        <v>0.61558102991983998</v>
      </c>
    </row>
    <row r="463" spans="10:17" ht="14.25">
      <c r="J463" s="78">
        <v>22.983795086252002</v>
      </c>
      <c r="K463" s="78">
        <v>141.14568997820501</v>
      </c>
      <c r="L463" s="78">
        <v>-72.754398576123094</v>
      </c>
      <c r="M463" s="78">
        <v>234.72200139573201</v>
      </c>
      <c r="N463" s="78">
        <v>0</v>
      </c>
      <c r="O463" s="78">
        <v>0.87144396484898001</v>
      </c>
      <c r="P463" s="78">
        <v>1.4491910561716099</v>
      </c>
      <c r="Q463" s="83">
        <v>0.61422168243947795</v>
      </c>
    </row>
    <row r="464" spans="10:17" ht="14.25">
      <c r="J464" s="78">
        <v>23.0324098274961</v>
      </c>
      <c r="K464" s="78">
        <v>140.468213046443</v>
      </c>
      <c r="L464" s="78">
        <v>-73.107718196889394</v>
      </c>
      <c r="M464" s="78">
        <v>235.07532101649801</v>
      </c>
      <c r="N464" s="78">
        <v>-5.2269270373249096E-4</v>
      </c>
      <c r="O464" s="78">
        <v>0.86726117199431196</v>
      </c>
      <c r="P464" s="78">
        <v>1.4513724777313199</v>
      </c>
      <c r="Q464" s="83">
        <v>0.60998383142581802</v>
      </c>
    </row>
    <row r="465" spans="10:17" ht="14.25">
      <c r="J465" s="78">
        <v>23.083115525352799</v>
      </c>
      <c r="K465" s="78">
        <v>140.82124149424101</v>
      </c>
      <c r="L465" s="78">
        <v>-72.077202636321104</v>
      </c>
      <c r="M465" s="78">
        <v>234.04480545593</v>
      </c>
      <c r="N465" s="78">
        <v>0</v>
      </c>
      <c r="O465" s="78">
        <v>0.86944079583051104</v>
      </c>
      <c r="P465" s="78">
        <v>1.44500999818215</v>
      </c>
      <c r="Q465" s="83">
        <v>0.61017328544129401</v>
      </c>
    </row>
    <row r="466" spans="10:17" ht="14.25">
      <c r="J466" s="78">
        <v>23.133821223209601</v>
      </c>
      <c r="K466" s="78">
        <v>141.14482858507299</v>
      </c>
      <c r="L466" s="78">
        <v>-72.077202636321104</v>
      </c>
      <c r="M466" s="78">
        <v>234.04480545593</v>
      </c>
      <c r="N466" s="78">
        <v>0</v>
      </c>
      <c r="O466" s="78">
        <v>0.87143864654385494</v>
      </c>
      <c r="P466" s="78">
        <v>1.44500999818215</v>
      </c>
      <c r="Q466" s="83">
        <v>0.61023464352034396</v>
      </c>
    </row>
    <row r="467" spans="10:17" ht="14.25">
      <c r="J467" s="78">
        <v>23.1845269210664</v>
      </c>
      <c r="K467" s="78">
        <v>140.70289177567599</v>
      </c>
      <c r="L467" s="78">
        <v>-71.547223205171605</v>
      </c>
      <c r="M467" s="78">
        <v>233.51482602478001</v>
      </c>
      <c r="N467" s="78">
        <v>0</v>
      </c>
      <c r="O467" s="78">
        <v>0.86871009588493697</v>
      </c>
      <c r="P467" s="78">
        <v>1.4417378658425699</v>
      </c>
      <c r="Q467" s="83">
        <v>0.60699385906735204</v>
      </c>
    </row>
    <row r="468" spans="10:17" ht="14.25">
      <c r="J468" s="78">
        <v>23.234709879770001</v>
      </c>
      <c r="K468" s="78">
        <v>140.58483616179399</v>
      </c>
      <c r="L468" s="78">
        <v>-71.076130377483295</v>
      </c>
      <c r="M468" s="78">
        <v>233.043733197092</v>
      </c>
      <c r="N468" s="78">
        <v>-5.2269270373249096E-4</v>
      </c>
      <c r="O468" s="78">
        <v>0.86798121176350496</v>
      </c>
      <c r="P468" s="78">
        <v>1.43882930376295</v>
      </c>
      <c r="Q468" s="83">
        <v>0.60517475698388301</v>
      </c>
    </row>
    <row r="469" spans="10:17" ht="14.25">
      <c r="J469" s="78">
        <v>23.2854155776268</v>
      </c>
      <c r="K469" s="78">
        <v>140.87898576514101</v>
      </c>
      <c r="L469" s="78">
        <v>-71.812212920746305</v>
      </c>
      <c r="M469" s="78">
        <v>233.77981574035499</v>
      </c>
      <c r="N469" s="78">
        <v>0</v>
      </c>
      <c r="O469" s="78">
        <v>0.86979731324445497</v>
      </c>
      <c r="P469" s="78">
        <v>1.44337393201236</v>
      </c>
      <c r="Q469" s="83">
        <v>0.60512017998742496</v>
      </c>
    </row>
    <row r="470" spans="10:17" ht="14.25">
      <c r="J470" s="78">
        <v>23.334553058023999</v>
      </c>
      <c r="K470" s="78">
        <v>140.81982636857501</v>
      </c>
      <c r="L470" s="78">
        <v>-71.017243774022205</v>
      </c>
      <c r="M470" s="78">
        <v>232.984846593631</v>
      </c>
      <c r="N470" s="78">
        <v>-5.2269270373249096E-4</v>
      </c>
      <c r="O470" s="78">
        <v>0.86943205873963103</v>
      </c>
      <c r="P470" s="78">
        <v>1.438465733503</v>
      </c>
      <c r="Q470" s="83">
        <v>0.603592401822999</v>
      </c>
    </row>
    <row r="471" spans="10:17" ht="14.25">
      <c r="J471" s="78">
        <v>23.3831677992682</v>
      </c>
      <c r="K471" s="78">
        <v>140.46623865404899</v>
      </c>
      <c r="L471" s="78">
        <v>-72.165532541512604</v>
      </c>
      <c r="M471" s="78">
        <v>234.13313536112099</v>
      </c>
      <c r="N471" s="78">
        <v>-5.2269270373249096E-4</v>
      </c>
      <c r="O471" s="78">
        <v>0.86724898194914402</v>
      </c>
      <c r="P471" s="78">
        <v>1.44555535357208</v>
      </c>
      <c r="Q471" s="83">
        <v>0.60082535757819899</v>
      </c>
    </row>
    <row r="472" spans="10:17" ht="14.25">
      <c r="J472" s="78">
        <v>23.4338734971249</v>
      </c>
      <c r="K472" s="78">
        <v>140.70150734788501</v>
      </c>
      <c r="L472" s="78">
        <v>-72.224419144973595</v>
      </c>
      <c r="M472" s="78">
        <v>234.19202196458201</v>
      </c>
      <c r="N472" s="78">
        <v>-5.2269270373249096E-4</v>
      </c>
      <c r="O472" s="78">
        <v>0.868701548325015</v>
      </c>
      <c r="P472" s="78">
        <v>1.44591892383203</v>
      </c>
      <c r="Q472" s="83">
        <v>0.60052927337926099</v>
      </c>
    </row>
    <row r="473" spans="10:17" ht="14.25">
      <c r="J473" s="78">
        <v>23.486147412441198</v>
      </c>
      <c r="K473" s="78">
        <v>140.87788288489801</v>
      </c>
      <c r="L473" s="78">
        <v>-71.017243774022205</v>
      </c>
      <c r="M473" s="78">
        <v>232.984846593631</v>
      </c>
      <c r="N473" s="78">
        <v>-5.2269270373249096E-4</v>
      </c>
      <c r="O473" s="78">
        <v>0.86979050397998703</v>
      </c>
      <c r="P473" s="78">
        <v>1.438465733503</v>
      </c>
      <c r="Q473" s="83">
        <v>0.59994363187583499</v>
      </c>
    </row>
    <row r="474" spans="10:17" ht="14.25">
      <c r="J474" s="78">
        <v>23.535284892838501</v>
      </c>
      <c r="K474" s="78">
        <v>140.936504156008</v>
      </c>
      <c r="L474" s="78">
        <v>-71.1350169809443</v>
      </c>
      <c r="M474" s="78">
        <v>233.10261980055299</v>
      </c>
      <c r="N474" s="78">
        <v>-5.2269270373249096E-4</v>
      </c>
      <c r="O474" s="78">
        <v>0.87015243605831505</v>
      </c>
      <c r="P474" s="78">
        <v>1.4391928740229001</v>
      </c>
      <c r="Q474" s="83">
        <v>0.59894013472475804</v>
      </c>
    </row>
    <row r="475" spans="10:17" ht="14.25">
      <c r="J475" s="78">
        <v>23.585467851542099</v>
      </c>
      <c r="K475" s="78">
        <v>141.08345157197201</v>
      </c>
      <c r="L475" s="78">
        <v>-72.077202636321104</v>
      </c>
      <c r="M475" s="78">
        <v>234.04480545593</v>
      </c>
      <c r="N475" s="78">
        <v>0</v>
      </c>
      <c r="O475" s="78">
        <v>0.87105970030996305</v>
      </c>
      <c r="P475" s="78">
        <v>1.44500999818215</v>
      </c>
      <c r="Q475" s="83">
        <v>0.59828880796087203</v>
      </c>
    </row>
    <row r="476" spans="10:17" ht="14.25">
      <c r="J476" s="78">
        <v>23.636173549398801</v>
      </c>
      <c r="K476" s="78">
        <v>140.70041868847699</v>
      </c>
      <c r="L476" s="78">
        <v>-72.077202636321104</v>
      </c>
      <c r="M476" s="78">
        <v>234.04480545593</v>
      </c>
      <c r="N476" s="78">
        <v>0</v>
      </c>
      <c r="O476" s="78">
        <v>0.86869482686103605</v>
      </c>
      <c r="P476" s="78">
        <v>1.44500999818215</v>
      </c>
      <c r="Q476" s="83">
        <v>0.59538478714999299</v>
      </c>
    </row>
    <row r="477" spans="10:17" ht="14.25">
      <c r="J477" s="78">
        <v>23.6853110297961</v>
      </c>
      <c r="K477" s="78">
        <v>140.87681874264601</v>
      </c>
      <c r="L477" s="78">
        <v>-72.224419144973595</v>
      </c>
      <c r="M477" s="78">
        <v>234.19202196458201</v>
      </c>
      <c r="N477" s="78">
        <v>-5.2269270373249096E-4</v>
      </c>
      <c r="O477" s="78">
        <v>0.86978393388674802</v>
      </c>
      <c r="P477" s="78">
        <v>1.44591892383203</v>
      </c>
      <c r="Q477" s="83">
        <v>0.59489436914889704</v>
      </c>
    </row>
    <row r="478" spans="10:17" ht="14.25">
      <c r="J478" s="78">
        <v>23.735493988499702</v>
      </c>
      <c r="K478" s="78">
        <v>140.87655534473399</v>
      </c>
      <c r="L478" s="78">
        <v>-73.372707912464094</v>
      </c>
      <c r="M478" s="78">
        <v>235.34031073207299</v>
      </c>
      <c r="N478" s="78">
        <v>0</v>
      </c>
      <c r="O478" s="78">
        <v>0.86978230764849296</v>
      </c>
      <c r="P478" s="78">
        <v>1.45300854390111</v>
      </c>
      <c r="Q478" s="83">
        <v>0.59363549923173198</v>
      </c>
    </row>
    <row r="479" spans="10:17" ht="14.25">
      <c r="J479" s="78">
        <v>23.787767903816</v>
      </c>
      <c r="K479" s="78">
        <v>141.25904591998699</v>
      </c>
      <c r="L479" s="78">
        <v>-72.077202636321104</v>
      </c>
      <c r="M479" s="78">
        <v>234.04480545593</v>
      </c>
      <c r="N479" s="78">
        <v>0</v>
      </c>
      <c r="O479" s="78">
        <v>0.87214383284609298</v>
      </c>
      <c r="P479" s="78">
        <v>1.44500999818215</v>
      </c>
      <c r="Q479" s="83">
        <v>0.59393890751026202</v>
      </c>
    </row>
    <row r="480" spans="10:17" ht="14.25">
      <c r="J480" s="78">
        <v>23.835337166753799</v>
      </c>
      <c r="K480" s="78">
        <v>140.87603695775601</v>
      </c>
      <c r="L480" s="78">
        <v>-72.224419144973595</v>
      </c>
      <c r="M480" s="78">
        <v>234.19202196458201</v>
      </c>
      <c r="N480" s="78">
        <v>-1.04538540746498E-3</v>
      </c>
      <c r="O480" s="78">
        <v>0.869779107088818</v>
      </c>
      <c r="P480" s="78">
        <v>1.44591892383203</v>
      </c>
      <c r="Q480" s="83">
        <v>0.59114666119891801</v>
      </c>
    </row>
    <row r="481" spans="10:17" ht="14.25">
      <c r="J481" s="78">
        <v>23.887611082069999</v>
      </c>
      <c r="K481" s="78">
        <v>141.19964487736499</v>
      </c>
      <c r="L481" s="78">
        <v>-70.811140661908496</v>
      </c>
      <c r="M481" s="78">
        <v>232.77874348151701</v>
      </c>
      <c r="N481" s="78">
        <v>0</v>
      </c>
      <c r="O481" s="78">
        <v>0.87177708640058005</v>
      </c>
      <c r="P481" s="78">
        <v>1.43719323759316</v>
      </c>
      <c r="Q481" s="83">
        <v>0.59120774899245698</v>
      </c>
    </row>
    <row r="482" spans="10:17" ht="14.25">
      <c r="J482" s="78">
        <v>23.936225823314199</v>
      </c>
      <c r="K482" s="78">
        <v>140.58108778451401</v>
      </c>
      <c r="L482" s="78">
        <v>-71.812212920746305</v>
      </c>
      <c r="M482" s="78">
        <v>233.77981574035499</v>
      </c>
      <c r="N482" s="78">
        <v>0</v>
      </c>
      <c r="O482" s="78">
        <v>0.86795806900399897</v>
      </c>
      <c r="P482" s="78">
        <v>1.44337393201236</v>
      </c>
      <c r="Q482" s="83">
        <v>0.58742281139650598</v>
      </c>
    </row>
    <row r="483" spans="10:17" ht="14.25">
      <c r="J483" s="78">
        <v>23.986931521170899</v>
      </c>
      <c r="K483" s="78">
        <v>141.02248080243501</v>
      </c>
      <c r="L483" s="78">
        <v>-71.282233489596905</v>
      </c>
      <c r="M483" s="78">
        <v>233.24983630920599</v>
      </c>
      <c r="N483" s="78">
        <v>0</v>
      </c>
      <c r="O483" s="78">
        <v>0.87068326225398796</v>
      </c>
      <c r="P483" s="78">
        <v>1.4401017996727901</v>
      </c>
      <c r="Q483" s="83">
        <v>0.58802120465871099</v>
      </c>
    </row>
    <row r="484" spans="10:17" ht="14.25">
      <c r="J484" s="78">
        <v>24.037637219027701</v>
      </c>
      <c r="K484" s="78">
        <v>141.316659256468</v>
      </c>
      <c r="L484" s="78">
        <v>-71.871099524207395</v>
      </c>
      <c r="M484" s="78">
        <v>233.83870234381601</v>
      </c>
      <c r="N484" s="78">
        <v>-5.2269270373249096E-4</v>
      </c>
      <c r="O484" s="78">
        <v>0.87249954186121803</v>
      </c>
      <c r="P484" s="78">
        <v>1.44373750227231</v>
      </c>
      <c r="Q484" s="83">
        <v>0.58800463979712103</v>
      </c>
    </row>
    <row r="485" spans="10:17" ht="14.25">
      <c r="J485" s="78">
        <v>24.0883429168845</v>
      </c>
      <c r="K485" s="78">
        <v>140.81587050854199</v>
      </c>
      <c r="L485" s="78">
        <v>-71.400006696519</v>
      </c>
      <c r="M485" s="78">
        <v>233.367609516128</v>
      </c>
      <c r="N485" s="78">
        <v>0</v>
      </c>
      <c r="O485" s="78">
        <v>0.86940763496620799</v>
      </c>
      <c r="P485" s="78">
        <v>1.4408289401926899</v>
      </c>
      <c r="Q485" s="83">
        <v>0.58468792927567803</v>
      </c>
    </row>
    <row r="486" spans="10:17" ht="14.25">
      <c r="J486" s="78">
        <v>24.136957658128601</v>
      </c>
      <c r="K486" s="78">
        <v>141.02173324552999</v>
      </c>
      <c r="L486" s="78">
        <v>-73.490481119386104</v>
      </c>
      <c r="M486" s="78">
        <v>235.458083938995</v>
      </c>
      <c r="N486" s="78">
        <v>-5.2269270373249096E-4</v>
      </c>
      <c r="O486" s="78">
        <v>0.87067864678217799</v>
      </c>
      <c r="P486" s="78">
        <v>1.4537356844210101</v>
      </c>
      <c r="Q486" s="83">
        <v>0.58436319163465</v>
      </c>
    </row>
    <row r="487" spans="10:17" ht="14.25">
      <c r="J487" s="78">
        <v>24.1860951385259</v>
      </c>
      <c r="K487" s="78">
        <v>140.04986314523401</v>
      </c>
      <c r="L487" s="78">
        <v>-71.694439713824195</v>
      </c>
      <c r="M487" s="78">
        <v>233.66204253343301</v>
      </c>
      <c r="N487" s="78">
        <v>0</v>
      </c>
      <c r="O487" s="78">
        <v>0.86467824865701504</v>
      </c>
      <c r="P487" s="78">
        <v>1.4426467914924599</v>
      </c>
      <c r="Q487" s="83">
        <v>0.57915767399394302</v>
      </c>
    </row>
    <row r="488" spans="10:17" ht="14.25">
      <c r="J488" s="78">
        <v>24.238369053842099</v>
      </c>
      <c r="K488" s="78">
        <v>140.402928235606</v>
      </c>
      <c r="L488" s="78">
        <v>-71.694439713824195</v>
      </c>
      <c r="M488" s="78">
        <v>233.66204253343301</v>
      </c>
      <c r="N488" s="78">
        <v>-5.2269270373249096E-4</v>
      </c>
      <c r="O488" s="78">
        <v>0.866858098727184</v>
      </c>
      <c r="P488" s="78">
        <v>1.4426467914924599</v>
      </c>
      <c r="Q488" s="83">
        <v>0.57936526509963304</v>
      </c>
    </row>
    <row r="489" spans="10:17" ht="14.25">
      <c r="J489" s="78">
        <v>24.2869837950863</v>
      </c>
      <c r="K489" s="78">
        <v>140.63823979113999</v>
      </c>
      <c r="L489" s="78">
        <v>-73.225491403811404</v>
      </c>
      <c r="M489" s="78">
        <v>235.19309422341999</v>
      </c>
      <c r="N489" s="78">
        <v>-1.04538540746498E-3</v>
      </c>
      <c r="O489" s="78">
        <v>0.86831092973435897</v>
      </c>
      <c r="P489" s="78">
        <v>1.45209961825123</v>
      </c>
      <c r="Q489" s="83">
        <v>0.57917444120258899</v>
      </c>
    </row>
    <row r="490" spans="10:17" ht="14.25">
      <c r="J490" s="78">
        <v>24.337689492942999</v>
      </c>
      <c r="K490" s="78">
        <v>140.57911013260301</v>
      </c>
      <c r="L490" s="78">
        <v>-72.224419144973595</v>
      </c>
      <c r="M490" s="78">
        <v>234.19202196458201</v>
      </c>
      <c r="N490" s="78">
        <v>0</v>
      </c>
      <c r="O490" s="78">
        <v>0.86794585883432795</v>
      </c>
      <c r="P490" s="78">
        <v>1.44591892383203</v>
      </c>
      <c r="Q490" s="83">
        <v>0.57772482084787402</v>
      </c>
    </row>
    <row r="491" spans="10:17" ht="14.25">
      <c r="J491" s="78">
        <v>24.388395190799798</v>
      </c>
      <c r="K491" s="78">
        <v>140.87330203959701</v>
      </c>
      <c r="L491" s="78">
        <v>-71.1350169809443</v>
      </c>
      <c r="M491" s="78">
        <v>233.10261980055299</v>
      </c>
      <c r="N491" s="78">
        <v>-5.2269270373249096E-4</v>
      </c>
      <c r="O491" s="78">
        <v>0.86976222150113602</v>
      </c>
      <c r="P491" s="78">
        <v>1.4391928740229001</v>
      </c>
      <c r="Q491" s="83">
        <v>0.57772995650719605</v>
      </c>
    </row>
    <row r="492" spans="10:17" ht="14.25">
      <c r="J492" s="78">
        <v>24.4370099320439</v>
      </c>
      <c r="K492" s="78">
        <v>140.51975307733599</v>
      </c>
      <c r="L492" s="78">
        <v>-72.342192351895804</v>
      </c>
      <c r="M492" s="78">
        <v>234.30979517150499</v>
      </c>
      <c r="N492" s="78">
        <v>0</v>
      </c>
      <c r="O492" s="78">
        <v>0.867579383970013</v>
      </c>
      <c r="P492" s="78">
        <v>1.4466460643519401</v>
      </c>
      <c r="Q492" s="83">
        <v>0.57513384966977799</v>
      </c>
    </row>
    <row r="493" spans="10:17" ht="14.25">
      <c r="J493" s="78">
        <v>24.489283847360198</v>
      </c>
      <c r="K493" s="78">
        <v>140.81394148546099</v>
      </c>
      <c r="L493" s="78">
        <v>-72.283305748434699</v>
      </c>
      <c r="M493" s="78">
        <v>234.250908568043</v>
      </c>
      <c r="N493" s="78">
        <v>0</v>
      </c>
      <c r="O493" s="78">
        <v>0.86939572503454599</v>
      </c>
      <c r="P493" s="78">
        <v>1.4462824940919801</v>
      </c>
      <c r="Q493" s="83">
        <v>0.57510748477709095</v>
      </c>
    </row>
    <row r="494" spans="10:17" ht="14.25">
      <c r="J494" s="78">
        <v>24.538421327757401</v>
      </c>
      <c r="K494" s="78">
        <v>141.07870315302401</v>
      </c>
      <c r="L494" s="78">
        <v>-72.430522257087304</v>
      </c>
      <c r="M494" s="78">
        <v>234.398125076696</v>
      </c>
      <c r="N494" s="78">
        <v>-5.2269270373249096E-4</v>
      </c>
      <c r="O494" s="78">
        <v>0.87103038321898596</v>
      </c>
      <c r="P494" s="78">
        <v>1.4471914197418601</v>
      </c>
      <c r="Q494" s="83">
        <v>0.57503481645098098</v>
      </c>
    </row>
    <row r="495" spans="10:17" ht="14.25">
      <c r="J495" s="78">
        <v>24.5906952430737</v>
      </c>
      <c r="K495" s="78">
        <v>141.01957595020801</v>
      </c>
      <c r="L495" s="78">
        <v>-73.313821309003004</v>
      </c>
      <c r="M495" s="78">
        <v>235.281424128612</v>
      </c>
      <c r="N495" s="78">
        <v>0</v>
      </c>
      <c r="O495" s="78">
        <v>0.87066532748075598</v>
      </c>
      <c r="P495" s="78">
        <v>1.45264497364116</v>
      </c>
      <c r="Q495" s="83">
        <v>0.57357198503344098</v>
      </c>
    </row>
    <row r="496" spans="10:17" ht="14.25">
      <c r="J496" s="78">
        <v>24.639309984317801</v>
      </c>
      <c r="K496" s="78">
        <v>140.401044711423</v>
      </c>
      <c r="L496" s="78">
        <v>-71.606109808632695</v>
      </c>
      <c r="M496" s="78">
        <v>233.573712628241</v>
      </c>
      <c r="N496" s="78">
        <v>0</v>
      </c>
      <c r="O496" s="78">
        <v>0.86684646970909796</v>
      </c>
      <c r="P496" s="78">
        <v>1.4421014361025299</v>
      </c>
      <c r="Q496" s="83">
        <v>0.56992995213670705</v>
      </c>
    </row>
    <row r="497" spans="10:17" ht="14.25">
      <c r="J497" s="78">
        <v>24.6900156821746</v>
      </c>
      <c r="K497" s="78">
        <v>140.45970177291599</v>
      </c>
      <c r="L497" s="78">
        <v>-72.165532541512604</v>
      </c>
      <c r="M497" s="78">
        <v>234.13313536112099</v>
      </c>
      <c r="N497" s="78">
        <v>-5.2269270373249096E-4</v>
      </c>
      <c r="O497" s="78">
        <v>0.86720862275990496</v>
      </c>
      <c r="P497" s="78">
        <v>1.44555535357208</v>
      </c>
      <c r="Q497" s="83">
        <v>0.568997065333403</v>
      </c>
    </row>
    <row r="498" spans="10:17" ht="14.25">
      <c r="J498" s="78">
        <v>24.739153162571899</v>
      </c>
      <c r="K498" s="78">
        <v>140.75391420296401</v>
      </c>
      <c r="L498" s="78">
        <v>-73.637697628038794</v>
      </c>
      <c r="M498" s="78">
        <v>235.60530044764801</v>
      </c>
      <c r="N498" s="78">
        <v>-5.2269270373249096E-4</v>
      </c>
      <c r="O498" s="78">
        <v>0.86902511213756795</v>
      </c>
      <c r="P498" s="78">
        <v>1.4546446100709001</v>
      </c>
      <c r="Q498" s="83">
        <v>0.56905616844219598</v>
      </c>
    </row>
    <row r="499" spans="10:17" ht="14.25">
      <c r="J499" s="78">
        <v>24.789858860428598</v>
      </c>
      <c r="K499" s="78">
        <v>140.812575093839</v>
      </c>
      <c r="L499" s="78">
        <v>-71.694439713824195</v>
      </c>
      <c r="M499" s="78">
        <v>233.66204253343301</v>
      </c>
      <c r="N499" s="78">
        <v>-1.04538540746498E-3</v>
      </c>
      <c r="O499" s="78">
        <v>0.86938728883126504</v>
      </c>
      <c r="P499" s="78">
        <v>1.4426467914924599</v>
      </c>
      <c r="Q499" s="83">
        <v>0.56812884161946298</v>
      </c>
    </row>
    <row r="500" spans="10:17" ht="14.25">
      <c r="J500" s="78">
        <v>24.840041819132299</v>
      </c>
      <c r="K500" s="78">
        <v>140.81235362298099</v>
      </c>
      <c r="L500" s="78">
        <v>-72.489408860548295</v>
      </c>
      <c r="M500" s="78">
        <v>234.457011680157</v>
      </c>
      <c r="N500" s="78">
        <v>0</v>
      </c>
      <c r="O500" s="78">
        <v>0.86938592145375604</v>
      </c>
      <c r="P500" s="78">
        <v>1.4475549900018201</v>
      </c>
      <c r="Q500" s="83">
        <v>0.56698019084460505</v>
      </c>
    </row>
    <row r="501" spans="10:17" ht="14.25">
      <c r="J501" s="78">
        <v>24.889179299529498</v>
      </c>
      <c r="K501" s="78">
        <v>140.75325200839899</v>
      </c>
      <c r="L501" s="78">
        <v>-73.696584231499799</v>
      </c>
      <c r="M501" s="78">
        <v>235.664187051109</v>
      </c>
      <c r="N501" s="78">
        <v>-5.2269270373249096E-4</v>
      </c>
      <c r="O501" s="78">
        <v>0.86902102369918</v>
      </c>
      <c r="P501" s="78">
        <v>1.4550081803308501</v>
      </c>
      <c r="Q501" s="83">
        <v>0.56562337071545798</v>
      </c>
    </row>
    <row r="502" spans="10:17" ht="14.25">
      <c r="J502" s="78">
        <v>24.941453214845801</v>
      </c>
      <c r="K502" s="78">
        <v>141.13578820057199</v>
      </c>
      <c r="L502" s="78">
        <v>-72.489408860548295</v>
      </c>
      <c r="M502" s="78">
        <v>234.457011680157</v>
      </c>
      <c r="N502" s="78">
        <v>-5.2269270373249096E-4</v>
      </c>
      <c r="O502" s="78">
        <v>0.87138283053902699</v>
      </c>
      <c r="P502" s="78">
        <v>1.4475549900018201</v>
      </c>
      <c r="Q502" s="83">
        <v>0.56597163715209198</v>
      </c>
    </row>
    <row r="503" spans="10:17" ht="14.25">
      <c r="J503" s="78">
        <v>24.9921589127026</v>
      </c>
      <c r="K503" s="78">
        <v>140.81169392795999</v>
      </c>
      <c r="L503" s="78">
        <v>-72.754398576123094</v>
      </c>
      <c r="M503" s="78">
        <v>234.72200139573201</v>
      </c>
      <c r="N503" s="78">
        <v>-5.2269270373249096E-4</v>
      </c>
      <c r="O503" s="78">
        <v>0.86938184844773703</v>
      </c>
      <c r="P503" s="78">
        <v>1.4491910561716099</v>
      </c>
      <c r="Q503" s="83">
        <v>0.56352657371025405</v>
      </c>
    </row>
    <row r="504" spans="10:17" ht="14.25">
      <c r="J504" s="78">
        <v>25.040773653946701</v>
      </c>
      <c r="K504" s="78">
        <v>140.870373391746</v>
      </c>
      <c r="L504" s="78">
        <v>-72.636625369200999</v>
      </c>
      <c r="M504" s="78">
        <v>234.60422818881</v>
      </c>
      <c r="N504" s="78">
        <v>0</v>
      </c>
      <c r="O504" s="78">
        <v>0.86974413981195997</v>
      </c>
      <c r="P504" s="78">
        <v>1.4484639156517001</v>
      </c>
      <c r="Q504" s="83">
        <v>0.562666865760169</v>
      </c>
    </row>
    <row r="505" spans="10:17" ht="14.25">
      <c r="J505" s="78">
        <v>25.089911134344</v>
      </c>
      <c r="K505" s="78">
        <v>141.076268953491</v>
      </c>
      <c r="L505" s="78">
        <v>-72.636625369200999</v>
      </c>
      <c r="M505" s="78">
        <v>234.60422818881</v>
      </c>
      <c r="N505" s="78">
        <v>-5.2269270373249096E-4</v>
      </c>
      <c r="O505" s="78">
        <v>0.87101535429041799</v>
      </c>
      <c r="P505" s="78">
        <v>1.4484639156517001</v>
      </c>
      <c r="Q505" s="83">
        <v>0.56238553850180795</v>
      </c>
    </row>
    <row r="506" spans="10:17" ht="14.25">
      <c r="J506" s="78">
        <v>25.142185049660199</v>
      </c>
      <c r="K506" s="78">
        <v>141.19382336706201</v>
      </c>
      <c r="L506" s="78">
        <v>-72.283305748434699</v>
      </c>
      <c r="M506" s="78">
        <v>234.250908568043</v>
      </c>
      <c r="N506" s="78">
        <v>-5.2269270373249096E-4</v>
      </c>
      <c r="O506" s="78">
        <v>0.87174114396393199</v>
      </c>
      <c r="P506" s="78">
        <v>1.4462824940919801</v>
      </c>
      <c r="Q506" s="83">
        <v>0.56168382333175204</v>
      </c>
    </row>
    <row r="507" spans="10:17" ht="14.25">
      <c r="J507" s="78">
        <v>25.1907997909043</v>
      </c>
      <c r="K507" s="78">
        <v>140.92863202862699</v>
      </c>
      <c r="L507" s="78">
        <v>-72.342192351895804</v>
      </c>
      <c r="M507" s="78">
        <v>234.30979517150499</v>
      </c>
      <c r="N507" s="78">
        <v>0</v>
      </c>
      <c r="O507" s="78">
        <v>0.870103832959644</v>
      </c>
      <c r="P507" s="78">
        <v>1.4466460643519401</v>
      </c>
      <c r="Q507" s="83">
        <v>0.55954712072514501</v>
      </c>
    </row>
    <row r="508" spans="10:17" ht="14.25">
      <c r="J508" s="78">
        <v>25.239937271301599</v>
      </c>
      <c r="K508" s="78">
        <v>140.45733722670599</v>
      </c>
      <c r="L508" s="78">
        <v>-72.01831603286</v>
      </c>
      <c r="M508" s="78">
        <v>233.98591885246901</v>
      </c>
      <c r="N508" s="78">
        <v>-5.2269270373249096E-4</v>
      </c>
      <c r="O508" s="78">
        <v>0.86719402387612399</v>
      </c>
      <c r="P508" s="78">
        <v>1.4446464279222</v>
      </c>
      <c r="Q508" s="83">
        <v>0.55659052796241704</v>
      </c>
    </row>
    <row r="509" spans="10:17" ht="14.25">
      <c r="J509" s="78">
        <v>25.290642969158402</v>
      </c>
      <c r="K509" s="78">
        <v>140.69267713502401</v>
      </c>
      <c r="L509" s="78">
        <v>-71.959429429398895</v>
      </c>
      <c r="M509" s="78">
        <v>233.92703224900799</v>
      </c>
      <c r="N509" s="78">
        <v>0</v>
      </c>
      <c r="O509" s="78">
        <v>0.86864702993548604</v>
      </c>
      <c r="P509" s="78">
        <v>1.44428285766224</v>
      </c>
      <c r="Q509" s="83">
        <v>0.55640515029863902</v>
      </c>
    </row>
    <row r="510" spans="10:17" ht="14.25">
      <c r="J510" s="78">
        <v>25.342916884474601</v>
      </c>
      <c r="K510" s="78">
        <v>141.134115804602</v>
      </c>
      <c r="L510" s="78">
        <v>-71.7533263172853</v>
      </c>
      <c r="M510" s="78">
        <v>233.720929136894</v>
      </c>
      <c r="N510" s="78">
        <v>-5.2269270373249096E-4</v>
      </c>
      <c r="O510" s="78">
        <v>0.87137250504219399</v>
      </c>
      <c r="P510" s="78">
        <v>1.4430103617524099</v>
      </c>
      <c r="Q510" s="83">
        <v>0.55699933570035098</v>
      </c>
    </row>
    <row r="511" spans="10:17" ht="14.25">
      <c r="J511" s="78">
        <v>25.391531625718802</v>
      </c>
      <c r="K511" s="78">
        <v>140.51561222678501</v>
      </c>
      <c r="L511" s="78">
        <v>-73.372707912464094</v>
      </c>
      <c r="M511" s="78">
        <v>235.34031073207299</v>
      </c>
      <c r="N511" s="78">
        <v>0</v>
      </c>
      <c r="O511" s="78">
        <v>0.86755381805140097</v>
      </c>
      <c r="P511" s="78">
        <v>1.45300854390111</v>
      </c>
      <c r="Q511" s="83">
        <v>0.55349703667913497</v>
      </c>
    </row>
    <row r="512" spans="10:17" ht="14.25">
      <c r="J512" s="78">
        <v>25.442237323575501</v>
      </c>
      <c r="K512" s="78">
        <v>140.86873115626901</v>
      </c>
      <c r="L512" s="78">
        <v>-72.283305748434699</v>
      </c>
      <c r="M512" s="78">
        <v>234.250908568043</v>
      </c>
      <c r="N512" s="78">
        <v>-5.2269270373249096E-4</v>
      </c>
      <c r="O512" s="78">
        <v>0.86973400052825101</v>
      </c>
      <c r="P512" s="78">
        <v>1.4462824940919801</v>
      </c>
      <c r="Q512" s="83">
        <v>0.55378185594836205</v>
      </c>
    </row>
    <row r="513" spans="10:17" ht="14.25">
      <c r="J513" s="78">
        <v>25.490852064819698</v>
      </c>
      <c r="K513" s="78">
        <v>140.51522094627401</v>
      </c>
      <c r="L513" s="78">
        <v>-72.01831603286</v>
      </c>
      <c r="M513" s="78">
        <v>233.98591885246901</v>
      </c>
      <c r="N513" s="78">
        <v>0</v>
      </c>
      <c r="O513" s="78">
        <v>0.86755140225649097</v>
      </c>
      <c r="P513" s="78">
        <v>1.4446464279222</v>
      </c>
      <c r="Q513" s="83">
        <v>0.55133890180646905</v>
      </c>
    </row>
    <row r="514" spans="10:17" ht="14.25">
      <c r="J514" s="78">
        <v>25.543125980135901</v>
      </c>
      <c r="K514" s="78">
        <v>141.133327342538</v>
      </c>
      <c r="L514" s="78">
        <v>-72.165532541512604</v>
      </c>
      <c r="M514" s="78">
        <v>234.13313536112099</v>
      </c>
      <c r="N514" s="78">
        <v>-5.2269270373249096E-4</v>
      </c>
      <c r="O514" s="78">
        <v>0.87136763701889797</v>
      </c>
      <c r="P514" s="78">
        <v>1.44555535357208</v>
      </c>
      <c r="Q514" s="83">
        <v>0.55263044288834196</v>
      </c>
    </row>
    <row r="515" spans="10:17" ht="14.25">
      <c r="J515" s="78">
        <v>25.5922634605332</v>
      </c>
      <c r="K515" s="78">
        <v>140.750375540986</v>
      </c>
      <c r="L515" s="78">
        <v>-72.636625369200999</v>
      </c>
      <c r="M515" s="78">
        <v>234.60422818881</v>
      </c>
      <c r="N515" s="78">
        <v>-5.2269270373249096E-4</v>
      </c>
      <c r="O515" s="78">
        <v>0.86900326417590301</v>
      </c>
      <c r="P515" s="78">
        <v>1.4484639156517001</v>
      </c>
      <c r="Q515" s="83">
        <v>0.55007302752684095</v>
      </c>
    </row>
    <row r="516" spans="10:17" ht="14.25">
      <c r="J516" s="78">
        <v>25.642969158389999</v>
      </c>
      <c r="K516" s="78">
        <v>140.69129594510599</v>
      </c>
      <c r="L516" s="78">
        <v>-72.813285179584099</v>
      </c>
      <c r="M516" s="78">
        <v>234.780887999193</v>
      </c>
      <c r="N516" s="78">
        <v>-5.2269270373249096E-4</v>
      </c>
      <c r="O516" s="78">
        <v>0.86863850236643303</v>
      </c>
      <c r="P516" s="78">
        <v>1.44955462643156</v>
      </c>
      <c r="Q516" s="83">
        <v>0.54875493537798903</v>
      </c>
    </row>
    <row r="517" spans="10:17" ht="14.25">
      <c r="J517" s="78">
        <v>25.6915838996341</v>
      </c>
      <c r="K517" s="78">
        <v>139.69004047842401</v>
      </c>
      <c r="L517" s="78">
        <v>-72.165532541512604</v>
      </c>
      <c r="M517" s="78">
        <v>234.13313536112099</v>
      </c>
      <c r="N517" s="78">
        <v>0</v>
      </c>
      <c r="O517" s="78">
        <v>0.86245667680840599</v>
      </c>
      <c r="P517" s="78">
        <v>1.44555535357208</v>
      </c>
      <c r="Q517" s="83">
        <v>0.54381934532820997</v>
      </c>
    </row>
    <row r="518" spans="10:17" ht="14.25">
      <c r="J518" s="78">
        <v>25.743857814950299</v>
      </c>
      <c r="K518" s="78">
        <v>139.925391889163</v>
      </c>
      <c r="L518" s="78">
        <v>-72.636625369200999</v>
      </c>
      <c r="M518" s="78">
        <v>234.60422818881</v>
      </c>
      <c r="N518" s="78">
        <v>-5.2269270373249096E-4</v>
      </c>
      <c r="O518" s="78">
        <v>0.86390975388457403</v>
      </c>
      <c r="P518" s="78">
        <v>1.4484639156517001</v>
      </c>
      <c r="Q518" s="83">
        <v>0.54362930289687394</v>
      </c>
    </row>
    <row r="519" spans="10:17" ht="14.25">
      <c r="J519" s="78">
        <v>25.792995295347598</v>
      </c>
      <c r="K519" s="78">
        <v>140.04298367778301</v>
      </c>
      <c r="L519" s="78">
        <v>-72.283305748434699</v>
      </c>
      <c r="M519" s="78">
        <v>234.250908568043</v>
      </c>
      <c r="N519" s="78">
        <v>0</v>
      </c>
      <c r="O519" s="78">
        <v>0.86463577431442296</v>
      </c>
      <c r="P519" s="78">
        <v>1.4462824940919801</v>
      </c>
      <c r="Q519" s="83">
        <v>0.54304955652848197</v>
      </c>
    </row>
    <row r="520" spans="10:17" ht="14.25">
      <c r="J520" s="78">
        <v>25.843700993204401</v>
      </c>
      <c r="K520" s="78">
        <v>140.278344798071</v>
      </c>
      <c r="L520" s="78">
        <v>-72.077202636321104</v>
      </c>
      <c r="M520" s="78">
        <v>234.04480545593</v>
      </c>
      <c r="N520" s="78">
        <v>0</v>
      </c>
      <c r="O520" s="78">
        <v>0.86608891133806698</v>
      </c>
      <c r="P520" s="78">
        <v>1.44500999818215</v>
      </c>
      <c r="Q520" s="83">
        <v>0.542894795617619</v>
      </c>
    </row>
    <row r="521" spans="10:17" ht="14.25">
      <c r="J521" s="78">
        <v>25.892315734448498</v>
      </c>
      <c r="K521" s="78">
        <v>139.98373595430499</v>
      </c>
      <c r="L521" s="78">
        <v>-72.165532541512604</v>
      </c>
      <c r="M521" s="78">
        <v>234.13313536112099</v>
      </c>
      <c r="N521" s="78">
        <v>-5.2269270373249096E-4</v>
      </c>
      <c r="O521" s="78">
        <v>0.86426997447268505</v>
      </c>
      <c r="P521" s="78">
        <v>1.44555535357208</v>
      </c>
      <c r="Q521" s="83">
        <v>0.54073764694999205</v>
      </c>
    </row>
    <row r="522" spans="10:17" ht="14.25">
      <c r="J522" s="78">
        <v>25.944589649764801</v>
      </c>
      <c r="K522" s="78">
        <v>140.69018812970501</v>
      </c>
      <c r="L522" s="78">
        <v>-71.959429429398895</v>
      </c>
      <c r="M522" s="78">
        <v>233.92703224900799</v>
      </c>
      <c r="N522" s="78">
        <v>-5.2269270373249096E-4</v>
      </c>
      <c r="O522" s="78">
        <v>0.86863166263192904</v>
      </c>
      <c r="P522" s="78">
        <v>1.44428285766224</v>
      </c>
      <c r="Q522" s="83">
        <v>0.54237107974453802</v>
      </c>
    </row>
    <row r="523" spans="10:17" ht="14.25">
      <c r="J523" s="78">
        <v>25.9952953476215</v>
      </c>
      <c r="K523" s="78">
        <v>140.807781857316</v>
      </c>
      <c r="L523" s="78">
        <v>-72.283305748434699</v>
      </c>
      <c r="M523" s="78">
        <v>234.250908568043</v>
      </c>
      <c r="N523" s="78">
        <v>-5.2269270373249096E-4</v>
      </c>
      <c r="O523" s="78">
        <v>0.86935769503325</v>
      </c>
      <c r="P523" s="78">
        <v>1.4462824940919801</v>
      </c>
      <c r="Q523" s="83">
        <v>0.54176551127054595</v>
      </c>
    </row>
    <row r="524" spans="10:17" ht="14.25">
      <c r="J524" s="78">
        <v>26.044432828018799</v>
      </c>
      <c r="K524" s="78">
        <v>140.395403560158</v>
      </c>
      <c r="L524" s="78">
        <v>-72.430522257087304</v>
      </c>
      <c r="M524" s="78">
        <v>234.398125076696</v>
      </c>
      <c r="N524" s="78">
        <v>-5.2269270373249096E-4</v>
      </c>
      <c r="O524" s="78">
        <v>0.86681164082253903</v>
      </c>
      <c r="P524" s="78">
        <v>1.4471914197418601</v>
      </c>
      <c r="Q524" s="83">
        <v>0.53916000926734098</v>
      </c>
    </row>
    <row r="525" spans="10:17" ht="14.25">
      <c r="J525" s="78">
        <v>26.0946157867224</v>
      </c>
      <c r="K525" s="78">
        <v>140.51300291805501</v>
      </c>
      <c r="L525" s="78">
        <v>-72.01831603286</v>
      </c>
      <c r="M525" s="78">
        <v>233.98591885246901</v>
      </c>
      <c r="N525" s="78">
        <v>0</v>
      </c>
      <c r="O525" s="78">
        <v>0.86753770798565899</v>
      </c>
      <c r="P525" s="78">
        <v>1.4446464279222</v>
      </c>
      <c r="Q525" s="83">
        <v>0.53857380754607098</v>
      </c>
    </row>
    <row r="526" spans="10:17" ht="14.25">
      <c r="J526" s="78">
        <v>26.145321484579199</v>
      </c>
      <c r="K526" s="78">
        <v>140.68948900322499</v>
      </c>
      <c r="L526" s="78">
        <v>-72.224419144973595</v>
      </c>
      <c r="M526" s="78">
        <v>234.19202196458201</v>
      </c>
      <c r="N526" s="78">
        <v>0</v>
      </c>
      <c r="O526" s="78">
        <v>0.86862734617316095</v>
      </c>
      <c r="P526" s="78">
        <v>1.44591892383203</v>
      </c>
      <c r="Q526" s="83">
        <v>0.53820432835463505</v>
      </c>
    </row>
    <row r="527" spans="10:17" ht="14.25">
      <c r="J527" s="78">
        <v>26.196027182436001</v>
      </c>
      <c r="K527" s="78">
        <v>140.68931722277799</v>
      </c>
      <c r="L527" s="78">
        <v>-72.224419144973595</v>
      </c>
      <c r="M527" s="78">
        <v>234.19202196458201</v>
      </c>
      <c r="N527" s="78">
        <v>-5.2269270373249096E-4</v>
      </c>
      <c r="O527" s="78">
        <v>0.86862628558792798</v>
      </c>
      <c r="P527" s="78">
        <v>1.44591892383203</v>
      </c>
      <c r="Q527" s="83">
        <v>0.53716191058978202</v>
      </c>
    </row>
    <row r="528" spans="10:17" ht="14.25">
      <c r="J528" s="78">
        <v>26.243073706220599</v>
      </c>
      <c r="K528" s="78">
        <v>140.394726560865</v>
      </c>
      <c r="L528" s="78">
        <v>-71.812212920746305</v>
      </c>
      <c r="M528" s="78">
        <v>233.77981574035499</v>
      </c>
      <c r="N528" s="78">
        <v>0</v>
      </c>
      <c r="O528" s="78">
        <v>0.86680746097865702</v>
      </c>
      <c r="P528" s="78">
        <v>1.44337393201236</v>
      </c>
      <c r="Q528" s="83">
        <v>0.53507638252219603</v>
      </c>
    </row>
    <row r="529" spans="10:17" ht="14.25">
      <c r="J529" s="78">
        <v>26.295347621536902</v>
      </c>
      <c r="K529" s="78">
        <v>140.39455336376301</v>
      </c>
      <c r="L529" s="78">
        <v>-71.017243774022205</v>
      </c>
      <c r="M529" s="78">
        <v>232.984846593631</v>
      </c>
      <c r="N529" s="78">
        <v>-5.2269270373249096E-4</v>
      </c>
      <c r="O529" s="78">
        <v>0.86680639164689799</v>
      </c>
      <c r="P529" s="78">
        <v>1.438465733503</v>
      </c>
      <c r="Q529" s="83">
        <v>0.53401201715914204</v>
      </c>
    </row>
    <row r="530" spans="10:17" ht="14.25">
      <c r="J530" s="78">
        <v>26.344485101934101</v>
      </c>
      <c r="K530" s="78">
        <v>139.74663980503399</v>
      </c>
      <c r="L530" s="78">
        <v>-71.1350169809443</v>
      </c>
      <c r="M530" s="78">
        <v>233.10261980055299</v>
      </c>
      <c r="N530" s="78">
        <v>-5.2269270373249096E-4</v>
      </c>
      <c r="O530" s="78">
        <v>0.86280612525133404</v>
      </c>
      <c r="P530" s="78">
        <v>1.4391928740229001</v>
      </c>
      <c r="Q530" s="83">
        <v>0.530556593356179</v>
      </c>
    </row>
    <row r="531" spans="10:17" ht="14.25">
      <c r="J531" s="78">
        <v>26.3967590172504</v>
      </c>
      <c r="K531" s="78">
        <v>140.335336652367</v>
      </c>
      <c r="L531" s="78">
        <v>-72.754398576123094</v>
      </c>
      <c r="M531" s="78">
        <v>234.72200139573201</v>
      </c>
      <c r="N531" s="78">
        <v>-5.2269270373249096E-4</v>
      </c>
      <c r="O531" s="78">
        <v>0.866440783276057</v>
      </c>
      <c r="P531" s="78">
        <v>1.4491910561716099</v>
      </c>
      <c r="Q531" s="83">
        <v>0.53173610991279197</v>
      </c>
    </row>
    <row r="532" spans="10:17" ht="14.25">
      <c r="J532" s="78">
        <v>26.445373758494501</v>
      </c>
      <c r="K532" s="78">
        <v>139.98186154238999</v>
      </c>
      <c r="L532" s="78">
        <v>-71.1350169809443</v>
      </c>
      <c r="M532" s="78">
        <v>233.10261980055299</v>
      </c>
      <c r="N532" s="78">
        <v>-5.2269270373249096E-4</v>
      </c>
      <c r="O532" s="78">
        <v>0.86425840171441504</v>
      </c>
      <c r="P532" s="78">
        <v>1.4391928740229001</v>
      </c>
      <c r="Q532" s="83">
        <v>0.52942199157398095</v>
      </c>
    </row>
    <row r="533" spans="10:17" ht="14.25">
      <c r="J533" s="78">
        <v>26.4960794563513</v>
      </c>
      <c r="K533" s="78">
        <v>140.09947447706099</v>
      </c>
      <c r="L533" s="78">
        <v>-71.871099524207395</v>
      </c>
      <c r="M533" s="78">
        <v>233.83870234381601</v>
      </c>
      <c r="N533" s="78">
        <v>0</v>
      </c>
      <c r="O533" s="78">
        <v>0.86498455270154295</v>
      </c>
      <c r="P533" s="78">
        <v>1.44373750227231</v>
      </c>
      <c r="Q533" s="83">
        <v>0.52885272176554299</v>
      </c>
    </row>
    <row r="534" spans="10:17" ht="14.25">
      <c r="J534" s="78">
        <v>26.546785154208099</v>
      </c>
      <c r="K534" s="78">
        <v>140.45263577034001</v>
      </c>
      <c r="L534" s="78">
        <v>-72.548295464009399</v>
      </c>
      <c r="M534" s="78">
        <v>234.51589828361799</v>
      </c>
      <c r="N534" s="78">
        <v>-5.2269270373249096E-4</v>
      </c>
      <c r="O534" s="78">
        <v>0.86716499673560399</v>
      </c>
      <c r="P534" s="78">
        <v>1.4479185602617699</v>
      </c>
      <c r="Q534" s="83">
        <v>0.52917292185598597</v>
      </c>
    </row>
    <row r="535" spans="10:17" ht="14.25">
      <c r="J535" s="78">
        <v>26.597490852064801</v>
      </c>
      <c r="K535" s="78">
        <v>140.62913919800101</v>
      </c>
      <c r="L535" s="78">
        <v>-73.019388291697794</v>
      </c>
      <c r="M535" s="78">
        <v>234.98699111130699</v>
      </c>
      <c r="N535" s="78">
        <v>-5.2269270373249096E-4</v>
      </c>
      <c r="O535" s="78">
        <v>0.86825474199692898</v>
      </c>
      <c r="P535" s="78">
        <v>1.45082712234139</v>
      </c>
      <c r="Q535" s="83">
        <v>0.52882771111507099</v>
      </c>
    </row>
    <row r="536" spans="10:17" ht="14.25">
      <c r="J536" s="78">
        <v>26.644537375849499</v>
      </c>
      <c r="K536" s="78">
        <v>139.80458339148799</v>
      </c>
      <c r="L536" s="78">
        <v>-72.548295464009399</v>
      </c>
      <c r="M536" s="78">
        <v>234.51589828361799</v>
      </c>
      <c r="N536" s="78">
        <v>-5.2269270373249096E-4</v>
      </c>
      <c r="O536" s="78">
        <v>0.863163873254301</v>
      </c>
      <c r="P536" s="78">
        <v>1.4479185602617699</v>
      </c>
      <c r="Q536" s="83">
        <v>0.52479930241627604</v>
      </c>
    </row>
    <row r="537" spans="10:17" ht="14.25">
      <c r="J537" s="78">
        <v>26.696811291165702</v>
      </c>
      <c r="K537" s="78">
        <v>139.86331267179099</v>
      </c>
      <c r="L537" s="78">
        <v>-70.8700272653696</v>
      </c>
      <c r="M537" s="78">
        <v>232.837630084978</v>
      </c>
      <c r="N537" s="78">
        <v>0</v>
      </c>
      <c r="O537" s="78">
        <v>0.86352647218940404</v>
      </c>
      <c r="P537" s="78">
        <v>1.43755680785312</v>
      </c>
      <c r="Q537" s="83">
        <v>0.52399170086315305</v>
      </c>
    </row>
    <row r="538" spans="10:17" ht="14.25">
      <c r="J538" s="78">
        <v>26.745426032409799</v>
      </c>
      <c r="K538" s="78">
        <v>139.804281612751</v>
      </c>
      <c r="L538" s="78">
        <v>-70.192831325567496</v>
      </c>
      <c r="M538" s="78">
        <v>232.160434145176</v>
      </c>
      <c r="N538" s="78">
        <v>0</v>
      </c>
      <c r="O538" s="78">
        <v>0.86316201004998305</v>
      </c>
      <c r="P538" s="78">
        <v>1.4333757498636599</v>
      </c>
      <c r="Q538" s="83">
        <v>0.52281853477421003</v>
      </c>
    </row>
    <row r="539" spans="10:17" ht="14.25">
      <c r="J539" s="78">
        <v>26.797699947726102</v>
      </c>
      <c r="K539" s="78">
        <v>140.09856129605399</v>
      </c>
      <c r="L539" s="78">
        <v>-71.1350169809443</v>
      </c>
      <c r="M539" s="78">
        <v>233.10261980055299</v>
      </c>
      <c r="N539" s="78">
        <v>-5.2269270373249096E-4</v>
      </c>
      <c r="O539" s="78">
        <v>0.86497891465423704</v>
      </c>
      <c r="P539" s="78">
        <v>1.4391928740229001</v>
      </c>
      <c r="Q539" s="83">
        <v>0.52289683240877605</v>
      </c>
    </row>
    <row r="540" spans="10:17" ht="14.25">
      <c r="J540" s="78">
        <v>26.846837428123401</v>
      </c>
      <c r="K540" s="78">
        <v>139.53899631382899</v>
      </c>
      <c r="L540" s="78">
        <v>-71.7533263172853</v>
      </c>
      <c r="M540" s="78">
        <v>233.720929136894</v>
      </c>
      <c r="N540" s="78">
        <v>-1.04538540746498E-3</v>
      </c>
      <c r="O540" s="78">
        <v>0.86152411892667502</v>
      </c>
      <c r="P540" s="78">
        <v>1.4430103617524099</v>
      </c>
      <c r="Q540" s="83">
        <v>0.519855493506443</v>
      </c>
    </row>
    <row r="541" spans="10:17" ht="14.25">
      <c r="J541" s="78">
        <v>26.8975431259801</v>
      </c>
      <c r="K541" s="78">
        <v>140.03938756872199</v>
      </c>
      <c r="L541" s="78">
        <v>-71.959429429398895</v>
      </c>
      <c r="M541" s="78">
        <v>233.92703224900799</v>
      </c>
      <c r="N541" s="78">
        <v>0</v>
      </c>
      <c r="O541" s="78">
        <v>0.86461357167019603</v>
      </c>
      <c r="P541" s="78">
        <v>1.44428285766224</v>
      </c>
      <c r="Q541" s="83">
        <v>0.52073585234797104</v>
      </c>
    </row>
    <row r="542" spans="10:17" ht="14.25">
      <c r="J542" s="78">
        <v>26.946157867224301</v>
      </c>
      <c r="K542" s="78">
        <v>139.597600968568</v>
      </c>
      <c r="L542" s="78">
        <v>-71.812212920746305</v>
      </c>
      <c r="M542" s="78">
        <v>233.77981574035499</v>
      </c>
      <c r="N542" s="78">
        <v>0</v>
      </c>
      <c r="O542" s="78">
        <v>0.861885948414295</v>
      </c>
      <c r="P542" s="78">
        <v>1.44337393201236</v>
      </c>
      <c r="Q542" s="83">
        <v>0.51815685392169497</v>
      </c>
    </row>
    <row r="543" spans="10:17" ht="14.25">
      <c r="J543" s="78">
        <v>26.996863565081</v>
      </c>
      <c r="K543" s="78">
        <v>139.92133622241101</v>
      </c>
      <c r="L543" s="78">
        <v>-73.107718196889394</v>
      </c>
      <c r="M543" s="78">
        <v>235.07532101649801</v>
      </c>
      <c r="N543" s="78">
        <v>0</v>
      </c>
      <c r="O543" s="78">
        <v>0.863884713897064</v>
      </c>
      <c r="P543" s="78">
        <v>1.4513724777313199</v>
      </c>
      <c r="Q543" s="83">
        <v>0.51838280685478999</v>
      </c>
    </row>
    <row r="544" spans="10:17" ht="14.25">
      <c r="J544" s="78">
        <v>27.047569262937799</v>
      </c>
      <c r="K544" s="78">
        <v>139.92119710198301</v>
      </c>
      <c r="L544" s="78">
        <v>-73.107718196889394</v>
      </c>
      <c r="M544" s="78">
        <v>235.07532101649801</v>
      </c>
      <c r="N544" s="78">
        <v>-5.2269270373249096E-4</v>
      </c>
      <c r="O544" s="78">
        <v>0.86388385495721498</v>
      </c>
      <c r="P544" s="78">
        <v>1.4513724777313199</v>
      </c>
      <c r="Q544" s="83">
        <v>0.517410487539672</v>
      </c>
    </row>
    <row r="545" spans="10:17" ht="14.25">
      <c r="J545" s="78">
        <v>27.099843178254101</v>
      </c>
      <c r="K545" s="78">
        <v>139.30274637843601</v>
      </c>
      <c r="L545" s="78">
        <v>-73.313821309003004</v>
      </c>
      <c r="M545" s="78">
        <v>235.281424128612</v>
      </c>
      <c r="N545" s="78">
        <v>0</v>
      </c>
      <c r="O545" s="78">
        <v>0.86006549429260803</v>
      </c>
      <c r="P545" s="78">
        <v>1.45264497364116</v>
      </c>
      <c r="Q545" s="83">
        <v>0.51413031562947398</v>
      </c>
    </row>
    <row r="546" spans="10:17" ht="14.25">
      <c r="J546" s="78">
        <v>27.148457919498199</v>
      </c>
      <c r="K546" s="78">
        <v>138.83152391560299</v>
      </c>
      <c r="L546" s="78">
        <v>-73.578811024577703</v>
      </c>
      <c r="M546" s="78">
        <v>235.54641384418699</v>
      </c>
      <c r="N546" s="78">
        <v>-5.2269270373249096E-4</v>
      </c>
      <c r="O546" s="78">
        <v>0.85715613183598405</v>
      </c>
      <c r="P546" s="78">
        <v>1.45428103981094</v>
      </c>
      <c r="Q546" s="83">
        <v>0.51147393791707396</v>
      </c>
    </row>
    <row r="547" spans="10:17" ht="14.25">
      <c r="J547" s="78">
        <v>27.197595399895501</v>
      </c>
      <c r="K547" s="78">
        <v>139.24360092737501</v>
      </c>
      <c r="L547" s="78">
        <v>-71.7533263172853</v>
      </c>
      <c r="M547" s="78">
        <v>233.720929136894</v>
      </c>
      <c r="N547" s="78">
        <v>0</v>
      </c>
      <c r="O547" s="78">
        <v>0.85970032588836698</v>
      </c>
      <c r="P547" s="78">
        <v>1.4430103617524099</v>
      </c>
      <c r="Q547" s="83">
        <v>0.51206498871927797</v>
      </c>
    </row>
    <row r="548" spans="10:17" ht="14.25">
      <c r="J548" s="78">
        <v>27.249869315211701</v>
      </c>
      <c r="K548" s="78">
        <v>138.654599437619</v>
      </c>
      <c r="L548" s="78">
        <v>-71.2233468861359</v>
      </c>
      <c r="M548" s="78">
        <v>233.190949705745</v>
      </c>
      <c r="N548" s="78">
        <v>0</v>
      </c>
      <c r="O548" s="78">
        <v>0.85606378697871499</v>
      </c>
      <c r="P548" s="78">
        <v>1.43973822941283</v>
      </c>
      <c r="Q548" s="83">
        <v>0.50892120150175302</v>
      </c>
    </row>
    <row r="549" spans="10:17" ht="14.25">
      <c r="J549" s="78">
        <v>27.300575013068499</v>
      </c>
      <c r="K549" s="78">
        <v>138.53669681404301</v>
      </c>
      <c r="L549" s="78">
        <v>-71.076130377483295</v>
      </c>
      <c r="M549" s="78">
        <v>233.043733197092</v>
      </c>
      <c r="N549" s="78">
        <v>0</v>
      </c>
      <c r="O549" s="78">
        <v>0.85533584743078706</v>
      </c>
      <c r="P549" s="78">
        <v>1.43882930376295</v>
      </c>
      <c r="Q549" s="83">
        <v>0.50754410717257503</v>
      </c>
    </row>
    <row r="550" spans="10:17" ht="14.25">
      <c r="J550" s="78">
        <v>27.351280710925199</v>
      </c>
      <c r="K550" s="78">
        <v>138.71322915253799</v>
      </c>
      <c r="L550" s="78">
        <v>-71.4883366017106</v>
      </c>
      <c r="M550" s="78">
        <v>233.45593942131899</v>
      </c>
      <c r="N550" s="78">
        <v>-5.2269270373249096E-4</v>
      </c>
      <c r="O550" s="78">
        <v>0.85642577118974506</v>
      </c>
      <c r="P550" s="78">
        <v>1.4413742955826201</v>
      </c>
      <c r="Q550" s="83">
        <v>0.50724861299139801</v>
      </c>
    </row>
    <row r="551" spans="10:17" ht="14.25">
      <c r="J551" s="78">
        <v>27.3983272347099</v>
      </c>
      <c r="K551" s="78">
        <v>139.00754563627001</v>
      </c>
      <c r="L551" s="78">
        <v>-70.928913868830605</v>
      </c>
      <c r="M551" s="78">
        <v>232.89651668843899</v>
      </c>
      <c r="N551" s="78">
        <v>-5.2269270373249096E-4</v>
      </c>
      <c r="O551" s="78">
        <v>0.85824290300257899</v>
      </c>
      <c r="P551" s="78">
        <v>1.4379203781130701</v>
      </c>
      <c r="Q551" s="83">
        <v>0.50745181387989302</v>
      </c>
    </row>
    <row r="552" spans="10:17" ht="14.25">
      <c r="J552" s="78">
        <v>27.450601150026099</v>
      </c>
      <c r="K552" s="78">
        <v>138.771871704251</v>
      </c>
      <c r="L552" s="78">
        <v>-70.928913868830605</v>
      </c>
      <c r="M552" s="78">
        <v>232.89651668843899</v>
      </c>
      <c r="N552" s="78">
        <v>0</v>
      </c>
      <c r="O552" s="78">
        <v>0.85678783465609698</v>
      </c>
      <c r="P552" s="78">
        <v>1.4379203781130701</v>
      </c>
      <c r="Q552" s="83">
        <v>0.50562693995185404</v>
      </c>
    </row>
    <row r="553" spans="10:17" ht="14.25">
      <c r="J553" s="78">
        <v>27.4992158912703</v>
      </c>
      <c r="K553" s="78">
        <v>138.653981760384</v>
      </c>
      <c r="L553" s="78">
        <v>-70.546150946333796</v>
      </c>
      <c r="M553" s="78">
        <v>232.51375376594299</v>
      </c>
      <c r="N553" s="78">
        <v>-5.2269270373249096E-4</v>
      </c>
      <c r="O553" s="78">
        <v>0.85605997339363005</v>
      </c>
      <c r="P553" s="78">
        <v>1.4355571714233799</v>
      </c>
      <c r="Q553" s="83">
        <v>0.50430435979603006</v>
      </c>
    </row>
    <row r="554" spans="10:17" ht="14.25">
      <c r="J554" s="78">
        <v>27.549921589126999</v>
      </c>
      <c r="K554" s="78">
        <v>139.18384133831199</v>
      </c>
      <c r="L554" s="78">
        <v>-69.986728213453901</v>
      </c>
      <c r="M554" s="78">
        <v>231.954331033063</v>
      </c>
      <c r="N554" s="78">
        <v>-5.2269270373249096E-4</v>
      </c>
      <c r="O554" s="78">
        <v>0.85933136575051605</v>
      </c>
      <c r="P554" s="78">
        <v>1.4321032539538301</v>
      </c>
      <c r="Q554" s="83">
        <v>0.50529945712174695</v>
      </c>
    </row>
    <row r="555" spans="10:17" ht="14.25">
      <c r="J555" s="78">
        <v>27.600627286983801</v>
      </c>
      <c r="K555" s="78">
        <v>138.94817701600999</v>
      </c>
      <c r="L555" s="78">
        <v>-70.546150946333796</v>
      </c>
      <c r="M555" s="78">
        <v>232.51375376594299</v>
      </c>
      <c r="N555" s="78">
        <v>0</v>
      </c>
      <c r="O555" s="78">
        <v>0.85787635673513896</v>
      </c>
      <c r="P555" s="78">
        <v>1.4355571714233799</v>
      </c>
      <c r="Q555" s="83">
        <v>0.50351732393619497</v>
      </c>
    </row>
    <row r="556" spans="10:17" ht="14.25">
      <c r="J556" s="78">
        <v>27.649242028227899</v>
      </c>
      <c r="K556" s="78">
        <v>138.88917919241999</v>
      </c>
      <c r="L556" s="78">
        <v>-70.928913868830605</v>
      </c>
      <c r="M556" s="78">
        <v>232.89651668843899</v>
      </c>
      <c r="N556" s="78">
        <v>-5.2269270373249096E-4</v>
      </c>
      <c r="O556" s="78">
        <v>0.85751209979385401</v>
      </c>
      <c r="P556" s="78">
        <v>1.4379203781130701</v>
      </c>
      <c r="Q556" s="83">
        <v>0.50241862666474402</v>
      </c>
    </row>
    <row r="557" spans="10:17" ht="14.25">
      <c r="J557" s="78">
        <v>27.699947726084702</v>
      </c>
      <c r="K557" s="78">
        <v>139.12461150714</v>
      </c>
      <c r="L557" s="78">
        <v>-69.780625101340206</v>
      </c>
      <c r="M557" s="78">
        <v>231.74822792094901</v>
      </c>
      <c r="N557" s="78">
        <v>0</v>
      </c>
      <c r="O557" s="78">
        <v>0.858965676377204</v>
      </c>
      <c r="P557" s="78">
        <v>1.4308307580439901</v>
      </c>
      <c r="Q557" s="83">
        <v>0.50234887001291195</v>
      </c>
    </row>
    <row r="558" spans="10:17" ht="14.25">
      <c r="J558" s="78">
        <v>27.7506534239415</v>
      </c>
      <c r="K558" s="78">
        <v>139.00672614585801</v>
      </c>
      <c r="L558" s="78">
        <v>-70.075058118645501</v>
      </c>
      <c r="M558" s="78">
        <v>232.04266093825399</v>
      </c>
      <c r="N558" s="78">
        <v>-5.2269270373249096E-4</v>
      </c>
      <c r="O558" s="78">
        <v>0.85823784340796005</v>
      </c>
      <c r="P558" s="78">
        <v>1.43264860934376</v>
      </c>
      <c r="Q558" s="83">
        <v>0.501006181407333</v>
      </c>
    </row>
    <row r="559" spans="10:17" ht="14.25">
      <c r="J559" s="78">
        <v>27.7997909043387</v>
      </c>
      <c r="K559" s="78">
        <v>138.47663988451501</v>
      </c>
      <c r="L559" s="78">
        <v>-70.075058118645501</v>
      </c>
      <c r="M559" s="78">
        <v>232.04266093825399</v>
      </c>
      <c r="N559" s="78">
        <v>0</v>
      </c>
      <c r="O559" s="78">
        <v>0.85496505149084001</v>
      </c>
      <c r="P559" s="78">
        <v>1.43264860934376</v>
      </c>
      <c r="Q559" s="83">
        <v>0.49821382919794799</v>
      </c>
    </row>
    <row r="560" spans="10:17" ht="14.25">
      <c r="J560" s="78">
        <v>27.852064819654998</v>
      </c>
      <c r="K560" s="78">
        <v>139.30094068873899</v>
      </c>
      <c r="L560" s="78">
        <v>-70.605037549794901</v>
      </c>
      <c r="M560" s="78">
        <v>232.57264036940401</v>
      </c>
      <c r="N560" s="78">
        <v>0</v>
      </c>
      <c r="O560" s="78">
        <v>0.86005434583041396</v>
      </c>
      <c r="P560" s="78">
        <v>1.4359207416833299</v>
      </c>
      <c r="Q560" s="83">
        <v>0.50023832875554497</v>
      </c>
    </row>
    <row r="561" spans="10:17" ht="14.25">
      <c r="J561" s="78">
        <v>27.9006795608991</v>
      </c>
      <c r="K561" s="78">
        <v>138.27032315399401</v>
      </c>
      <c r="L561" s="78">
        <v>-70.8700272653696</v>
      </c>
      <c r="M561" s="78">
        <v>232.837630084978</v>
      </c>
      <c r="N561" s="78">
        <v>-5.2269270373249096E-4</v>
      </c>
      <c r="O561" s="78">
        <v>0.85369123668510405</v>
      </c>
      <c r="P561" s="78">
        <v>1.43755680785312</v>
      </c>
      <c r="Q561" s="83">
        <v>0.495672823097902</v>
      </c>
    </row>
    <row r="562" spans="10:17" ht="14.25">
      <c r="J562" s="78">
        <v>27.949817041296399</v>
      </c>
      <c r="K562" s="78">
        <v>139.00630444319901</v>
      </c>
      <c r="L562" s="78">
        <v>-70.663924153255905</v>
      </c>
      <c r="M562" s="78">
        <v>232.631526972865</v>
      </c>
      <c r="N562" s="78">
        <v>0</v>
      </c>
      <c r="O562" s="78">
        <v>0.85823523978444605</v>
      </c>
      <c r="P562" s="78">
        <v>1.43628431194328</v>
      </c>
      <c r="Q562" s="83">
        <v>0.49743462408641398</v>
      </c>
    </row>
    <row r="563" spans="10:17" ht="14.25">
      <c r="J563" s="78">
        <v>28.002090956612701</v>
      </c>
      <c r="K563" s="78">
        <v>139.065085334489</v>
      </c>
      <c r="L563" s="78">
        <v>-70.722810756716896</v>
      </c>
      <c r="M563" s="78">
        <v>232.69041357632599</v>
      </c>
      <c r="N563" s="78">
        <v>0</v>
      </c>
      <c r="O563" s="78">
        <v>0.85859815736961298</v>
      </c>
      <c r="P563" s="78">
        <v>1.43664788220324</v>
      </c>
      <c r="Q563" s="83">
        <v>0.49671593610282699</v>
      </c>
    </row>
    <row r="564" spans="10:17" ht="14.25">
      <c r="J564" s="78">
        <v>28.0543648719289</v>
      </c>
      <c r="K564" s="78">
        <v>139.24164149962201</v>
      </c>
      <c r="L564" s="78">
        <v>-70.663924153255905</v>
      </c>
      <c r="M564" s="78">
        <v>232.631526972865</v>
      </c>
      <c r="N564" s="78">
        <v>0</v>
      </c>
      <c r="O564" s="78">
        <v>0.859688228236</v>
      </c>
      <c r="P564" s="78">
        <v>1.43628431194328</v>
      </c>
      <c r="Q564" s="83">
        <v>0.49641973726514999</v>
      </c>
    </row>
    <row r="565" spans="10:17" ht="14.25">
      <c r="J565" s="78">
        <v>28.101411395713502</v>
      </c>
      <c r="K565" s="78">
        <v>138.65268395150201</v>
      </c>
      <c r="L565" s="78">
        <v>-70.398934437681206</v>
      </c>
      <c r="M565" s="78">
        <v>232.36653725728999</v>
      </c>
      <c r="N565" s="78">
        <v>0</v>
      </c>
      <c r="O565" s="78">
        <v>0.856051960625275</v>
      </c>
      <c r="P565" s="78">
        <v>1.4346482457734999</v>
      </c>
      <c r="Q565" s="83">
        <v>0.49349281745211399</v>
      </c>
    </row>
    <row r="566" spans="10:17" ht="14.25">
      <c r="J566" s="78">
        <v>28.1521170935703</v>
      </c>
      <c r="K566" s="78">
        <v>138.53481398794599</v>
      </c>
      <c r="L566" s="78">
        <v>-70.928913868830605</v>
      </c>
      <c r="M566" s="78">
        <v>232.89651668843899</v>
      </c>
      <c r="N566" s="78">
        <v>-5.2269270373249096E-4</v>
      </c>
      <c r="O566" s="78">
        <v>0.85532422272273201</v>
      </c>
      <c r="P566" s="78">
        <v>1.4379203781130701</v>
      </c>
      <c r="Q566" s="83">
        <v>0.49218528189699201</v>
      </c>
    </row>
    <row r="567" spans="10:17" ht="14.25">
      <c r="J567" s="78">
        <v>28.200731834814398</v>
      </c>
      <c r="K567" s="78">
        <v>138.32861993528601</v>
      </c>
      <c r="L567" s="78">
        <v>-70.251717929028601</v>
      </c>
      <c r="M567" s="78">
        <v>232.21932074863699</v>
      </c>
      <c r="N567" s="78">
        <v>-5.2269270373249096E-4</v>
      </c>
      <c r="O567" s="78">
        <v>0.85405116533921799</v>
      </c>
      <c r="P567" s="78">
        <v>1.4337393201236099</v>
      </c>
      <c r="Q567" s="83">
        <v>0.49060564681338897</v>
      </c>
    </row>
    <row r="568" spans="10:17" ht="14.25">
      <c r="J568" s="78">
        <v>28.249869315211701</v>
      </c>
      <c r="K568" s="78">
        <v>138.15187002311799</v>
      </c>
      <c r="L568" s="78">
        <v>-71.076130377483295</v>
      </c>
      <c r="M568" s="78">
        <v>233.043733197092</v>
      </c>
      <c r="N568" s="78">
        <v>-5.2269270373249096E-4</v>
      </c>
      <c r="O568" s="78">
        <v>0.85295989826425</v>
      </c>
      <c r="P568" s="78">
        <v>1.43882930376295</v>
      </c>
      <c r="Q568" s="83">
        <v>0.48912662699550102</v>
      </c>
    </row>
    <row r="569" spans="10:17" ht="14.25">
      <c r="J569" s="78">
        <v>28.3037114479874</v>
      </c>
      <c r="K569" s="78">
        <v>138.887855934822</v>
      </c>
      <c r="L569" s="78">
        <v>-70.663924153255905</v>
      </c>
      <c r="M569" s="78">
        <v>232.631526972865</v>
      </c>
      <c r="N569" s="78">
        <v>0</v>
      </c>
      <c r="O569" s="78">
        <v>0.85750392990324498</v>
      </c>
      <c r="P569" s="78">
        <v>1.43628431194328</v>
      </c>
      <c r="Q569" s="83">
        <v>0.49079647762489498</v>
      </c>
    </row>
    <row r="570" spans="10:17" ht="14.25">
      <c r="J570" s="78">
        <v>28.352848928384699</v>
      </c>
      <c r="K570" s="78">
        <v>138.711109850176</v>
      </c>
      <c r="L570" s="78">
        <v>-71.7533263172853</v>
      </c>
      <c r="M570" s="78">
        <v>233.720929136894</v>
      </c>
      <c r="N570" s="78">
        <v>0</v>
      </c>
      <c r="O570" s="78">
        <v>0.85641268645968205</v>
      </c>
      <c r="P570" s="78">
        <v>1.4430103617524099</v>
      </c>
      <c r="Q570" s="83">
        <v>0.489322512491142</v>
      </c>
    </row>
    <row r="571" spans="10:17" ht="14.25">
      <c r="J571" s="78">
        <v>28.405122843701001</v>
      </c>
      <c r="K571" s="78">
        <v>138.711020073957</v>
      </c>
      <c r="L571" s="78">
        <v>-71.017243774022205</v>
      </c>
      <c r="M571" s="78">
        <v>232.984846593631</v>
      </c>
      <c r="N571" s="78">
        <v>0</v>
      </c>
      <c r="O571" s="78">
        <v>0.85641213217464296</v>
      </c>
      <c r="P571" s="78">
        <v>1.438465733503</v>
      </c>
      <c r="Q571" s="83">
        <v>0.48842169677057701</v>
      </c>
    </row>
    <row r="572" spans="10:17" ht="14.25">
      <c r="J572" s="78">
        <v>28.452169367485599</v>
      </c>
      <c r="K572" s="78">
        <v>138.65205443911501</v>
      </c>
      <c r="L572" s="78">
        <v>-70.8700272653696</v>
      </c>
      <c r="M572" s="78">
        <v>232.837630084978</v>
      </c>
      <c r="N572" s="78">
        <v>0</v>
      </c>
      <c r="O572" s="78">
        <v>0.85604807396908</v>
      </c>
      <c r="P572" s="78">
        <v>1.43755680785312</v>
      </c>
      <c r="Q572" s="83">
        <v>0.48740683192546502</v>
      </c>
    </row>
    <row r="573" spans="10:17" ht="14.25">
      <c r="J573" s="78">
        <v>28.502875065342401</v>
      </c>
      <c r="K573" s="78">
        <v>138.41642472159799</v>
      </c>
      <c r="L573" s="78">
        <v>-71.7533263172853</v>
      </c>
      <c r="M573" s="78">
        <v>233.720929136894</v>
      </c>
      <c r="N573" s="78">
        <v>-5.2269270373249096E-4</v>
      </c>
      <c r="O573" s="78">
        <v>0.85459327860621004</v>
      </c>
      <c r="P573" s="78">
        <v>1.4430103617524099</v>
      </c>
      <c r="Q573" s="83">
        <v>0.485713063307598</v>
      </c>
    </row>
    <row r="574" spans="10:17" ht="14.25">
      <c r="J574" s="78">
        <v>28.5535807631992</v>
      </c>
      <c r="K574" s="78">
        <v>138.710776379995</v>
      </c>
      <c r="L574" s="78">
        <v>-70.663924153255905</v>
      </c>
      <c r="M574" s="78">
        <v>232.631526972865</v>
      </c>
      <c r="N574" s="78">
        <v>0</v>
      </c>
      <c r="O574" s="78">
        <v>0.85641062759003606</v>
      </c>
      <c r="P574" s="78">
        <v>1.43628431194328</v>
      </c>
      <c r="Q574" s="83">
        <v>0.485881404576121</v>
      </c>
    </row>
    <row r="575" spans="10:17" ht="14.25">
      <c r="J575" s="78">
        <v>28.603763721902801</v>
      </c>
      <c r="K575" s="78">
        <v>137.85684202444801</v>
      </c>
      <c r="L575" s="78">
        <v>-70.605037549794901</v>
      </c>
      <c r="M575" s="78">
        <v>232.57264036940401</v>
      </c>
      <c r="N575" s="78">
        <v>0</v>
      </c>
      <c r="O575" s="78">
        <v>0.85113837350538202</v>
      </c>
      <c r="P575" s="78">
        <v>1.4359207416833299</v>
      </c>
      <c r="Q575" s="83">
        <v>0.48204357389472102</v>
      </c>
    </row>
    <row r="576" spans="10:17" ht="14.25">
      <c r="J576" s="78">
        <v>28.656037637219001</v>
      </c>
      <c r="K576" s="78">
        <v>138.32785499713199</v>
      </c>
      <c r="L576" s="78">
        <v>-69.868955006531806</v>
      </c>
      <c r="M576" s="78">
        <v>231.83655782614099</v>
      </c>
      <c r="N576" s="78">
        <v>0</v>
      </c>
      <c r="O576" s="78">
        <v>0.85404644255428297</v>
      </c>
      <c r="P576" s="78">
        <v>1.43137611343392</v>
      </c>
      <c r="Q576" s="83">
        <v>0.482807915168459</v>
      </c>
    </row>
    <row r="577" spans="10:17" ht="14.25">
      <c r="J577" s="78">
        <v>28.705175117616299</v>
      </c>
      <c r="K577" s="78">
        <v>138.09223540420101</v>
      </c>
      <c r="L577" s="78">
        <v>-70.075058118645501</v>
      </c>
      <c r="M577" s="78">
        <v>232.04266093825399</v>
      </c>
      <c r="N577" s="78">
        <v>-5.2269270373249096E-4</v>
      </c>
      <c r="O577" s="78">
        <v>0.852591709701361</v>
      </c>
      <c r="P577" s="78">
        <v>1.43264860934376</v>
      </c>
      <c r="Q577" s="83">
        <v>0.48116061904270602</v>
      </c>
    </row>
    <row r="578" spans="10:17" ht="14.25">
      <c r="J578" s="78">
        <v>28.752221641400901</v>
      </c>
      <c r="K578" s="78">
        <v>137.73884742976199</v>
      </c>
      <c r="L578" s="78">
        <v>-69.868955006531806</v>
      </c>
      <c r="M578" s="78">
        <v>231.83655782614099</v>
      </c>
      <c r="N578" s="78">
        <v>-5.2269270373249096E-4</v>
      </c>
      <c r="O578" s="78">
        <v>0.85040986612099401</v>
      </c>
      <c r="P578" s="78">
        <v>1.43137611343392</v>
      </c>
      <c r="Q578" s="83">
        <v>0.47914422765997999</v>
      </c>
    </row>
    <row r="579" spans="10:17" ht="14.25">
      <c r="J579" s="78">
        <v>28.8044955567172</v>
      </c>
      <c r="K579" s="78">
        <v>138.47485598807299</v>
      </c>
      <c r="L579" s="78">
        <v>-68.779552842502397</v>
      </c>
      <c r="M579" s="78">
        <v>230.747155662111</v>
      </c>
      <c r="N579" s="78">
        <v>-5.2269270373249096E-4</v>
      </c>
      <c r="O579" s="78">
        <v>0.85495403758181998</v>
      </c>
      <c r="P579" s="78">
        <v>1.4246500636247901</v>
      </c>
      <c r="Q579" s="83">
        <v>0.48082987117192899</v>
      </c>
    </row>
    <row r="580" spans="10:17" ht="14.25">
      <c r="J580" s="78">
        <v>28.855201254573998</v>
      </c>
      <c r="K580" s="78">
        <v>138.474786197508</v>
      </c>
      <c r="L580" s="78">
        <v>-69.132872463268697</v>
      </c>
      <c r="M580" s="78">
        <v>231.10047528287799</v>
      </c>
      <c r="N580" s="78">
        <v>0</v>
      </c>
      <c r="O580" s="78">
        <v>0.854953606689693</v>
      </c>
      <c r="P580" s="78">
        <v>1.4268314851845101</v>
      </c>
      <c r="Q580" s="83">
        <v>0.47998469275818401</v>
      </c>
    </row>
    <row r="581" spans="10:17" ht="14.25">
      <c r="J581" s="78">
        <v>28.905906952430701</v>
      </c>
      <c r="K581" s="78">
        <v>138.59249155863</v>
      </c>
      <c r="L581" s="78">
        <v>-69.191759066729801</v>
      </c>
      <c r="M581" s="78">
        <v>231.15936188633901</v>
      </c>
      <c r="N581" s="78">
        <v>0</v>
      </c>
      <c r="O581" s="78">
        <v>0.85568032832459295</v>
      </c>
      <c r="P581" s="78">
        <v>1.4271950554444599</v>
      </c>
      <c r="Q581" s="83">
        <v>0.47954992270528901</v>
      </c>
    </row>
    <row r="582" spans="10:17" ht="14.25">
      <c r="J582" s="78">
        <v>28.952953476215399</v>
      </c>
      <c r="K582" s="78">
        <v>138.15078082227399</v>
      </c>
      <c r="L582" s="78">
        <v>-69.191759066729801</v>
      </c>
      <c r="M582" s="78">
        <v>231.15936188633901</v>
      </c>
      <c r="N582" s="78">
        <v>0</v>
      </c>
      <c r="O582" s="78">
        <v>0.85295317345740596</v>
      </c>
      <c r="P582" s="78">
        <v>1.4271950554444599</v>
      </c>
      <c r="Q582" s="83">
        <v>0.47724507216439599</v>
      </c>
    </row>
    <row r="583" spans="10:17" ht="14.25">
      <c r="J583" s="78">
        <v>29.005227391531601</v>
      </c>
      <c r="K583" s="78">
        <v>138.15071477429399</v>
      </c>
      <c r="L583" s="78">
        <v>-69.397862178843397</v>
      </c>
      <c r="M583" s="78">
        <v>231.36546499845201</v>
      </c>
      <c r="N583" s="78">
        <v>-1.04538540746498E-3</v>
      </c>
      <c r="O583" s="78">
        <v>0.85295276567227596</v>
      </c>
      <c r="P583" s="78">
        <v>1.4284675513542999</v>
      </c>
      <c r="Q583" s="83">
        <v>0.47638474195741098</v>
      </c>
    </row>
    <row r="584" spans="10:17" ht="14.25">
      <c r="J584" s="78">
        <v>29.0575013068479</v>
      </c>
      <c r="K584" s="78">
        <v>138.032877586312</v>
      </c>
      <c r="L584" s="78">
        <v>-69.662851894418097</v>
      </c>
      <c r="M584" s="78">
        <v>231.630454714027</v>
      </c>
      <c r="N584" s="78">
        <v>-5.2269270373249096E-4</v>
      </c>
      <c r="O584" s="78">
        <v>0.852225230128556</v>
      </c>
      <c r="P584" s="78">
        <v>1.43010361752409</v>
      </c>
      <c r="Q584" s="83">
        <v>0.47512220344558698</v>
      </c>
    </row>
    <row r="585" spans="10:17" ht="14.25">
      <c r="J585" s="78">
        <v>29.106638787245199</v>
      </c>
      <c r="K585" s="78">
        <v>138.47446885469</v>
      </c>
      <c r="L585" s="78">
        <v>-70.546150946333796</v>
      </c>
      <c r="M585" s="78">
        <v>232.51375376594299</v>
      </c>
      <c r="N585" s="78">
        <v>0</v>
      </c>
      <c r="O585" s="78">
        <v>0.85495164739158502</v>
      </c>
      <c r="P585" s="78">
        <v>1.4355571714233799</v>
      </c>
      <c r="Q585" s="83">
        <v>0.47583725745893002</v>
      </c>
    </row>
    <row r="586" spans="10:17" ht="14.25">
      <c r="J586" s="78">
        <v>29.1552535284893</v>
      </c>
      <c r="K586" s="78">
        <v>137.85610367782201</v>
      </c>
      <c r="L586" s="78">
        <v>-69.927841609992797</v>
      </c>
      <c r="M586" s="78">
        <v>231.89544442960201</v>
      </c>
      <c r="N586" s="78">
        <v>-5.2269270373249096E-4</v>
      </c>
      <c r="O586" s="78">
        <v>0.85113381489852002</v>
      </c>
      <c r="P586" s="78">
        <v>1.4317396836938701</v>
      </c>
      <c r="Q586" s="83">
        <v>0.47292288654634301</v>
      </c>
    </row>
    <row r="587" spans="10:17" ht="14.25">
      <c r="J587" s="78">
        <v>29.205959226346</v>
      </c>
      <c r="K587" s="78">
        <v>138.032707150601</v>
      </c>
      <c r="L587" s="78">
        <v>-69.309532273651897</v>
      </c>
      <c r="M587" s="78">
        <v>231.27713509326099</v>
      </c>
      <c r="N587" s="78">
        <v>0</v>
      </c>
      <c r="O587" s="78">
        <v>0.85222417784583004</v>
      </c>
      <c r="P587" s="78">
        <v>1.42792219596437</v>
      </c>
      <c r="Q587" s="83">
        <v>0.472706508180959</v>
      </c>
    </row>
    <row r="588" spans="10:17" ht="14.25">
      <c r="J588" s="78">
        <v>29.258233141662298</v>
      </c>
      <c r="K588" s="78">
        <v>137.973764503052</v>
      </c>
      <c r="L588" s="78">
        <v>-69.868955006531806</v>
      </c>
      <c r="M588" s="78">
        <v>231.83655782614099</v>
      </c>
      <c r="N588" s="78">
        <v>0</v>
      </c>
      <c r="O588" s="78">
        <v>0.85186026156551697</v>
      </c>
      <c r="P588" s="78">
        <v>1.43137611343392</v>
      </c>
      <c r="Q588" s="83">
        <v>0.47166049543696198</v>
      </c>
    </row>
    <row r="589" spans="10:17" ht="14.25">
      <c r="J589" s="78">
        <v>29.3052796654469</v>
      </c>
      <c r="K589" s="78">
        <v>137.855942623667</v>
      </c>
      <c r="L589" s="78">
        <v>-70.398934437681206</v>
      </c>
      <c r="M589" s="78">
        <v>232.36653725728999</v>
      </c>
      <c r="N589" s="78">
        <v>-5.2269270373249096E-4</v>
      </c>
      <c r="O589" s="78">
        <v>0.85113282053821304</v>
      </c>
      <c r="P589" s="78">
        <v>1.4346482457734999</v>
      </c>
      <c r="Q589" s="83">
        <v>0.470501244440446</v>
      </c>
    </row>
    <row r="590" spans="10:17" ht="14.25">
      <c r="J590" s="78">
        <v>29.355985363303699</v>
      </c>
      <c r="K590" s="78">
        <v>137.97366524708301</v>
      </c>
      <c r="L590" s="78">
        <v>-70.457821041142196</v>
      </c>
      <c r="M590" s="78">
        <v>232.42542386075101</v>
      </c>
      <c r="N590" s="78">
        <v>0</v>
      </c>
      <c r="O590" s="78">
        <v>0.85185964875179798</v>
      </c>
      <c r="P590" s="78">
        <v>1.43501181603345</v>
      </c>
      <c r="Q590" s="83">
        <v>0.47008957944434099</v>
      </c>
    </row>
    <row r="591" spans="10:17" ht="14.25">
      <c r="J591" s="78">
        <v>29.408259278620001</v>
      </c>
      <c r="K591" s="78">
        <v>137.914728531593</v>
      </c>
      <c r="L591" s="78">
        <v>-69.721738497879201</v>
      </c>
      <c r="M591" s="78">
        <v>231.68934131748799</v>
      </c>
      <c r="N591" s="78">
        <v>0</v>
      </c>
      <c r="O591" s="78">
        <v>0.85149576909646196</v>
      </c>
      <c r="P591" s="78">
        <v>1.43046718778404</v>
      </c>
      <c r="Q591" s="83">
        <v>0.46905357475847298</v>
      </c>
    </row>
    <row r="592" spans="10:17" ht="14.25">
      <c r="J592" s="78">
        <v>29.4589649764767</v>
      </c>
      <c r="K592" s="78">
        <v>138.150228311608</v>
      </c>
      <c r="L592" s="78">
        <v>-70.605037549794901</v>
      </c>
      <c r="M592" s="78">
        <v>232.57264036940401</v>
      </c>
      <c r="N592" s="78">
        <v>-5.2269270373249096E-4</v>
      </c>
      <c r="O592" s="78">
        <v>0.85294976221555197</v>
      </c>
      <c r="P592" s="78">
        <v>1.4359207416833299</v>
      </c>
      <c r="Q592" s="83">
        <v>0.46904564132160498</v>
      </c>
    </row>
    <row r="593" spans="10:17" ht="14.25">
      <c r="J593" s="78">
        <v>29.507579717720901</v>
      </c>
      <c r="K593" s="78">
        <v>137.79686580618099</v>
      </c>
      <c r="L593" s="78">
        <v>-69.515635385765506</v>
      </c>
      <c r="M593" s="78">
        <v>231.48323820537399</v>
      </c>
      <c r="N593" s="78">
        <v>-5.2269270373249096E-4</v>
      </c>
      <c r="O593" s="78">
        <v>0.85076807588275605</v>
      </c>
      <c r="P593" s="78">
        <v>1.4291946918742</v>
      </c>
      <c r="Q593" s="83">
        <v>0.46707534136534201</v>
      </c>
    </row>
    <row r="594" spans="10:17" ht="14.25">
      <c r="J594" s="78">
        <v>29.5598536330371</v>
      </c>
      <c r="K594" s="78">
        <v>138.209027912447</v>
      </c>
      <c r="L594" s="78">
        <v>-69.250645670190806</v>
      </c>
      <c r="M594" s="78">
        <v>231.2182484898</v>
      </c>
      <c r="N594" s="78">
        <v>-5.2269270373249096E-4</v>
      </c>
      <c r="O594" s="78">
        <v>0.85331279531485904</v>
      </c>
      <c r="P594" s="78">
        <v>1.4275586257044199</v>
      </c>
      <c r="Q594" s="83">
        <v>0.46764369173657</v>
      </c>
    </row>
    <row r="595" spans="10:17" ht="14.25">
      <c r="J595" s="78">
        <v>29.607422895974899</v>
      </c>
      <c r="K595" s="78">
        <v>137.73789673367099</v>
      </c>
      <c r="L595" s="78">
        <v>-70.192831325567496</v>
      </c>
      <c r="M595" s="78">
        <v>232.160434145176</v>
      </c>
      <c r="N595" s="78">
        <v>0</v>
      </c>
      <c r="O595" s="78">
        <v>0.85040399645277398</v>
      </c>
      <c r="P595" s="78">
        <v>1.4333757498636599</v>
      </c>
      <c r="Q595" s="83">
        <v>0.46530108380832402</v>
      </c>
    </row>
    <row r="596" spans="10:17" ht="14.25">
      <c r="J596" s="78">
        <v>29.657605854678501</v>
      </c>
      <c r="K596" s="78">
        <v>137.79674473410901</v>
      </c>
      <c r="L596" s="78">
        <v>-69.603965290957106</v>
      </c>
      <c r="M596" s="78">
        <v>231.57156811056601</v>
      </c>
      <c r="N596" s="78">
        <v>0</v>
      </c>
      <c r="O596" s="78">
        <v>0.85076732837479496</v>
      </c>
      <c r="P596" s="78">
        <v>1.42974004726413</v>
      </c>
      <c r="Q596" s="83">
        <v>0.46471218310220103</v>
      </c>
    </row>
    <row r="597" spans="10:17" ht="14.25">
      <c r="J597" s="78">
        <v>29.708311552535299</v>
      </c>
      <c r="K597" s="78">
        <v>138.032254077555</v>
      </c>
      <c r="L597" s="78">
        <v>-70.075058118645501</v>
      </c>
      <c r="M597" s="78">
        <v>232.04266093825399</v>
      </c>
      <c r="N597" s="78">
        <v>0</v>
      </c>
      <c r="O597" s="78">
        <v>0.85222138053921803</v>
      </c>
      <c r="P597" s="78">
        <v>1.43264860934376</v>
      </c>
      <c r="Q597" s="83">
        <v>0.464711758264792</v>
      </c>
    </row>
    <row r="598" spans="10:17" ht="14.25">
      <c r="J598" s="78">
        <v>29.760585467851499</v>
      </c>
      <c r="K598" s="78">
        <v>138.091104500027</v>
      </c>
      <c r="L598" s="78">
        <v>-70.722810756716896</v>
      </c>
      <c r="M598" s="78">
        <v>232.69041357632599</v>
      </c>
      <c r="N598" s="78">
        <v>-5.2269270373249096E-4</v>
      </c>
      <c r="O598" s="78">
        <v>0.85258472741505897</v>
      </c>
      <c r="P598" s="78">
        <v>1.43664788220324</v>
      </c>
      <c r="Q598" s="83">
        <v>0.46409324688265902</v>
      </c>
    </row>
    <row r="599" spans="10:17" ht="14.25">
      <c r="J599" s="78">
        <v>29.808154730789301</v>
      </c>
      <c r="K599" s="78">
        <v>137.38443413005101</v>
      </c>
      <c r="L599" s="78">
        <v>-70.546150946333796</v>
      </c>
      <c r="M599" s="78">
        <v>232.51375376594299</v>
      </c>
      <c r="N599" s="78">
        <v>-5.2269270373249096E-4</v>
      </c>
      <c r="O599" s="78">
        <v>0.84822169210630605</v>
      </c>
      <c r="P599" s="78">
        <v>1.4355571714233799</v>
      </c>
      <c r="Q599" s="83">
        <v>0.46098189659868999</v>
      </c>
    </row>
    <row r="600" spans="10:17" ht="14.25">
      <c r="J600" s="78">
        <v>29.858337689492899</v>
      </c>
      <c r="K600" s="78">
        <v>137.91438257767001</v>
      </c>
      <c r="L600" s="78">
        <v>-70.8700272653696</v>
      </c>
      <c r="M600" s="78">
        <v>232.837630084978</v>
      </c>
      <c r="N600" s="78">
        <v>0</v>
      </c>
      <c r="O600" s="78">
        <v>0.85149363315126503</v>
      </c>
      <c r="P600" s="78">
        <v>1.43755680785312</v>
      </c>
      <c r="Q600" s="83">
        <v>0.46198199947086999</v>
      </c>
    </row>
    <row r="601" spans="10:17" ht="14.25">
      <c r="J601" s="78">
        <v>29.907475169890201</v>
      </c>
      <c r="K601" s="78">
        <v>136.471632300593</v>
      </c>
      <c r="L601" s="78">
        <v>-69.721738497879201</v>
      </c>
      <c r="M601" s="78">
        <v>231.68934131748799</v>
      </c>
      <c r="N601" s="78">
        <v>0</v>
      </c>
      <c r="O601" s="78">
        <v>0.84258598586896705</v>
      </c>
      <c r="P601" s="78">
        <v>1.43046718778404</v>
      </c>
      <c r="Q601" s="83">
        <v>0.45639892506549101</v>
      </c>
    </row>
    <row r="602" spans="10:17" ht="14.25">
      <c r="J602" s="78">
        <v>29.958180867747</v>
      </c>
      <c r="K602" s="78">
        <v>136.82492443444201</v>
      </c>
      <c r="L602" s="78">
        <v>-69.132872463268697</v>
      </c>
      <c r="M602" s="78">
        <v>231.10047528287799</v>
      </c>
      <c r="N602" s="78">
        <v>-5.2269270373249096E-4</v>
      </c>
      <c r="O602" s="78">
        <v>0.84476723772241402</v>
      </c>
      <c r="P602" s="78">
        <v>1.4268314851845101</v>
      </c>
      <c r="Q602" s="83">
        <v>0.45680573172181399</v>
      </c>
    </row>
    <row r="603" spans="10:17" ht="14.25">
      <c r="J603" s="78">
        <v>30.006795608991101</v>
      </c>
      <c r="K603" s="78">
        <v>136.82489990712901</v>
      </c>
      <c r="L603" s="78">
        <v>-68.249573411352998</v>
      </c>
      <c r="M603" s="78">
        <v>230.217176230962</v>
      </c>
      <c r="N603" s="78">
        <v>0</v>
      </c>
      <c r="O603" s="78">
        <v>0.84476708628896402</v>
      </c>
      <c r="P603" s="78">
        <v>1.4213779312852199</v>
      </c>
      <c r="Q603" s="83">
        <v>0.45606556787802399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