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3CA4DB67-1C16-44B2-A6D9-058FF137C32B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<sst xmlns="http://schemas.openxmlformats.org/spreadsheetml/2006/main" count="3430" uniqueCount="95">
  <si>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</si>
  <si>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</si>
  <si>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</si>
  <si>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</si>
  <si>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</si>
  <si>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</si>
  <si>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</si>
  <si>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</si>
  <si>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</si>
  <si>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</si>
  <si>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</si>
  <si>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</si>
  <si>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</si>
  <si>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</si>
  <si>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</si>
  <si>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</si>
  <si>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</si>
  <si>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</si>
  <si>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</si>
  <si>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</si>
  <si>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</si>
  <si>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</si>
  <si>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</si>
  <si>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</si>
  <si>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</si>
  <si>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</si>
  <si>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</si>
  <si>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</si>
  <si>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</si>
  <si>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</si>
  <si>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</si>
  <si>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</si>
  <si>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</si>
  <si>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</si>
  <si>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</si>
  <si>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</si>
  <si>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</si>
  <si>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</si>
  <si>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</si>
  <si>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</si>
  <si>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</si>
  <si>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</si>
  <si>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</si>
  <si>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</si>
  <si>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</si>
  <si>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</si>
  <si>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</si>
  <si>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</si>
  <si>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</si>
  <si>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</si>
  <si>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</si>
  <si>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</si>
  <si>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</si>
  <si>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</si>
  <si>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</si>
  <si>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</si>
  <si>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</si>
  <si>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</si>
  <si>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</si>
  <si>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</si>
  <si>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</si>
  <si>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</si>
  <si>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</si>
  <si>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</si>
  <si>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</si>
  <si>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</si>
  <si>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</si>
  <si>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</si>
  <si>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</si>
  <si>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</si>
  <si>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</si>
  <si>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</si>
  <si>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</si>
  <si>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</si>
  <si>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</si>
  <si>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</si>
  <si>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</si>
  <si>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</si>
  <si>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</si>
  <si>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</si>
  <si>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</si>
  <si>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</si>
  <si>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</si>
  <si>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</si>
  <si>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</si>
  <si>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</si>
  <si>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</si>
  <si>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</si>
  <si>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21-2</t>
  </si>
  <si>
    <t>DSS53</t>
  </si>
  <si>
    <t>Stiff high strength dark grey slightly sandy CLAY</t>
  </si>
  <si>
    <t>26/03/2024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</si>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</sst>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19.149999999999999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25.298646137510001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1.9723406013209099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1.57411166211353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0.715253158327257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95.499535760209895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125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460.88649177719998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7.2161060142711504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2.04796270080071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1.6965354594361399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0.59147867200922799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20.714405903508901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190.859433764432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6.2375127420999004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2.0370251789998099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1.67882882392382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0.60826402401732305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21.336085607512398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123.536371662555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10.452702188495399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-27.4165966065795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218.27603037101201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-5.4359052412992299E-4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3.0004566160402701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118.86763957197201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-33.668989622855101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224.528423387288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-5.4359052412992299E-4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21.336409399024902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2.03701954185984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1.67881969801903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0.60827276638816097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8.8061873468670804</v>
      </c>
    </row>
    <row r="6" spans="1:27" ht="14.25">
      <c r="A6" s="84">
        <v>0.40824829046386302</v>
      </c>
      <c r="B6" s="22">
        <v>3.0581039755348299E-3</v>
      </c>
      <c r="C6" s="22">
        <v>9.3345585876790995</v>
      </c>
    </row>
    <row r="7" spans="1:27" ht="14.25">
      <c r="A7" s="84">
        <v>0.81649658092772603</v>
      </c>
      <c r="B7" s="22">
        <v>1.8858307849133699E-2</v>
      </c>
      <c r="C7" s="22">
        <v>11.271919803989899</v>
      </c>
    </row>
    <row r="8" spans="1:27" ht="14.25">
      <c r="A8" s="84">
        <v>1.2247448713915901</v>
      </c>
      <c r="B8" s="22">
        <v>5.9123343527013497E-2</v>
      </c>
      <c r="C8" s="22">
        <v>14.3834393332162</v>
      </c>
    </row>
    <row r="9" spans="1:27" ht="14.25">
      <c r="A9" s="84">
        <v>1.6329931618554501</v>
      </c>
      <c r="B9" s="22">
        <v>0.146279306829765</v>
      </c>
      <c r="C9" s="22">
        <v>18.874594880118401</v>
      </c>
    </row>
    <row r="10" spans="1:27" ht="14.25">
      <c r="A10" s="84">
        <v>2.0412414523193201</v>
      </c>
      <c r="B10" s="22">
        <v>0.32110091743119201</v>
      </c>
      <c r="C10" s="22">
        <v>24.510554782113399</v>
      </c>
    </row>
    <row r="11" spans="1:27" ht="14.25">
      <c r="A11" s="84">
        <v>2.4494897427831801</v>
      </c>
      <c r="B11" s="22">
        <v>0.53924566768603399</v>
      </c>
      <c r="C11" s="22">
        <v>31.320672997023902</v>
      </c>
    </row>
    <row r="12" spans="1:27" ht="14.25">
      <c r="A12" s="84">
        <v>2.8577380332470401</v>
      </c>
      <c r="B12" s="22">
        <v>0.79051987767584098</v>
      </c>
      <c r="C12" s="22">
        <v>39.1875336935585</v>
      </c>
    </row>
    <row r="13" spans="1:27" ht="14.25">
      <c r="A13" s="84">
        <v>3.2659863237109001</v>
      </c>
      <c r="B13" s="22">
        <v>1.05402650356779</v>
      </c>
      <c r="C13" s="22">
        <v>48.9917556064038</v>
      </c>
    </row>
    <row r="14" spans="1:27" ht="14.25">
      <c r="A14" s="84">
        <v>3.6742346141747699</v>
      </c>
      <c r="B14" s="22">
        <v>1.3211009174311901</v>
      </c>
      <c r="C14" s="22">
        <v>59.647242296112999</v>
      </c>
    </row>
    <row r="15" spans="1:27" ht="14.25">
      <c r="A15" s="84">
        <v>4.0824829046386304</v>
      </c>
      <c r="B15" s="22">
        <v>1.57747196738022</v>
      </c>
      <c r="C15" s="22">
        <v>71.476887298737793</v>
      </c>
    </row>
    <row r="16" spans="1:27" ht="14.25">
      <c r="A16" s="84">
        <v>4.49073119510249</v>
      </c>
      <c r="B16" s="22">
        <v>1.82874617737003</v>
      </c>
      <c r="C16" s="22">
        <v>84.275212909517904</v>
      </c>
    </row>
    <row r="17" spans="1:3" ht="14.25">
      <c r="A17" s="84">
        <v>4.8989794855663602</v>
      </c>
      <c r="B17" s="22">
        <v>2.09378185524975</v>
      </c>
      <c r="C17" s="22">
        <v>99.069607652254604</v>
      </c>
    </row>
    <row r="18" spans="1:3" ht="14.25">
      <c r="A18" s="84">
        <v>5.3072277760302198</v>
      </c>
      <c r="B18" s="22">
        <v>2.3751274209989801</v>
      </c>
      <c r="C18" s="22">
        <v>114.59785134056401</v>
      </c>
    </row>
    <row r="19" spans="1:3" ht="14.25">
      <c r="A19" s="84">
        <v>5.7154760664940802</v>
      </c>
      <c r="B19" s="22">
        <v>2.6625891946992901</v>
      </c>
      <c r="C19" s="22">
        <v>131.71120875130899</v>
      </c>
    </row>
    <row r="20" spans="1:3" ht="14.25">
      <c r="A20" s="84">
        <v>6.1237243569579496</v>
      </c>
      <c r="B20" s="22">
        <v>2.9378185524974501</v>
      </c>
      <c r="C20" s="22">
        <v>149.41164531851101</v>
      </c>
    </row>
    <row r="21" spans="1:3" ht="14.25">
      <c r="A21" s="84">
        <v>6.5319726474218101</v>
      </c>
      <c r="B21" s="22">
        <v>3.2191641182466899</v>
      </c>
      <c r="C21" s="22">
        <v>169.63652225848301</v>
      </c>
    </row>
    <row r="22" spans="1:3" ht="14.25">
      <c r="A22" s="84">
        <v>6.9402209378856696</v>
      </c>
      <c r="B22" s="22">
        <v>3.5050968399592199</v>
      </c>
      <c r="C22" s="22">
        <v>190.360416481443</v>
      </c>
    </row>
    <row r="23" spans="1:3" ht="14.25">
      <c r="A23" s="84">
        <v>7.3484692283495301</v>
      </c>
      <c r="B23" s="22">
        <v>3.7935779816513802</v>
      </c>
      <c r="C23" s="22">
        <v>211.87686756562201</v>
      </c>
    </row>
    <row r="24" spans="1:3" ht="14.25">
      <c r="A24" s="84">
        <v>7.7567175188134003</v>
      </c>
      <c r="B24" s="22">
        <v>4.0922528032619798</v>
      </c>
      <c r="C24" s="22">
        <v>235.30132590828799</v>
      </c>
    </row>
    <row r="25" spans="1:3" ht="14.25">
      <c r="A25" s="84">
        <v>8.1649658092772608</v>
      </c>
      <c r="B25" s="22">
        <v>4.3929663608562697</v>
      </c>
      <c r="C25" s="22">
        <v>259.87058860604702</v>
      </c>
    </row>
    <row r="26" spans="1:3" ht="14.25">
      <c r="A26" s="84">
        <v>8.5732140997411204</v>
      </c>
      <c r="B26" s="22">
        <v>4.7043832823649296</v>
      </c>
      <c r="C26" s="22">
        <v>284.52791317727502</v>
      </c>
    </row>
    <row r="27" spans="1:3" ht="14.25">
      <c r="A27" s="84">
        <v>8.9814623902049906</v>
      </c>
      <c r="B27" s="22">
        <v>5.0259938837920499</v>
      </c>
      <c r="C27" s="22">
        <v>312.38481915119797</v>
      </c>
    </row>
    <row r="28" spans="1:3" ht="14.25">
      <c r="A28" s="84">
        <v>9.3897106806688502</v>
      </c>
      <c r="B28" s="22">
        <v>5.3486238532110102</v>
      </c>
      <c r="C28" s="22">
        <v>339.71335388430902</v>
      </c>
    </row>
    <row r="29" spans="1:3" ht="14.25">
      <c r="A29" s="84">
        <v>9.7979589711327097</v>
      </c>
      <c r="B29" s="22">
        <v>5.6636085626911301</v>
      </c>
      <c r="C29" s="22">
        <v>370.09470023099999</v>
      </c>
    </row>
    <row r="30" spans="1:3" ht="14.25">
      <c r="A30" s="84">
        <v>10.2062072615966</v>
      </c>
      <c r="B30" s="22">
        <v>5.97859327217125</v>
      </c>
      <c r="C30" s="22">
        <v>400.68152428245202</v>
      </c>
    </row>
    <row r="31" spans="1:3" ht="14.25">
      <c r="A31" s="84">
        <v>10.6144555520604</v>
      </c>
      <c r="B31" s="22">
        <v>6.2823649337410803</v>
      </c>
      <c r="C31" s="22">
        <v>431.97284332165299</v>
      </c>
    </row>
    <row r="32" spans="1:3" ht="14.25">
      <c r="A32" s="84">
        <v>11.022703842524299</v>
      </c>
      <c r="B32" s="22">
        <v>6.5647298674821597</v>
      </c>
      <c r="C32" s="22">
        <v>459.389439928233</v>
      </c>
    </row>
    <row r="33" spans="1:3" ht="14.25">
      <c r="A33" s="84">
        <v>11.4309521329882</v>
      </c>
      <c r="B33" s="22">
        <v>6.7038735983690101</v>
      </c>
      <c r="C33" s="22">
        <v>459.56556367516998</v>
      </c>
    </row>
    <row r="34" spans="1:3" ht="14.25">
      <c r="A34" s="84">
        <v>11.839200423452001</v>
      </c>
      <c r="B34" s="22">
        <v>6.7976554536187601</v>
      </c>
      <c r="C34" s="22">
        <v>460.06458095815901</v>
      </c>
    </row>
    <row r="35" spans="1:3" ht="14.25">
      <c r="A35" s="84">
        <v>12.247448713915899</v>
      </c>
      <c r="B35" s="22">
        <v>6.8634046890927598</v>
      </c>
      <c r="C35" s="22">
        <v>461.20938531325203</v>
      </c>
    </row>
    <row r="36" spans="1:3" ht="14.25">
      <c r="A36" s="84">
        <v>12.6556970043798</v>
      </c>
      <c r="B36" s="22">
        <v>6.9062181447502597</v>
      </c>
      <c r="C36" s="22">
        <v>460.29941262074198</v>
      </c>
    </row>
    <row r="37" spans="1:3" ht="14.25">
      <c r="A37" s="84">
        <v>13.063945294843601</v>
      </c>
      <c r="B37" s="22">
        <v>6.9367991845056096</v>
      </c>
      <c r="C37" s="22">
        <v>460.123288873805</v>
      </c>
    </row>
    <row r="38" spans="1:3" ht="14.25">
      <c r="A38" s="84">
        <v>13.472193585307499</v>
      </c>
      <c r="B38" s="22">
        <v>6.9699286442405697</v>
      </c>
      <c r="C38" s="22">
        <v>460.710368030263</v>
      </c>
    </row>
    <row r="39" spans="1:3" ht="14.25">
      <c r="A39" s="84">
        <v>13.8804418757713</v>
      </c>
      <c r="B39" s="22">
        <v>6.9882772680937801</v>
      </c>
      <c r="C39" s="22">
        <v>461.00390760849098</v>
      </c>
    </row>
    <row r="40" spans="1:3" ht="14.25">
      <c r="A40" s="84">
        <v>14.288690166235201</v>
      </c>
      <c r="B40" s="22">
        <v>7.0117227319062199</v>
      </c>
      <c r="C40" s="22">
        <v>461.00390760849098</v>
      </c>
    </row>
    <row r="41" spans="1:3" ht="14.25">
      <c r="A41" s="84">
        <v>14.696938456699099</v>
      </c>
      <c r="B41" s="22">
        <v>7.0229357798165104</v>
      </c>
      <c r="C41" s="22">
        <v>460.53424428332499</v>
      </c>
    </row>
    <row r="42" spans="1:3" ht="14.25">
      <c r="A42" s="84">
        <v>15.1051867471629</v>
      </c>
      <c r="B42" s="22">
        <v>7.04026503567788</v>
      </c>
      <c r="C42" s="22">
        <v>460.123288873805</v>
      </c>
    </row>
    <row r="43" spans="1:3" ht="14.25">
      <c r="A43" s="84">
        <v>15.513435037626801</v>
      </c>
      <c r="B43" s="22">
        <v>7.0489296636085603</v>
      </c>
      <c r="C43" s="22">
        <v>460.827783861554</v>
      </c>
    </row>
    <row r="44" spans="1:3" ht="14.25">
      <c r="A44" s="84">
        <v>15.921683328090699</v>
      </c>
      <c r="B44" s="22">
        <v>7.0632008154943904</v>
      </c>
      <c r="C44" s="22">
        <v>460.29941262074198</v>
      </c>
    </row>
    <row r="45" spans="1:3" ht="14.25">
      <c r="A45" s="84">
        <v>16.3299316185545</v>
      </c>
      <c r="B45" s="22">
        <v>7.0703363914373103</v>
      </c>
      <c r="C45" s="22">
        <v>460.00587304251297</v>
      </c>
    </row>
    <row r="46" spans="1:3" ht="14.25">
      <c r="A46" s="84">
        <v>16.738179909018399</v>
      </c>
      <c r="B46" s="22">
        <v>7.07594291539246</v>
      </c>
      <c r="C46" s="22">
        <v>459.82974929557599</v>
      </c>
    </row>
    <row r="47" spans="1:3" ht="14.25">
      <c r="A47" s="84">
        <v>17.146428199482202</v>
      </c>
      <c r="B47" s="22">
        <v>7.0871559633027497</v>
      </c>
      <c r="C47" s="22">
        <v>460.29941262074198</v>
      </c>
    </row>
    <row r="48" spans="1:3" ht="14.25">
      <c r="A48" s="84">
        <v>17.5546764899461</v>
      </c>
      <c r="B48" s="22">
        <v>7.0953109072375096</v>
      </c>
      <c r="C48" s="22">
        <v>460.29941262074198</v>
      </c>
    </row>
    <row r="49" spans="1:3" ht="14.25">
      <c r="A49" s="84">
        <v>17.962924780409999</v>
      </c>
      <c r="B49" s="22">
        <v>7.1004077471967397</v>
      </c>
      <c r="C49" s="22">
        <v>460.65166011461702</v>
      </c>
    </row>
    <row r="50" spans="1:3" ht="14.25">
      <c r="A50" s="84">
        <v>18.371173070873802</v>
      </c>
      <c r="B50" s="22">
        <v>7.1080530071355801</v>
      </c>
      <c r="C50" s="22">
        <v>459.94716512686699</v>
      </c>
    </row>
    <row r="51" spans="1:3" ht="14.25">
      <c r="A51" s="84">
        <v>18.7794213613377</v>
      </c>
      <c r="B51" s="22">
        <v>7.1116207951070303</v>
      </c>
      <c r="C51" s="22">
        <v>460.18199678945098</v>
      </c>
    </row>
    <row r="52" spans="1:3" ht="14.25">
      <c r="A52" s="84">
        <v>19.187669651801599</v>
      </c>
      <c r="B52" s="22">
        <v>7.1197757390417902</v>
      </c>
      <c r="C52" s="22">
        <v>460.123288873805</v>
      </c>
    </row>
    <row r="53" spans="1:3" ht="14.25">
      <c r="A53" s="84">
        <v>19.595917942265402</v>
      </c>
      <c r="B53" s="22">
        <v>7.1233435270132501</v>
      </c>
      <c r="C53" s="22">
        <v>460.88649177719998</v>
      </c>
    </row>
    <row r="54" spans="1:3" ht="14.25">
      <c r="A54" s="84">
        <v>20.0041662327293</v>
      </c>
      <c r="B54" s="22">
        <v>7.1325178389398598</v>
      </c>
      <c r="C54" s="22">
        <v>460.24070470509599</v>
      </c>
    </row>
    <row r="55" spans="1:3" ht="14.25">
      <c r="A55" s="84">
        <v>20.412414523193199</v>
      </c>
      <c r="B55" s="22">
        <v>7.13149847094801</v>
      </c>
      <c r="C55" s="22">
        <v>460.65166011461702</v>
      </c>
    </row>
    <row r="56" spans="1:3" ht="14.25">
      <c r="A56" s="84">
        <v>20.820662813656998</v>
      </c>
      <c r="B56" s="22">
        <v>7.1401630988786904</v>
      </c>
      <c r="C56" s="22">
        <v>459.88845721122198</v>
      </c>
    </row>
    <row r="57" spans="1:3" ht="14.25">
      <c r="A57" s="84">
        <v>21.2289111041209</v>
      </c>
      <c r="B57" s="22">
        <v>7.1432212028542299</v>
      </c>
      <c r="C57" s="22">
        <v>460.00587304251297</v>
      </c>
    </row>
    <row r="58" spans="1:3" ht="14.25">
      <c r="A58" s="84">
        <v>21.6371593945847</v>
      </c>
      <c r="B58" s="22">
        <v>7.1452599388379197</v>
      </c>
      <c r="C58" s="22">
        <v>459.88845721122198</v>
      </c>
    </row>
    <row r="59" spans="1:3" ht="14.25">
      <c r="A59" s="84">
        <v>22.045407685048598</v>
      </c>
      <c r="B59" s="22">
        <v>7.1457696228338401</v>
      </c>
      <c r="C59" s="22">
        <v>459.88845721122198</v>
      </c>
    </row>
    <row r="60" spans="1:3" ht="14.25">
      <c r="A60" s="84">
        <v>22.4536559755125</v>
      </c>
      <c r="B60" s="22">
        <v>7.1549439347604498</v>
      </c>
      <c r="C60" s="22">
        <v>460.123288873805</v>
      </c>
    </row>
    <row r="61" spans="1:3" ht="14.25">
      <c r="A61" s="84">
        <v>22.8619042659763</v>
      </c>
      <c r="B61" s="22">
        <v>7.1580020387359804</v>
      </c>
      <c r="C61" s="22">
        <v>460.29941262074198</v>
      </c>
    </row>
    <row r="62" spans="1:3" ht="14.25">
      <c r="A62" s="84">
        <v>23.270152556440198</v>
      </c>
      <c r="B62" s="22">
        <v>7.1625891946992901</v>
      </c>
      <c r="C62" s="22">
        <v>460.35812053638801</v>
      </c>
    </row>
    <row r="63" spans="1:3" ht="14.25">
      <c r="A63" s="84">
        <v>23.678400846904101</v>
      </c>
      <c r="B63" s="22">
        <v>7.1564729867482102</v>
      </c>
      <c r="C63" s="22">
        <v>460.18199678945098</v>
      </c>
    </row>
    <row r="64" spans="1:3" ht="14.25">
      <c r="A64" s="84">
        <v>24.0866491373679</v>
      </c>
      <c r="B64" s="22">
        <v>7.1630988786952097</v>
      </c>
      <c r="C64" s="22">
        <v>459.88845721122198</v>
      </c>
    </row>
    <row r="65" spans="1:3" ht="14.25">
      <c r="A65" s="84">
        <v>24.494897427831798</v>
      </c>
      <c r="B65" s="22">
        <v>7.1697247706422003</v>
      </c>
      <c r="C65" s="22">
        <v>460.123288873805</v>
      </c>
    </row>
    <row r="66" spans="1:3" ht="14.25">
      <c r="A66" s="84">
        <v>24.903145718295601</v>
      </c>
      <c r="B66" s="22">
        <v>7.1743119266055002</v>
      </c>
      <c r="C66" s="22">
        <v>460.47553636767901</v>
      </c>
    </row>
    <row r="67" spans="1:3" ht="14.25">
      <c r="A67" s="84">
        <v>25.3113940087595</v>
      </c>
      <c r="B67" s="22">
        <v>7.17533129459735</v>
      </c>
      <c r="C67" s="22">
        <v>460.123288873805</v>
      </c>
    </row>
    <row r="68" spans="1:3" ht="14.25">
      <c r="A68" s="84">
        <v>25.719642299223398</v>
      </c>
      <c r="B68" s="22">
        <v>7.1783893985728797</v>
      </c>
      <c r="C68" s="22">
        <v>459.94716512686699</v>
      </c>
    </row>
    <row r="69" spans="1:3" ht="14.25">
      <c r="A69" s="84">
        <v>26.127890589687201</v>
      </c>
      <c r="B69" s="22">
        <v>7.1794087665647304</v>
      </c>
      <c r="C69" s="22">
        <v>460.29941262074198</v>
      </c>
    </row>
    <row r="70" spans="1:3" ht="14.25">
      <c r="A70" s="84">
        <v>26.5361388801511</v>
      </c>
      <c r="B70" s="22">
        <v>7.1829765545361903</v>
      </c>
      <c r="C70" s="22">
        <v>460.47553636767901</v>
      </c>
    </row>
    <row r="71" spans="1:3" ht="14.25">
      <c r="A71" s="84">
        <v>26.944387170614998</v>
      </c>
      <c r="B71" s="22">
        <v>7.1855249745157996</v>
      </c>
      <c r="C71" s="22">
        <v>460.18199678945098</v>
      </c>
    </row>
    <row r="72" spans="1:3" ht="14.25">
      <c r="A72" s="84">
        <v>27.352635461078801</v>
      </c>
      <c r="B72" s="22">
        <v>7.18960244648318</v>
      </c>
      <c r="C72" s="22">
        <v>460.76907594590801</v>
      </c>
    </row>
    <row r="73" spans="1:3" ht="14.25">
      <c r="A73" s="84">
        <v>27.7608837515427</v>
      </c>
      <c r="B73" s="22">
        <v>7.1916411824668698</v>
      </c>
      <c r="C73" s="22">
        <v>460.24070470509599</v>
      </c>
    </row>
    <row r="74" spans="1:3" ht="14.25">
      <c r="A74" s="84">
        <v>28.169132042006499</v>
      </c>
      <c r="B74" s="22">
        <v>7.19418960244648</v>
      </c>
      <c r="C74" s="22">
        <v>460.416828452034</v>
      </c>
    </row>
    <row r="75" spans="1:3" ht="14.25">
      <c r="A75" s="84">
        <v>28.577380332470401</v>
      </c>
      <c r="B75" s="22">
        <v>7.1952089704383297</v>
      </c>
      <c r="C75" s="22">
        <v>460.24070470509599</v>
      </c>
    </row>
    <row r="76" spans="1:3" ht="14.25">
      <c r="A76" s="84">
        <v>28.9856286229343</v>
      </c>
      <c r="B76" s="22">
        <v>7.1977573904179399</v>
      </c>
      <c r="C76" s="22">
        <v>460.47553636767901</v>
      </c>
    </row>
    <row r="77" spans="1:3" ht="14.25">
      <c r="A77" s="84">
        <v>29.393876913398099</v>
      </c>
      <c r="B77" s="22">
        <v>7.2003058103975501</v>
      </c>
      <c r="C77" s="22">
        <v>460.827783861554</v>
      </c>
    </row>
    <row r="78" spans="1:3" ht="14.25">
      <c r="A78" s="84">
        <v>29.802125203862001</v>
      </c>
      <c r="B78" s="22">
        <v>7.2013251783893999</v>
      </c>
      <c r="C78" s="22">
        <v>461.15067739760599</v>
      </c>
    </row>
    <row r="79" spans="1:3" ht="14.25">
      <c r="A79" s="84">
        <v>30.2103734943259</v>
      </c>
      <c r="B79" s="22">
        <v>7.2033639143730896</v>
      </c>
      <c r="C79" s="22">
        <v>460.47553636767901</v>
      </c>
    </row>
    <row r="80" spans="1:3" ht="14.25">
      <c r="A80" s="84">
        <v>30.618621784789699</v>
      </c>
      <c r="B80" s="22">
        <v>7.2064220183486203</v>
      </c>
      <c r="C80" s="22">
        <v>460.47553636767901</v>
      </c>
    </row>
    <row r="81" spans="1:3" ht="14.25">
      <c r="A81" s="84">
        <v>31.026870075253601</v>
      </c>
      <c r="B81" s="22">
        <v>7.2079510703363896</v>
      </c>
      <c r="C81" s="22">
        <v>460.35812053638801</v>
      </c>
    </row>
    <row r="82" spans="1:3" ht="14.25">
      <c r="A82" s="84">
        <v>31.4351183657175</v>
      </c>
      <c r="B82" s="22">
        <v>7.2115188583078504</v>
      </c>
      <c r="C82" s="22">
        <v>460.47553636767901</v>
      </c>
    </row>
    <row r="83" spans="1:3" ht="14.25">
      <c r="A83" s="84">
        <v>31.843366656181299</v>
      </c>
      <c r="B83" s="22">
        <v>7.2125382262996904</v>
      </c>
      <c r="C83" s="22">
        <v>460.24070470509599</v>
      </c>
    </row>
    <row r="84" spans="1:3" ht="14.25">
      <c r="A84" s="84">
        <v>32.251614946645198</v>
      </c>
      <c r="B84" s="22">
        <v>7.2150866462793104</v>
      </c>
      <c r="C84" s="22">
        <v>460.24070470509599</v>
      </c>
    </row>
    <row r="85" spans="1:3" ht="14.25">
      <c r="A85" s="84">
        <v>32.325944172857</v>
      </c>
      <c r="B85" s="22">
        <v>7.2161060142711504</v>
      </c>
      <c r="C85" s="22">
        <v>460.88649177719998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77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32.326201962700999</v>
      </c>
      <c r="B5" s="22">
        <v>7.2161060142711504</v>
      </c>
      <c r="C5" s="22">
        <v>460.88649177719998</v>
      </c>
      <c r="D5" s="1"/>
      <c r="E5" s="1"/>
    </row>
    <row r="6" spans="1:27" ht="14.25">
      <c r="A6" s="84">
        <v>32.328779748081999</v>
      </c>
      <c r="B6" s="22">
        <v>7.2161060142711504</v>
      </c>
      <c r="C6" s="22">
        <v>460.827783861554</v>
      </c>
    </row>
    <row r="7" spans="1:27" ht="14.25">
      <c r="A7" s="84">
        <v>32.336511871257898</v>
      </c>
      <c r="B7" s="22">
        <v>7.21559633027523</v>
      </c>
      <c r="C7" s="22">
        <v>460.827783861554</v>
      </c>
    </row>
    <row r="8" spans="1:27" ht="14.25">
      <c r="A8" s="84">
        <v>32.349394636273097</v>
      </c>
      <c r="B8" s="22">
        <v>7.2135575942915402</v>
      </c>
      <c r="C8" s="22">
        <v>458.45011327790002</v>
      </c>
    </row>
    <row r="9" spans="1:27" ht="14.25">
      <c r="A9" s="84">
        <v>32.367421893008398</v>
      </c>
      <c r="B9" s="22">
        <v>7.2115188583078504</v>
      </c>
      <c r="C9" s="22">
        <v>455.92567290513102</v>
      </c>
    </row>
    <row r="10" spans="1:27" ht="14.25">
      <c r="A10" s="84">
        <v>32.390585051832602</v>
      </c>
      <c r="B10" s="22">
        <v>7.2069317023445496</v>
      </c>
      <c r="C10" s="22">
        <v>452.75544546025901</v>
      </c>
    </row>
    <row r="11" spans="1:27" ht="14.25">
      <c r="A11" s="84">
        <v>32.4188731040012</v>
      </c>
      <c r="B11" s="22">
        <v>7.2003058103975501</v>
      </c>
      <c r="C11" s="22">
        <v>447.58914888343099</v>
      </c>
    </row>
    <row r="12" spans="1:27" ht="14.25">
      <c r="A12" s="84">
        <v>32.452272647689902</v>
      </c>
      <c r="B12" s="22">
        <v>7.18960244648318</v>
      </c>
      <c r="C12" s="22">
        <v>443.21540916781998</v>
      </c>
    </row>
    <row r="13" spans="1:27" ht="14.25">
      <c r="A13" s="84">
        <v>32.490767919518298</v>
      </c>
      <c r="B13" s="22">
        <v>7.17635066258919</v>
      </c>
      <c r="C13" s="22">
        <v>437.344617603242</v>
      </c>
    </row>
    <row r="14" spans="1:27" ht="14.25">
      <c r="A14" s="84">
        <v>32.534340831394303</v>
      </c>
      <c r="B14" s="22">
        <v>7.1697247706422003</v>
      </c>
      <c r="C14" s="22">
        <v>431.00416271349798</v>
      </c>
    </row>
    <row r="15" spans="1:27" ht="15" customHeight="1">
      <c r="A15" s="84">
        <v>32.582971012478303</v>
      </c>
      <c r="B15" s="22">
        <v>7.1620795107033599</v>
      </c>
      <c r="C15" s="22">
        <v>424.37016824552398</v>
      </c>
      <c r="S15" s="55"/>
    </row>
    <row r="16" spans="1:27" ht="14.25">
      <c r="A16" s="84">
        <v>32.636635856043704</v>
      </c>
      <c r="B16" s="22">
        <v>7.1493374108053001</v>
      </c>
      <c r="C16" s="22">
        <v>416.03364422382401</v>
      </c>
    </row>
    <row r="17" spans="1:3" ht="14.25">
      <c r="A17" s="84">
        <v>32.695310570987601</v>
      </c>
      <c r="B17" s="22">
        <v>7.1355759429153904</v>
      </c>
      <c r="C17" s="22">
        <v>407.63841228647698</v>
      </c>
    </row>
    <row r="18" spans="1:3" ht="14.25">
      <c r="A18" s="84">
        <v>32.758968237720801</v>
      </c>
      <c r="B18" s="22">
        <v>7.1187563710499502</v>
      </c>
      <c r="C18" s="22">
        <v>397.57000475322599</v>
      </c>
    </row>
    <row r="19" spans="1:3" ht="14.25">
      <c r="A19" s="84">
        <v>32.827579868153499</v>
      </c>
      <c r="B19" s="22">
        <v>7.0988786952089704</v>
      </c>
      <c r="C19" s="22">
        <v>387.32547347303699</v>
      </c>
    </row>
    <row r="20" spans="1:3" ht="14.25">
      <c r="A20" s="84">
        <v>32.901114469472503</v>
      </c>
      <c r="B20" s="22">
        <v>7.07594291539246</v>
      </c>
      <c r="C20" s="22">
        <v>376.49386303639</v>
      </c>
    </row>
    <row r="21" spans="1:3" ht="14.25">
      <c r="A21" s="84">
        <v>32.979539111394502</v>
      </c>
      <c r="B21" s="22">
        <v>7.0509683995922501</v>
      </c>
      <c r="C21" s="22">
        <v>364.92840365417197</v>
      </c>
    </row>
    <row r="22" spans="1:3" ht="14.25">
      <c r="A22" s="84">
        <v>33.062818996570797</v>
      </c>
      <c r="B22" s="22">
        <v>7.0137614678899096</v>
      </c>
      <c r="C22" s="22">
        <v>352.36490970597498</v>
      </c>
    </row>
    <row r="23" spans="1:3" ht="14.25">
      <c r="A23" s="84">
        <v>33.150917533807899</v>
      </c>
      <c r="B23" s="22">
        <v>6.9831804281345597</v>
      </c>
      <c r="C23" s="22">
        <v>339.06756681220497</v>
      </c>
    </row>
    <row r="24" spans="1:3" ht="14.25">
      <c r="A24" s="84">
        <v>33.2437964137672</v>
      </c>
      <c r="B24" s="22">
        <v>6.9485219164118304</v>
      </c>
      <c r="C24" s="22">
        <v>325.740869960613</v>
      </c>
    </row>
    <row r="25" spans="1:3" ht="14.25">
      <c r="A25" s="84">
        <v>33.341415686800097</v>
      </c>
      <c r="B25" s="22">
        <v>6.9082568807339397</v>
      </c>
      <c r="C25" s="22">
        <v>311.44549250086601</v>
      </c>
    </row>
    <row r="26" spans="1:3" ht="14.25">
      <c r="A26" s="84">
        <v>33.443733842580002</v>
      </c>
      <c r="B26" s="22">
        <v>6.86136595310907</v>
      </c>
      <c r="C26" s="22">
        <v>294.88986028875598</v>
      </c>
    </row>
    <row r="27" spans="1:3" ht="14.25">
      <c r="A27" s="84">
        <v>33.550707891190598</v>
      </c>
      <c r="B27" s="22">
        <v>6.8078491335372098</v>
      </c>
      <c r="C27" s="22">
        <v>279.27355472697798</v>
      </c>
    </row>
    <row r="28" spans="1:3" ht="14.25">
      <c r="A28" s="84">
        <v>33.662293445337298</v>
      </c>
      <c r="B28" s="22">
        <v>6.74872579001019</v>
      </c>
      <c r="C28" s="22">
        <v>262.571152725753</v>
      </c>
    </row>
    <row r="29" spans="1:3" ht="14.25">
      <c r="A29" s="84">
        <v>33.778444803355498</v>
      </c>
      <c r="B29" s="22">
        <v>6.6814475025484201</v>
      </c>
      <c r="C29" s="22">
        <v>245.01748594766499</v>
      </c>
    </row>
    <row r="30" spans="1:3" ht="14.25">
      <c r="A30" s="84">
        <v>33.899115032696599</v>
      </c>
      <c r="B30" s="22">
        <v>6.6049949031600397</v>
      </c>
      <c r="C30" s="22">
        <v>226.553846477067</v>
      </c>
    </row>
    <row r="31" spans="1:3" ht="14.25">
      <c r="A31" s="84">
        <v>34.0242560535862</v>
      </c>
      <c r="B31" s="22">
        <v>6.5198776758409798</v>
      </c>
      <c r="C31" s="22">
        <v>207.503127850011</v>
      </c>
    </row>
    <row r="32" spans="1:3" ht="14.25">
      <c r="A32" s="84">
        <v>34.153818722557702</v>
      </c>
      <c r="B32" s="22">
        <v>6.4337410805300701</v>
      </c>
      <c r="C32" s="22">
        <v>190.97684959572399</v>
      </c>
    </row>
    <row r="33" spans="1:3" ht="14.25">
      <c r="A33" s="84">
        <v>34.287752915581997</v>
      </c>
      <c r="B33" s="22">
        <v>6.3929663608562697</v>
      </c>
      <c r="C33" s="22">
        <v>191.152973342661</v>
      </c>
    </row>
    <row r="34" spans="1:3" ht="14.25">
      <c r="A34" s="84">
        <v>34.426007610526099</v>
      </c>
      <c r="B34" s="22">
        <v>6.3690112130479104</v>
      </c>
      <c r="C34" s="22">
        <v>191.44651292089</v>
      </c>
    </row>
    <row r="35" spans="1:3" ht="14.25">
      <c r="A35" s="84">
        <v>34.568530968690801</v>
      </c>
      <c r="B35" s="22">
        <v>6.3537206931702297</v>
      </c>
      <c r="C35" s="22">
        <v>191.44651292089</v>
      </c>
    </row>
    <row r="36" spans="1:3" ht="14.25">
      <c r="A36" s="84">
        <v>34.715270415193402</v>
      </c>
      <c r="B36" s="22">
        <v>6.3404689092762503</v>
      </c>
      <c r="C36" s="22">
        <v>191.21168125830701</v>
      </c>
    </row>
    <row r="37" spans="1:3" ht="14.25">
      <c r="A37" s="84">
        <v>34.866172717979801</v>
      </c>
      <c r="B37" s="22">
        <v>6.3297655453618704</v>
      </c>
      <c r="C37" s="22">
        <v>190.80072584878701</v>
      </c>
    </row>
    <row r="38" spans="1:3" ht="14.25">
      <c r="A38" s="84">
        <v>35.021184065267299</v>
      </c>
      <c r="B38" s="22">
        <v>6.3231396534148798</v>
      </c>
      <c r="C38" s="22">
        <v>190.80072584878701</v>
      </c>
    </row>
    <row r="39" spans="1:3" ht="14.25">
      <c r="A39" s="84">
        <v>35.180250141236897</v>
      </c>
      <c r="B39" s="22">
        <v>6.3154943934760501</v>
      </c>
      <c r="C39" s="22">
        <v>190.68331001749499</v>
      </c>
    </row>
    <row r="40" spans="1:3" ht="14.25">
      <c r="A40" s="84">
        <v>35.343316199813501</v>
      </c>
      <c r="B40" s="22">
        <v>6.31039755351682</v>
      </c>
      <c r="C40" s="22">
        <v>190.68331001749499</v>
      </c>
    </row>
    <row r="41" spans="1:3" ht="14.25">
      <c r="A41" s="84">
        <v>35.510327136388597</v>
      </c>
      <c r="B41" s="22">
        <v>6.3037716615698303</v>
      </c>
      <c r="C41" s="22">
        <v>190.742017933141</v>
      </c>
    </row>
    <row r="42" spans="1:3" ht="14.25">
      <c r="A42" s="84">
        <v>35.681227557358497</v>
      </c>
      <c r="B42" s="22">
        <v>6.2996941896024499</v>
      </c>
      <c r="C42" s="22">
        <v>190.62460210184901</v>
      </c>
    </row>
    <row r="43" spans="1:3" ht="14.25">
      <c r="A43" s="84">
        <v>35.855961847369301</v>
      </c>
      <c r="B43" s="22">
        <v>6.2940876656473002</v>
      </c>
      <c r="C43" s="22">
        <v>191.27038917395299</v>
      </c>
    </row>
    <row r="44" spans="1:3" ht="14.25">
      <c r="A44" s="84">
        <v>36.0344742341738</v>
      </c>
      <c r="B44" s="22">
        <v>6.29255861365953</v>
      </c>
      <c r="C44" s="22">
        <v>191.21168125830701</v>
      </c>
    </row>
    <row r="45" spans="1:3" ht="14.25">
      <c r="A45" s="84">
        <v>36.216708851026198</v>
      </c>
      <c r="B45" s="22">
        <v>6.2900101936799198</v>
      </c>
      <c r="C45" s="22">
        <v>190.68331001749499</v>
      </c>
    </row>
    <row r="46" spans="1:3" ht="14.25">
      <c r="A46" s="84">
        <v>36.402609796551701</v>
      </c>
      <c r="B46" s="22">
        <v>6.28440366972477</v>
      </c>
      <c r="C46" s="22">
        <v>190.859433764432</v>
      </c>
    </row>
    <row r="47" spans="1:3" ht="14.25">
      <c r="A47" s="84">
        <v>36.592121192045298</v>
      </c>
      <c r="B47" s="22">
        <v>6.2808358817533101</v>
      </c>
      <c r="C47" s="22">
        <v>190.97684959572399</v>
      </c>
    </row>
    <row r="48" spans="1:3" ht="14.25">
      <c r="A48" s="84">
        <v>36.785187236168902</v>
      </c>
      <c r="B48" s="22">
        <v>6.2818552497451599</v>
      </c>
      <c r="C48" s="22">
        <v>191.152973342661</v>
      </c>
    </row>
    <row r="49" spans="1:3" ht="14.25">
      <c r="A49" s="84">
        <v>36.981752257025398</v>
      </c>
      <c r="B49" s="22">
        <v>6.2772680937818599</v>
      </c>
      <c r="C49" s="22">
        <v>190.742017933141</v>
      </c>
    </row>
    <row r="50" spans="1:3" ht="14.25">
      <c r="A50" s="84">
        <v>37.181760761606398</v>
      </c>
      <c r="B50" s="22">
        <v>6.2726809378185502</v>
      </c>
      <c r="C50" s="22">
        <v>190.80072584878701</v>
      </c>
    </row>
    <row r="51" spans="1:3" ht="14.25">
      <c r="A51" s="84">
        <v>37.385157482616002</v>
      </c>
      <c r="B51" s="22">
        <v>6.2762487257900101</v>
      </c>
      <c r="C51" s="22">
        <v>190.68331001749499</v>
      </c>
    </row>
    <row r="52" spans="1:3" ht="14.25">
      <c r="A52" s="84">
        <v>37.5918874226874</v>
      </c>
      <c r="B52" s="22">
        <v>6.2752293577981604</v>
      </c>
      <c r="C52" s="22">
        <v>191.03555751137</v>
      </c>
    </row>
    <row r="53" spans="1:3" ht="14.25">
      <c r="A53" s="84">
        <v>37.801895896017299</v>
      </c>
      <c r="B53" s="22">
        <v>6.2706422018348604</v>
      </c>
      <c r="C53" s="22">
        <v>190.97684959572399</v>
      </c>
    </row>
    <row r="54" spans="1:3" ht="14.25">
      <c r="A54" s="84">
        <v>38.015128567453203</v>
      </c>
      <c r="B54" s="22">
        <v>6.2680937818552502</v>
      </c>
      <c r="C54" s="22">
        <v>191.152973342661</v>
      </c>
    </row>
    <row r="55" spans="1:3" ht="14.25">
      <c r="A55" s="84">
        <v>38.231531489073298</v>
      </c>
      <c r="B55" s="22">
        <v>6.2680937818552502</v>
      </c>
      <c r="C55" s="22">
        <v>190.91814168007801</v>
      </c>
    </row>
    <row r="56" spans="1:3" ht="14.25">
      <c r="A56" s="84">
        <v>38.451051134310099</v>
      </c>
      <c r="B56" s="22">
        <v>6.2619775739041801</v>
      </c>
      <c r="C56" s="22">
        <v>191.09426542701601</v>
      </c>
    </row>
    <row r="57" spans="1:3" ht="14.25">
      <c r="A57" s="84">
        <v>38.6736344296731</v>
      </c>
      <c r="B57" s="22">
        <v>6.2650356778797098</v>
      </c>
      <c r="C57" s="22">
        <v>190.80072584878701</v>
      </c>
    </row>
    <row r="58" spans="1:3" ht="14.25">
      <c r="A58" s="84">
        <v>38.899228784128901</v>
      </c>
      <c r="B58" s="22">
        <v>6.2640163098878698</v>
      </c>
      <c r="C58" s="22">
        <v>190.859433764432</v>
      </c>
    </row>
    <row r="59" spans="1:3" ht="14.25">
      <c r="A59" s="84">
        <v>39.127782116206603</v>
      </c>
      <c r="B59" s="22">
        <v>6.2640163098878698</v>
      </c>
      <c r="C59" s="22">
        <v>190.742017933141</v>
      </c>
    </row>
    <row r="60" spans="1:3" ht="14.25">
      <c r="A60" s="84">
        <v>39.3592428788969</v>
      </c>
      <c r="B60" s="22">
        <v>6.2609582059123303</v>
      </c>
      <c r="C60" s="22">
        <v>191.03555751137</v>
      </c>
    </row>
    <row r="61" spans="1:3" ht="14.25">
      <c r="A61" s="84">
        <v>39.593560082417397</v>
      </c>
      <c r="B61" s="22">
        <v>6.2619775739041801</v>
      </c>
      <c r="C61" s="22">
        <v>190.91814168007801</v>
      </c>
    </row>
    <row r="62" spans="1:3" ht="14.25">
      <c r="A62" s="84">
        <v>39.830683314918602</v>
      </c>
      <c r="B62" s="22">
        <v>6.2573904179408801</v>
      </c>
      <c r="C62" s="22">
        <v>190.91814168007801</v>
      </c>
    </row>
    <row r="63" spans="1:3" ht="14.25">
      <c r="A63" s="84">
        <v>40.070562761209104</v>
      </c>
      <c r="B63" s="22">
        <v>6.2538226299694202</v>
      </c>
      <c r="C63" s="22">
        <v>191.03555751137</v>
      </c>
    </row>
    <row r="64" spans="1:3" ht="14.25">
      <c r="A64" s="84">
        <v>40.313149219578499</v>
      </c>
      <c r="B64" s="22">
        <v>6.2553516819571904</v>
      </c>
      <c r="C64" s="22">
        <v>190.91814168007801</v>
      </c>
    </row>
    <row r="65" spans="1:3" ht="14.25">
      <c r="A65" s="84">
        <v>40.558394116795803</v>
      </c>
      <c r="B65" s="22">
        <v>6.2533129459734997</v>
      </c>
      <c r="C65" s="22">
        <v>191.21168125830701</v>
      </c>
    </row>
    <row r="66" spans="1:3" ht="14.25">
      <c r="A66" s="84">
        <v>40.806249521366198</v>
      </c>
      <c r="B66" s="22">
        <v>6.2543323139653397</v>
      </c>
      <c r="C66" s="22">
        <v>191.03555751137</v>
      </c>
    </row>
    <row r="67" spans="1:3" ht="14.25">
      <c r="A67" s="84">
        <v>41.056668155124299</v>
      </c>
      <c r="B67" s="22">
        <v>6.24872579001019</v>
      </c>
      <c r="C67" s="22">
        <v>190.91814168007801</v>
      </c>
    </row>
    <row r="68" spans="1:3" ht="14.25">
      <c r="A68" s="84">
        <v>41.309603403244303</v>
      </c>
      <c r="B68" s="22">
        <v>6.2553516819571904</v>
      </c>
      <c r="C68" s="22">
        <v>190.91814168007801</v>
      </c>
    </row>
    <row r="69" spans="1:3" ht="14.25">
      <c r="A69" s="84">
        <v>41.565009322746498</v>
      </c>
      <c r="B69" s="22">
        <v>6.25229357798165</v>
      </c>
      <c r="C69" s="22">
        <v>190.859433764432</v>
      </c>
    </row>
    <row r="70" spans="1:3" ht="14.25">
      <c r="A70" s="84">
        <v>41.822840649578097</v>
      </c>
      <c r="B70" s="22">
        <v>6.2533129459734997</v>
      </c>
      <c r="C70" s="22">
        <v>190.80072584878701</v>
      </c>
    </row>
    <row r="71" spans="1:3" ht="14.25">
      <c r="A71" s="84">
        <v>42.083052804345499</v>
      </c>
      <c r="B71" s="22">
        <v>6.2528032619775704</v>
      </c>
      <c r="C71" s="22">
        <v>190.68331001749499</v>
      </c>
    </row>
    <row r="72" spans="1:3" ht="14.25">
      <c r="A72" s="84">
        <v>42.345601896773204</v>
      </c>
      <c r="B72" s="22">
        <v>6.2533129459734997</v>
      </c>
      <c r="C72" s="22">
        <v>191.09426542701601</v>
      </c>
    </row>
    <row r="73" spans="1:3" ht="14.25">
      <c r="A73" s="84">
        <v>42.610444728962896</v>
      </c>
      <c r="B73" s="22">
        <v>6.24770642201835</v>
      </c>
      <c r="C73" s="22">
        <v>190.80072584878701</v>
      </c>
    </row>
    <row r="74" spans="1:3" ht="14.25">
      <c r="A74" s="84">
        <v>42.877538797525801</v>
      </c>
      <c r="B74" s="22">
        <v>6.2502548419979602</v>
      </c>
      <c r="C74" s="22">
        <v>190.97684959572399</v>
      </c>
    </row>
    <row r="75" spans="1:3" ht="14.25">
      <c r="A75" s="84">
        <v>43.146842294656999</v>
      </c>
      <c r="B75" s="22">
        <v>6.2497451580020398</v>
      </c>
      <c r="C75" s="22">
        <v>190.97684959572399</v>
      </c>
    </row>
    <row r="76" spans="1:3" ht="14.25">
      <c r="A76" s="84">
        <v>43.418314108219398</v>
      </c>
      <c r="B76" s="22">
        <v>6.2497451580020398</v>
      </c>
      <c r="C76" s="22">
        <v>191.09426542701601</v>
      </c>
    </row>
    <row r="77" spans="1:3" ht="14.25">
      <c r="A77" s="84">
        <v>43.691913820904396</v>
      </c>
      <c r="B77" s="22">
        <v>6.24872579001019</v>
      </c>
      <c r="C77" s="22">
        <v>190.91814168007801</v>
      </c>
    </row>
    <row r="78" spans="1:3" ht="14.25">
      <c r="A78" s="84">
        <v>43.9676017085308</v>
      </c>
      <c r="B78" s="22">
        <v>6.2471967380224296</v>
      </c>
      <c r="C78" s="22">
        <v>191.03555751137</v>
      </c>
    </row>
    <row r="79" spans="1:3" ht="14.25">
      <c r="A79" s="84">
        <v>44.245338737543896</v>
      </c>
      <c r="B79" s="22">
        <v>6.2441386340468901</v>
      </c>
      <c r="C79" s="22">
        <v>190.97684959572399</v>
      </c>
    </row>
    <row r="80" spans="1:3" ht="14.25">
      <c r="A80" s="84">
        <v>44.525086561772497</v>
      </c>
      <c r="B80" s="22">
        <v>6.2451580020387398</v>
      </c>
      <c r="C80" s="22">
        <v>191.03555751137</v>
      </c>
    </row>
    <row r="81" spans="1:3" ht="14.25">
      <c r="A81" s="84">
        <v>44.806807518501003</v>
      </c>
      <c r="B81" s="22">
        <v>6.2451580020387398</v>
      </c>
      <c r="C81" s="22">
        <v>191.03555751137</v>
      </c>
    </row>
    <row r="82" spans="1:3" ht="14.25">
      <c r="A82" s="84">
        <v>45.090464623909099</v>
      </c>
      <c r="B82" s="22">
        <v>6.2441386340468901</v>
      </c>
      <c r="C82" s="22">
        <v>191.03555751137</v>
      </c>
    </row>
    <row r="83" spans="1:3" ht="14.25">
      <c r="A83" s="84">
        <v>45.376021567930898</v>
      </c>
      <c r="B83" s="22">
        <v>6.2436289500509696</v>
      </c>
      <c r="C83" s="22">
        <v>191.03555751137</v>
      </c>
    </row>
    <row r="84" spans="1:3" ht="14.25">
      <c r="A84" s="84">
        <v>45.663442708582501</v>
      </c>
      <c r="B84" s="22">
        <v>6.2420998980632003</v>
      </c>
      <c r="C84" s="22">
        <v>190.742017933141</v>
      </c>
    </row>
    <row r="85" spans="1:3" ht="14.25">
      <c r="A85" s="84">
        <v>45.952693065804098</v>
      </c>
      <c r="B85" s="22">
        <v>6.2400611620795097</v>
      </c>
      <c r="C85" s="22">
        <v>191.03555751137</v>
      </c>
    </row>
    <row r="86" spans="1:3" ht="14.25">
      <c r="A86" s="84">
        <v>46.243738314860899</v>
      </c>
      <c r="B86" s="22">
        <v>6.2420998980632003</v>
      </c>
      <c r="C86" s="22">
        <v>191.09426542701601</v>
      </c>
    </row>
    <row r="87" spans="1:3" ht="14.25">
      <c r="A87" s="84">
        <v>46.536544779345199</v>
      </c>
      <c r="B87" s="22">
        <v>6.2420998980632003</v>
      </c>
      <c r="C87" s="22">
        <v>191.09426542701601</v>
      </c>
    </row>
    <row r="88" spans="1:3" ht="14.25">
      <c r="A88" s="84">
        <v>46.831079423818501</v>
      </c>
      <c r="B88" s="22">
        <v>6.2400611620795097</v>
      </c>
      <c r="C88" s="22">
        <v>190.97684959572399</v>
      </c>
    </row>
    <row r="89" spans="1:3" ht="14.25">
      <c r="A89" s="84">
        <v>47.127309846132</v>
      </c>
      <c r="B89" s="22">
        <v>6.2410805300713497</v>
      </c>
      <c r="C89" s="22">
        <v>190.859433764432</v>
      </c>
    </row>
    <row r="90" spans="1:3" ht="14.25">
      <c r="A90" s="84">
        <v>47.425204269459897</v>
      </c>
      <c r="B90" s="22">
        <v>6.2385321100917404</v>
      </c>
      <c r="C90" s="22">
        <v>190.859433764432</v>
      </c>
    </row>
    <row r="91" spans="1:3" ht="14.25">
      <c r="A91" s="84">
        <v>47.724731534079901</v>
      </c>
      <c r="B91" s="22">
        <v>6.2385321100917404</v>
      </c>
      <c r="C91" s="22">
        <v>190.859433764432</v>
      </c>
    </row>
    <row r="92" spans="1:3" ht="14.25">
      <c r="A92" s="84">
        <v>48.0258610889314</v>
      </c>
      <c r="B92" s="22">
        <v>6.2364933741080497</v>
      </c>
      <c r="C92" s="22">
        <v>190.91814168007801</v>
      </c>
    </row>
    <row r="93" spans="1:3" ht="14.25">
      <c r="A93" s="84">
        <v>48.328562982981403</v>
      </c>
      <c r="B93" s="22">
        <v>6.2349643221202804</v>
      </c>
      <c r="C93" s="22">
        <v>190.859433764432</v>
      </c>
    </row>
    <row r="94" spans="1:3" ht="14.25">
      <c r="A94" s="84">
        <v>48.632807856425501</v>
      </c>
      <c r="B94" s="22">
        <v>6.2339449541284404</v>
      </c>
      <c r="C94" s="22">
        <v>190.859433764432</v>
      </c>
    </row>
    <row r="95" spans="1:3" ht="14.25">
      <c r="A95" s="84">
        <v>48.938566931749598</v>
      </c>
      <c r="B95" s="22">
        <v>6.23445463812436</v>
      </c>
      <c r="C95" s="22">
        <v>190.859433764432</v>
      </c>
    </row>
    <row r="96" spans="1:3" ht="14.25">
      <c r="A96" s="84">
        <v>49.245812004677099</v>
      </c>
      <c r="B96" s="22">
        <v>6.2349643221202804</v>
      </c>
      <c r="C96" s="22">
        <v>191.21168125830701</v>
      </c>
    </row>
    <row r="97" spans="1:3" ht="14.25">
      <c r="A97" s="84">
        <v>49.554515435023703</v>
      </c>
      <c r="B97" s="22">
        <v>6.2354740061162097</v>
      </c>
      <c r="C97" s="22">
        <v>191.09426542701601</v>
      </c>
    </row>
    <row r="98" spans="1:3" ht="14.25">
      <c r="A98" s="84">
        <v>49.864650137480503</v>
      </c>
      <c r="B98" s="22">
        <v>6.2370030581039799</v>
      </c>
      <c r="C98" s="22">
        <v>190.91814168007801</v>
      </c>
    </row>
    <row r="99" spans="1:3" ht="14.25">
      <c r="A99" s="84">
        <v>50.176189572345997</v>
      </c>
      <c r="B99" s="22">
        <v>6.23343527013252</v>
      </c>
      <c r="C99" s="22">
        <v>190.97684959572399</v>
      </c>
    </row>
    <row r="100" spans="1:3" ht="14.25">
      <c r="A100" s="84">
        <v>50.489107736223701</v>
      </c>
      <c r="B100" s="22">
        <v>6.22986748216106</v>
      </c>
      <c r="C100" s="22">
        <v>190.91814168007801</v>
      </c>
    </row>
    <row r="101" spans="1:3" ht="14.25">
      <c r="A101" s="84">
        <v>50.8033791527034</v>
      </c>
      <c r="B101" s="22">
        <v>6.2370030581039799</v>
      </c>
      <c r="C101" s="22">
        <v>190.91814168007801</v>
      </c>
    </row>
    <row r="102" spans="1:3" ht="14.25">
      <c r="A102" s="84">
        <v>51.118978863040702</v>
      </c>
      <c r="B102" s="22">
        <v>6.2354740061162097</v>
      </c>
      <c r="C102" s="22">
        <v>190.97684959572399</v>
      </c>
    </row>
    <row r="103" spans="1:3" ht="14.25">
      <c r="A103" s="84">
        <v>51.4358824168498</v>
      </c>
      <c r="B103" s="22">
        <v>6.2380224260958199</v>
      </c>
      <c r="C103" s="22">
        <v>190.91814168007801</v>
      </c>
    </row>
    <row r="104" spans="1:3" ht="14.25">
      <c r="A104" s="84">
        <v>51.494659917315701</v>
      </c>
      <c r="B104" s="22">
        <v>6.2375127420999004</v>
      </c>
      <c r="C104" s="22">
        <v>190.859433764432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opLeftCell="F1" zoomScaleNormal="100" workbookViewId="0">
      <pane ySplit="4" topLeftCell="A5" activePane="bottomLeft" state="frozen"/>
      <selection pane="bottomLeft" activeCell="J5" sqref="J5:J605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3.3023202550751599E-2</v>
      </c>
      <c r="L5" s="78">
        <v>0</v>
      </c>
      <c r="M5" s="78">
        <v>190.859433764432</v>
      </c>
      <c r="N5" s="78">
        <v>0</v>
      </c>
      <c r="O5" s="78">
        <v>1.73023685019994E-4</v>
      </c>
      <c r="P5" s="78">
        <v>1</v>
      </c>
      <c r="Q5" s="83" t="s">
        <v>86</v>
      </c>
    </row>
    <row r="6" spans="1:17" ht="14.25">
      <c r="J6" s="78">
        <v>4.6748785075178503E-2</v>
      </c>
      <c r="K6" s="78">
        <v>10.6874715946301</v>
      </c>
      <c r="L6" s="78">
        <v>2.1134849632480801</v>
      </c>
      <c r="M6" s="78">
        <v>188.745948801184</v>
      </c>
      <c r="N6" s="78">
        <v>0</v>
      </c>
      <c r="O6" s="78">
        <v>5.5996559267911403E-2</v>
      </c>
      <c r="P6" s="78">
        <v>0.98892648415871998</v>
      </c>
      <c r="Q6" s="83">
        <v>22.790856222136</v>
      </c>
    </row>
    <row r="7" spans="1:17" ht="14.25">
      <c r="J7" s="78">
        <v>9.9477065915787005E-2</v>
      </c>
      <c r="K7" s="78">
        <v>19.1989500890556</v>
      </c>
      <c r="L7" s="78">
        <v>4.6085713781937399</v>
      </c>
      <c r="M7" s="78">
        <v>186.25086238623899</v>
      </c>
      <c r="N7" s="78">
        <v>-5.4359052412992299E-4</v>
      </c>
      <c r="O7" s="78">
        <v>0.100592093932081</v>
      </c>
      <c r="P7" s="78">
        <v>0.97585358351276497</v>
      </c>
      <c r="Q7" s="83">
        <v>19.266678917460101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0.15003098465987499</v>
      </c>
      <c r="K8" s="78">
        <v>25.6263476161315</v>
      </c>
      <c r="L8" s="78">
        <v>5.8707915645780702</v>
      </c>
      <c r="M8" s="78">
        <v>184.98864219985401</v>
      </c>
      <c r="N8" s="78">
        <v>-5.4359052412992299E-4</v>
      </c>
      <c r="O8" s="78">
        <v>0.134268173758499</v>
      </c>
      <c r="P8" s="78">
        <v>0.96924023377422297</v>
      </c>
      <c r="Q8" s="83">
        <v>17.0586925571418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0.19732336025918401</v>
      </c>
      <c r="K9" s="78">
        <v>30.233873580458599</v>
      </c>
      <c r="L9" s="78">
        <v>5.5185440707033697</v>
      </c>
      <c r="M9" s="78">
        <v>185.340889693729</v>
      </c>
      <c r="N9" s="78">
        <v>0</v>
      </c>
      <c r="O9" s="78">
        <v>0.158409112843616</v>
      </c>
      <c r="P9" s="78">
        <v>0.97108581974776997</v>
      </c>
      <c r="Q9" s="83">
        <v>15.3052585047402</v>
      </c>
    </row>
    <row r="10" spans="1:17" ht="14.25">
      <c r="J10" s="78">
        <v>0.250051641099792</v>
      </c>
      <c r="K10" s="78">
        <v>34.577095600788397</v>
      </c>
      <c r="L10" s="78">
        <v>5.1662965768286702</v>
      </c>
      <c r="M10" s="78">
        <v>185.69313718760401</v>
      </c>
      <c r="N10" s="78">
        <v>0</v>
      </c>
      <c r="O10" s="78">
        <v>0.18116524249707799</v>
      </c>
      <c r="P10" s="78">
        <v>0.97293140572131698</v>
      </c>
      <c r="Q10" s="83">
        <v>13.8147753185317</v>
      </c>
    </row>
    <row r="11" spans="1:17" ht="14.25">
      <c r="J11" s="78">
        <v>0.29897478827149099</v>
      </c>
      <c r="K11" s="78">
        <v>37.5994752341769</v>
      </c>
      <c r="L11" s="78">
        <v>4.5498634625479903</v>
      </c>
      <c r="M11" s="78">
        <v>186.30957030188401</v>
      </c>
      <c r="N11" s="78">
        <v>0</v>
      </c>
      <c r="O11" s="78">
        <v>0.197000873850354</v>
      </c>
      <c r="P11" s="78">
        <v>0.97616118117502304</v>
      </c>
      <c r="Q11" s="83">
        <v>12.565090270258199</v>
      </c>
    </row>
    <row r="12" spans="1:17" ht="14.25">
      <c r="J12" s="78">
        <v>0.34952870701557898</v>
      </c>
      <c r="K12" s="78">
        <v>40.181511319651399</v>
      </c>
      <c r="L12" s="78">
        <v>4.08020013738175</v>
      </c>
      <c r="M12" s="78">
        <v>186.77923362705101</v>
      </c>
      <c r="N12" s="78">
        <v>0</v>
      </c>
      <c r="O12" s="78">
        <v>0.21052934364903</v>
      </c>
      <c r="P12" s="78">
        <v>0.97862196247308497</v>
      </c>
      <c r="Q12" s="83">
        <v>11.486463718504</v>
      </c>
    </row>
    <row r="13" spans="1:17" ht="14.25">
      <c r="J13" s="78">
        <v>0.40008262575966802</v>
      </c>
      <c r="K13" s="78">
        <v>43.027734807786203</v>
      </c>
      <c r="L13" s="78">
        <v>3.49312098092398</v>
      </c>
      <c r="M13" s="78">
        <v>187.36631278350799</v>
      </c>
      <c r="N13" s="78">
        <v>-5.4359052412992299E-4</v>
      </c>
      <c r="O13" s="78">
        <v>0.22544201226591201</v>
      </c>
      <c r="P13" s="78">
        <v>0.98169793909566305</v>
      </c>
      <c r="Q13" s="83">
        <v>10.7464580656553</v>
      </c>
    </row>
    <row r="14" spans="1:17" ht="14.25">
      <c r="J14" s="78">
        <v>0.44900577293136601</v>
      </c>
      <c r="K14" s="78">
        <v>45.110792909491501</v>
      </c>
      <c r="L14" s="78">
        <v>2.8766878666432398</v>
      </c>
      <c r="M14" s="78">
        <v>187.98274589778899</v>
      </c>
      <c r="N14" s="78">
        <v>-5.4359052412992299E-4</v>
      </c>
      <c r="O14" s="78">
        <v>0.236356107842012</v>
      </c>
      <c r="P14" s="78">
        <v>0.984927714549369</v>
      </c>
      <c r="Q14" s="83">
        <v>10.039463281874401</v>
      </c>
    </row>
    <row r="15" spans="1:17" ht="14.25">
      <c r="J15" s="78">
        <v>0.497928920103065</v>
      </c>
      <c r="K15" s="78">
        <v>47.4873922585504</v>
      </c>
      <c r="L15" s="78">
        <v>2.3483166258312198</v>
      </c>
      <c r="M15" s="78">
        <v>188.51111713860101</v>
      </c>
      <c r="N15" s="78">
        <v>-5.4359052412992299E-4</v>
      </c>
      <c r="O15" s="78">
        <v>0.248808200474709</v>
      </c>
      <c r="P15" s="78">
        <v>0.98769609350968901</v>
      </c>
      <c r="Q15" s="83">
        <v>9.5303500439735895</v>
      </c>
    </row>
    <row r="16" spans="1:17" ht="14.25">
      <c r="J16" s="78">
        <v>0.54685206727476299</v>
      </c>
      <c r="K16" s="78">
        <v>49.130144331161802</v>
      </c>
      <c r="L16" s="78">
        <v>1.8199453850192</v>
      </c>
      <c r="M16" s="78">
        <v>189.039488379413</v>
      </c>
      <c r="N16" s="78">
        <v>0</v>
      </c>
      <c r="O16" s="78">
        <v>0.25741533107449399</v>
      </c>
      <c r="P16" s="78">
        <v>0.99046447247000902</v>
      </c>
      <c r="Q16" s="83">
        <v>8.9781357823673495</v>
      </c>
    </row>
    <row r="17" spans="10:17" ht="14.25">
      <c r="J17" s="78">
        <v>0.59958034811537197</v>
      </c>
      <c r="K17" s="78">
        <v>50.890230915543903</v>
      </c>
      <c r="L17" s="78">
        <v>1.3209281020300501</v>
      </c>
      <c r="M17" s="78">
        <v>189.538505662402</v>
      </c>
      <c r="N17" s="78">
        <v>0</v>
      </c>
      <c r="O17" s="78">
        <v>0.266637230928574</v>
      </c>
      <c r="P17" s="78">
        <v>0.99307905259920004</v>
      </c>
      <c r="Q17" s="83">
        <v>8.4821338579307799</v>
      </c>
    </row>
    <row r="18" spans="10:17" ht="14.25">
      <c r="J18" s="78">
        <v>0.64850349528706996</v>
      </c>
      <c r="K18" s="78">
        <v>52.855879992277401</v>
      </c>
      <c r="L18" s="78">
        <v>1.02738852380116</v>
      </c>
      <c r="M18" s="78">
        <v>189.832045240631</v>
      </c>
      <c r="N18" s="78">
        <v>0</v>
      </c>
      <c r="O18" s="78">
        <v>0.27693616684158601</v>
      </c>
      <c r="P18" s="78">
        <v>0.99461704091048897</v>
      </c>
      <c r="Q18" s="83">
        <v>8.1453465052403207</v>
      </c>
    </row>
    <row r="19" spans="10:17" ht="14.25">
      <c r="J19" s="78">
        <v>0.69742664245876895</v>
      </c>
      <c r="K19" s="78">
        <v>54.175743666032098</v>
      </c>
      <c r="L19" s="78">
        <v>0.117415831291538</v>
      </c>
      <c r="M19" s="78">
        <v>190.742017933141</v>
      </c>
      <c r="N19" s="78">
        <v>-5.4359052412992299E-4</v>
      </c>
      <c r="O19" s="78">
        <v>0.283851537215071</v>
      </c>
      <c r="P19" s="78">
        <v>0.99938480467548496</v>
      </c>
      <c r="Q19" s="83">
        <v>7.7632136725666099</v>
      </c>
    </row>
    <row r="20" spans="10:17" ht="14.25">
      <c r="J20" s="78">
        <v>0.75015492329937705</v>
      </c>
      <c r="K20" s="78">
        <v>56.053251618460401</v>
      </c>
      <c r="L20" s="78">
        <v>-0.35224749387467102</v>
      </c>
      <c r="M20" s="78">
        <v>191.21168125830701</v>
      </c>
      <c r="N20" s="78">
        <v>0</v>
      </c>
      <c r="O20" s="78">
        <v>0.293688661403261</v>
      </c>
      <c r="P20" s="78">
        <v>1.00184558597355</v>
      </c>
      <c r="Q20" s="83">
        <v>7.4678212027880999</v>
      </c>
    </row>
    <row r="21" spans="10:17" ht="14.25">
      <c r="J21" s="78">
        <v>0.79690370837455604</v>
      </c>
      <c r="K21" s="78">
        <v>57.2557500473376</v>
      </c>
      <c r="L21" s="78">
        <v>-1.11545039726983</v>
      </c>
      <c r="M21" s="78">
        <v>191.97488416170199</v>
      </c>
      <c r="N21" s="78">
        <v>0</v>
      </c>
      <c r="O21" s="78">
        <v>0.29998910149762498</v>
      </c>
      <c r="P21" s="78">
        <v>1.0058443555829</v>
      </c>
      <c r="Q21" s="83">
        <v>7.1806325210236599</v>
      </c>
    </row>
    <row r="22" spans="10:17" ht="14.25">
      <c r="J22" s="78">
        <v>0.84963198921516403</v>
      </c>
      <c r="K22" s="78">
        <v>58.781014163747201</v>
      </c>
      <c r="L22" s="78">
        <v>-0.528371240812049</v>
      </c>
      <c r="M22" s="78">
        <v>191.38780500524501</v>
      </c>
      <c r="N22" s="78">
        <v>0</v>
      </c>
      <c r="O22" s="78">
        <v>0.30798065887745202</v>
      </c>
      <c r="P22" s="78">
        <v>1.0027683789603199</v>
      </c>
      <c r="Q22" s="83">
        <v>6.9145220174047504</v>
      </c>
    </row>
    <row r="23" spans="10:17" ht="14.25">
      <c r="J23" s="78">
        <v>0.89855513638686302</v>
      </c>
      <c r="K23" s="78">
        <v>60.218300530750803</v>
      </c>
      <c r="L23" s="78">
        <v>-1.3796360176758899</v>
      </c>
      <c r="M23" s="78">
        <v>192.239069782108</v>
      </c>
      <c r="N23" s="78">
        <v>0</v>
      </c>
      <c r="O23" s="78">
        <v>0.31551126052839001</v>
      </c>
      <c r="P23" s="78">
        <v>1.00722854506306</v>
      </c>
      <c r="Q23" s="83">
        <v>6.6980060422567096</v>
      </c>
    </row>
    <row r="24" spans="10:17" ht="14.25">
      <c r="J24" s="78">
        <v>0.94747828355856101</v>
      </c>
      <c r="K24" s="78">
        <v>61.420756904295999</v>
      </c>
      <c r="L24" s="78">
        <v>-1.3796360176758899</v>
      </c>
      <c r="M24" s="78">
        <v>192.239069782108</v>
      </c>
      <c r="N24" s="78">
        <v>0</v>
      </c>
      <c r="O24" s="78">
        <v>0.32181148027560602</v>
      </c>
      <c r="P24" s="78">
        <v>1.00722854506306</v>
      </c>
      <c r="Q24" s="83">
        <v>6.4790649840737</v>
      </c>
    </row>
    <row r="25" spans="10:17" ht="14.25">
      <c r="J25" s="78">
        <v>0.999662973875039</v>
      </c>
      <c r="K25" s="78">
        <v>62.681852640087101</v>
      </c>
      <c r="L25" s="78">
        <v>-1.4383439333216199</v>
      </c>
      <c r="M25" s="78">
        <v>192.29777769775399</v>
      </c>
      <c r="N25" s="78">
        <v>0</v>
      </c>
      <c r="O25" s="78">
        <v>0.32841893850241599</v>
      </c>
      <c r="P25" s="78">
        <v>1.00753614272532</v>
      </c>
      <c r="Q25" s="83">
        <v>6.26699508482222</v>
      </c>
    </row>
    <row r="26" spans="10:17" ht="14.25">
      <c r="J26" s="78">
        <v>1.04912971157087</v>
      </c>
      <c r="K26" s="78">
        <v>63.620115158263701</v>
      </c>
      <c r="L26" s="78">
        <v>-2.2015468367167399</v>
      </c>
      <c r="M26" s="78">
        <v>193.060980601149</v>
      </c>
      <c r="N26" s="78">
        <v>0</v>
      </c>
      <c r="O26" s="78">
        <v>0.33333492562273198</v>
      </c>
      <c r="P26" s="78">
        <v>1.01153491233467</v>
      </c>
      <c r="Q26" s="83">
        <v>6.0609371038118498</v>
      </c>
    </row>
    <row r="27" spans="10:17" ht="14.25">
      <c r="J27" s="78">
        <v>1.09805285874257</v>
      </c>
      <c r="K27" s="78">
        <v>65.145470205055801</v>
      </c>
      <c r="L27" s="78">
        <v>-2.0254230897794199</v>
      </c>
      <c r="M27" s="78">
        <v>192.88485685421199</v>
      </c>
      <c r="N27" s="78">
        <v>0</v>
      </c>
      <c r="O27" s="78">
        <v>0.34132695942848401</v>
      </c>
      <c r="P27" s="78">
        <v>1.0106121193478901</v>
      </c>
      <c r="Q27" s="83">
        <v>5.9298098888489204</v>
      </c>
    </row>
    <row r="28" spans="10:17" ht="14.25">
      <c r="J28" s="78">
        <v>1.14860677748665</v>
      </c>
      <c r="K28" s="78">
        <v>66.406606359616802</v>
      </c>
      <c r="L28" s="78">
        <v>-2.6418562040601299</v>
      </c>
      <c r="M28" s="78">
        <v>193.50128996849301</v>
      </c>
      <c r="N28" s="78">
        <v>0</v>
      </c>
      <c r="O28" s="78">
        <v>0.347934629427744</v>
      </c>
      <c r="P28" s="78">
        <v>1.0138418948015999</v>
      </c>
      <c r="Q28" s="83">
        <v>5.7786167083484097</v>
      </c>
    </row>
    <row r="29" spans="10:17" ht="14.25">
      <c r="J29" s="78">
        <v>1.19752992465835</v>
      </c>
      <c r="K29" s="78">
        <v>66.464266909151306</v>
      </c>
      <c r="L29" s="78">
        <v>-2.6418562040601299</v>
      </c>
      <c r="M29" s="78">
        <v>193.50128996849301</v>
      </c>
      <c r="N29" s="78">
        <v>0</v>
      </c>
      <c r="O29" s="78">
        <v>0.34823673945917999</v>
      </c>
      <c r="P29" s="78">
        <v>1.0138418948015999</v>
      </c>
      <c r="Q29" s="83">
        <v>5.54735563084596</v>
      </c>
    </row>
    <row r="30" spans="10:17" ht="14.25">
      <c r="J30" s="78">
        <v>1.2480838434024399</v>
      </c>
      <c r="K30" s="78">
        <v>67.725406570728893</v>
      </c>
      <c r="L30" s="78">
        <v>-3.1115195292264</v>
      </c>
      <c r="M30" s="78">
        <v>193.97095329365899</v>
      </c>
      <c r="N30" s="78">
        <v>0</v>
      </c>
      <c r="O30" s="78">
        <v>0.354844427833307</v>
      </c>
      <c r="P30" s="78">
        <v>1.0163026760996601</v>
      </c>
      <c r="Q30" s="83">
        <v>5.4237048036484303</v>
      </c>
    </row>
    <row r="31" spans="10:17" ht="14.25">
      <c r="J31" s="78">
        <v>1.2991813526706599</v>
      </c>
      <c r="K31" s="78">
        <v>68.8397666357491</v>
      </c>
      <c r="L31" s="78">
        <v>-3.5224749387468499</v>
      </c>
      <c r="M31" s="78">
        <v>194.38190870317899</v>
      </c>
      <c r="N31" s="78">
        <v>5.4359052413022505E-4</v>
      </c>
      <c r="O31" s="78">
        <v>0.360683070666103</v>
      </c>
      <c r="P31" s="78">
        <v>1.01845585973547</v>
      </c>
      <c r="Q31" s="83">
        <v>5.2961615629531602</v>
      </c>
    </row>
    <row r="32" spans="10:17" ht="14.25">
      <c r="J32" s="78">
        <v>1.3497352714147499</v>
      </c>
      <c r="K32" s="78">
        <v>69.924786134062103</v>
      </c>
      <c r="L32" s="78">
        <v>-3.9334303482673101</v>
      </c>
      <c r="M32" s="78">
        <v>194.79286411269999</v>
      </c>
      <c r="N32" s="78">
        <v>0</v>
      </c>
      <c r="O32" s="78">
        <v>0.36636798482995903</v>
      </c>
      <c r="P32" s="78">
        <v>1.02060904337127</v>
      </c>
      <c r="Q32" s="83">
        <v>5.1781830416458599</v>
      </c>
    </row>
    <row r="33" spans="10:17" ht="14.25">
      <c r="J33" s="78">
        <v>1.3986584185864499</v>
      </c>
      <c r="K33" s="78">
        <v>71.244673731938207</v>
      </c>
      <c r="L33" s="78">
        <v>-4.2563238843190696</v>
      </c>
      <c r="M33" s="78">
        <v>195.11575764875201</v>
      </c>
      <c r="N33" s="78">
        <v>0</v>
      </c>
      <c r="O33" s="78">
        <v>0.37328348055287502</v>
      </c>
      <c r="P33" s="78">
        <v>1.02230083051369</v>
      </c>
      <c r="Q33" s="83">
        <v>5.09142543905448</v>
      </c>
    </row>
    <row r="34" spans="10:17" ht="14.25">
      <c r="J34" s="78">
        <v>1.4492123373305399</v>
      </c>
      <c r="K34" s="78">
        <v>71.742617580809807</v>
      </c>
      <c r="L34" s="78">
        <v>-4.4324476312564203</v>
      </c>
      <c r="M34" s="78">
        <v>195.29188139568899</v>
      </c>
      <c r="N34" s="78">
        <v>0</v>
      </c>
      <c r="O34" s="78">
        <v>0.37589243646901899</v>
      </c>
      <c r="P34" s="78">
        <v>1.0232236235004599</v>
      </c>
      <c r="Q34" s="83">
        <v>4.9481771946786504</v>
      </c>
    </row>
    <row r="35" spans="10:17" ht="14.25">
      <c r="J35" s="78">
        <v>1.4997662560746201</v>
      </c>
      <c r="K35" s="78">
        <v>72.886350284039395</v>
      </c>
      <c r="L35" s="78">
        <v>-4.9021109564227201</v>
      </c>
      <c r="M35" s="78">
        <v>195.761544720855</v>
      </c>
      <c r="N35" s="78">
        <v>0</v>
      </c>
      <c r="O35" s="78">
        <v>0.381884976008045</v>
      </c>
      <c r="P35" s="78">
        <v>1.0256844047985201</v>
      </c>
      <c r="Q35" s="83">
        <v>4.8576454355073597</v>
      </c>
    </row>
    <row r="36" spans="10:17" ht="14.25">
      <c r="J36" s="78">
        <v>1.5492329937704501</v>
      </c>
      <c r="K36" s="78">
        <v>73.765922138313897</v>
      </c>
      <c r="L36" s="78">
        <v>-5.1369426190057697</v>
      </c>
      <c r="M36" s="78">
        <v>195.99637638343799</v>
      </c>
      <c r="N36" s="78">
        <v>0</v>
      </c>
      <c r="O36" s="78">
        <v>0.38649345585589001</v>
      </c>
      <c r="P36" s="78">
        <v>1.0269147954475499</v>
      </c>
      <c r="Q36" s="83">
        <v>4.7593163347441596</v>
      </c>
    </row>
    <row r="37" spans="10:17" ht="14.25">
      <c r="J37" s="78">
        <v>1.5981561409421501</v>
      </c>
      <c r="K37" s="78">
        <v>74.586799259520703</v>
      </c>
      <c r="L37" s="78">
        <v>-5.1369426190057697</v>
      </c>
      <c r="M37" s="78">
        <v>195.99637638343799</v>
      </c>
      <c r="N37" s="78">
        <v>0</v>
      </c>
      <c r="O37" s="78">
        <v>0.39079440711104302</v>
      </c>
      <c r="P37" s="78">
        <v>1.0269147954475499</v>
      </c>
      <c r="Q37" s="83">
        <v>4.66498699013344</v>
      </c>
    </row>
    <row r="38" spans="10:17" ht="14.25">
      <c r="J38" s="78">
        <v>1.6487100596862401</v>
      </c>
      <c r="K38" s="78">
        <v>75.847953044984706</v>
      </c>
      <c r="L38" s="78">
        <v>-5.3130663659431097</v>
      </c>
      <c r="M38" s="78">
        <v>196.17250013037599</v>
      </c>
      <c r="N38" s="78">
        <v>0</v>
      </c>
      <c r="O38" s="78">
        <v>0.39740216948668</v>
      </c>
      <c r="P38" s="78">
        <v>1.02783758843433</v>
      </c>
      <c r="Q38" s="83">
        <v>4.59843920991554</v>
      </c>
    </row>
    <row r="39" spans="10:17" ht="14.25">
      <c r="J39" s="78">
        <v>1.6976332068579401</v>
      </c>
      <c r="K39" s="78">
        <v>76.287232108380906</v>
      </c>
      <c r="L39" s="78">
        <v>-5.6359599019949398</v>
      </c>
      <c r="M39" s="78">
        <v>196.49539366642699</v>
      </c>
      <c r="N39" s="78">
        <v>0</v>
      </c>
      <c r="O39" s="78">
        <v>0.39970375371928502</v>
      </c>
      <c r="P39" s="78">
        <v>1.0295293755767501</v>
      </c>
      <c r="Q39" s="83">
        <v>4.4917953181986299</v>
      </c>
    </row>
    <row r="40" spans="10:17" ht="14.25">
      <c r="J40" s="78">
        <v>1.74981789717442</v>
      </c>
      <c r="K40" s="78">
        <v>77.401585354520194</v>
      </c>
      <c r="L40" s="78">
        <v>-6.1056232271611703</v>
      </c>
      <c r="M40" s="78">
        <v>196.965056991594</v>
      </c>
      <c r="N40" s="78">
        <v>0</v>
      </c>
      <c r="O40" s="78">
        <v>0.40554236082484002</v>
      </c>
      <c r="P40" s="78">
        <v>1.03199015687481</v>
      </c>
      <c r="Q40" s="83">
        <v>4.4215207923580602</v>
      </c>
    </row>
    <row r="41" spans="10:17" ht="14.25">
      <c r="J41" s="78">
        <v>1.79874104434612</v>
      </c>
      <c r="K41" s="78">
        <v>77.928929740909496</v>
      </c>
      <c r="L41" s="78">
        <v>-6.6339944679732001</v>
      </c>
      <c r="M41" s="78">
        <v>197.49342823240599</v>
      </c>
      <c r="N41" s="78">
        <v>0</v>
      </c>
      <c r="O41" s="78">
        <v>0.40830535962447101</v>
      </c>
      <c r="P41" s="78">
        <v>1.0347585358351299</v>
      </c>
      <c r="Q41" s="83">
        <v>4.3305792561527801</v>
      </c>
    </row>
    <row r="42" spans="10:17" ht="14.25">
      <c r="J42" s="78">
        <v>1.84983855361433</v>
      </c>
      <c r="K42" s="78">
        <v>78.925893596538998</v>
      </c>
      <c r="L42" s="78">
        <v>-7.0743038353165604</v>
      </c>
      <c r="M42" s="78">
        <v>197.93373759974901</v>
      </c>
      <c r="N42" s="78">
        <v>0</v>
      </c>
      <c r="O42" s="78">
        <v>0.41352890994087799</v>
      </c>
      <c r="P42" s="78">
        <v>1.0370655183020601</v>
      </c>
      <c r="Q42" s="83">
        <v>4.2648516671815697</v>
      </c>
    </row>
    <row r="43" spans="10:17" ht="14.25">
      <c r="J43" s="78">
        <v>1.90039247235842</v>
      </c>
      <c r="K43" s="78">
        <v>79.864162718894704</v>
      </c>
      <c r="L43" s="78">
        <v>-7.3678434135454403</v>
      </c>
      <c r="M43" s="78">
        <v>198.22727717797801</v>
      </c>
      <c r="N43" s="78">
        <v>0</v>
      </c>
      <c r="O43" s="78">
        <v>0.41844493166351299</v>
      </c>
      <c r="P43" s="78">
        <v>1.0386035066133501</v>
      </c>
      <c r="Q43" s="83">
        <v>4.2007711921354902</v>
      </c>
    </row>
    <row r="44" spans="10:17" ht="14.25">
      <c r="J44" s="78">
        <v>1.94768484795773</v>
      </c>
      <c r="K44" s="78">
        <v>80.303484399359903</v>
      </c>
      <c r="L44" s="78">
        <v>-7.6026750761285804</v>
      </c>
      <c r="M44" s="78">
        <v>198.462108840561</v>
      </c>
      <c r="N44" s="78">
        <v>0</v>
      </c>
      <c r="O44" s="78">
        <v>0.42074673918646399</v>
      </c>
      <c r="P44" s="78">
        <v>1.03983389726238</v>
      </c>
      <c r="Q44" s="83">
        <v>4.1213269837251998</v>
      </c>
    </row>
    <row r="45" spans="10:17" ht="14.25">
      <c r="J45" s="78">
        <v>1.99986953827421</v>
      </c>
      <c r="K45" s="78">
        <v>81.329784871851302</v>
      </c>
      <c r="L45" s="78">
        <v>-8.0136304856490597</v>
      </c>
      <c r="M45" s="78">
        <v>198.873064250082</v>
      </c>
      <c r="N45" s="78">
        <v>0</v>
      </c>
      <c r="O45" s="78">
        <v>0.42612399747676299</v>
      </c>
      <c r="P45" s="78">
        <v>1.0419870808981899</v>
      </c>
      <c r="Q45" s="83">
        <v>4.0651032536580196</v>
      </c>
    </row>
    <row r="46" spans="10:17" ht="14.25">
      <c r="J46" s="78">
        <v>2.04879268544591</v>
      </c>
      <c r="K46" s="78">
        <v>82.003907578437193</v>
      </c>
      <c r="L46" s="78">
        <v>-8.4245858951695105</v>
      </c>
      <c r="M46" s="78">
        <v>199.284019659602</v>
      </c>
      <c r="N46" s="78">
        <v>0</v>
      </c>
      <c r="O46" s="78">
        <v>0.429656035130285</v>
      </c>
      <c r="P46" s="78">
        <v>1.0441402645339899</v>
      </c>
      <c r="Q46" s="83">
        <v>4.0009360126178901</v>
      </c>
    </row>
    <row r="47" spans="10:17" ht="14.25">
      <c r="J47" s="78">
        <v>2.09825942314174</v>
      </c>
      <c r="K47" s="78">
        <v>82.648666709542894</v>
      </c>
      <c r="L47" s="78">
        <v>-8.4832938108153009</v>
      </c>
      <c r="M47" s="78">
        <v>199.34272757524801</v>
      </c>
      <c r="N47" s="78">
        <v>0</v>
      </c>
      <c r="O47" s="78">
        <v>0.43303422356136601</v>
      </c>
      <c r="P47" s="78">
        <v>1.0444478621962501</v>
      </c>
      <c r="Q47" s="83">
        <v>3.9373417126511101</v>
      </c>
    </row>
    <row r="48" spans="10:17" ht="14.25">
      <c r="J48" s="78">
        <v>2.1488133418858202</v>
      </c>
      <c r="K48" s="78">
        <v>83.704360421149502</v>
      </c>
      <c r="L48" s="78">
        <v>-8.6887715155755192</v>
      </c>
      <c r="M48" s="78">
        <v>199.54820528000801</v>
      </c>
      <c r="N48" s="78">
        <v>-5.4359052412992299E-4</v>
      </c>
      <c r="O48" s="78">
        <v>0.438565486495477</v>
      </c>
      <c r="P48" s="78">
        <v>1.04552445401415</v>
      </c>
      <c r="Q48" s="83">
        <v>3.8938392454864301</v>
      </c>
    </row>
    <row r="49" spans="10:17" ht="14.25">
      <c r="J49" s="78">
        <v>2.1977364890575202</v>
      </c>
      <c r="K49" s="78">
        <v>84.084948631064094</v>
      </c>
      <c r="L49" s="78">
        <v>-9.33455858767908</v>
      </c>
      <c r="M49" s="78">
        <v>200.19399235211199</v>
      </c>
      <c r="N49" s="78">
        <v>0</v>
      </c>
      <c r="O49" s="78">
        <v>0.44055956246231798</v>
      </c>
      <c r="P49" s="78">
        <v>1.04890802829898</v>
      </c>
      <c r="Q49" s="83">
        <v>3.82447694921597</v>
      </c>
    </row>
    <row r="50" spans="10:17" ht="14.25">
      <c r="J50" s="78">
        <v>2.2499211793740002</v>
      </c>
      <c r="K50" s="78">
        <v>84.729656751678803</v>
      </c>
      <c r="L50" s="78">
        <v>-9.4519744189706802</v>
      </c>
      <c r="M50" s="78">
        <v>200.31140818340299</v>
      </c>
      <c r="N50" s="78">
        <v>0</v>
      </c>
      <c r="O50" s="78">
        <v>0.44393748362607</v>
      </c>
      <c r="P50" s="78">
        <v>1.0495232236234999</v>
      </c>
      <c r="Q50" s="83">
        <v>3.7644266975029499</v>
      </c>
    </row>
    <row r="51" spans="10:17" ht="14.25">
      <c r="J51" s="78">
        <v>2.2988443265457001</v>
      </c>
      <c r="K51" s="78">
        <v>85.227664242409404</v>
      </c>
      <c r="L51" s="78">
        <v>-9.6868060815537795</v>
      </c>
      <c r="M51" s="78">
        <v>200.54623984598601</v>
      </c>
      <c r="N51" s="78">
        <v>0</v>
      </c>
      <c r="O51" s="78">
        <v>0.44654677299106599</v>
      </c>
      <c r="P51" s="78">
        <v>1.05075361427253</v>
      </c>
      <c r="Q51" s="83">
        <v>3.7059769579036401</v>
      </c>
    </row>
    <row r="52" spans="10:17" ht="14.25">
      <c r="J52" s="78">
        <v>2.3499418358139201</v>
      </c>
      <c r="K52" s="78">
        <v>86.048522171584096</v>
      </c>
      <c r="L52" s="78">
        <v>-9.8042219128453496</v>
      </c>
      <c r="M52" s="78">
        <v>200.663655677278</v>
      </c>
      <c r="N52" s="78">
        <v>0</v>
      </c>
      <c r="O52" s="78">
        <v>0.45084762369037101</v>
      </c>
      <c r="P52" s="78">
        <v>1.0513688095970499</v>
      </c>
      <c r="Q52" s="83">
        <v>3.6603245943421898</v>
      </c>
    </row>
    <row r="53" spans="10:17" ht="14.25">
      <c r="J53" s="78">
        <v>2.3988649829856201</v>
      </c>
      <c r="K53" s="78">
        <v>86.869426610799295</v>
      </c>
      <c r="L53" s="78">
        <v>-9.9216377441369197</v>
      </c>
      <c r="M53" s="78">
        <v>200.781071508569</v>
      </c>
      <c r="N53" s="78">
        <v>0</v>
      </c>
      <c r="O53" s="78">
        <v>0.45514871807708301</v>
      </c>
      <c r="P53" s="78">
        <v>1.0519840049215601</v>
      </c>
      <c r="Q53" s="83">
        <v>3.61989540987723</v>
      </c>
    </row>
    <row r="54" spans="10:17" ht="14.25">
      <c r="J54" s="78">
        <v>2.4477881301573099</v>
      </c>
      <c r="K54" s="78">
        <v>87.308731267441601</v>
      </c>
      <c r="L54" s="78">
        <v>-10.3619471114802</v>
      </c>
      <c r="M54" s="78">
        <v>201.22138087591301</v>
      </c>
      <c r="N54" s="78">
        <v>-5.4359052412992299E-4</v>
      </c>
      <c r="O54" s="78">
        <v>0.45745043640442801</v>
      </c>
      <c r="P54" s="78">
        <v>1.0542909873885</v>
      </c>
      <c r="Q54" s="83">
        <v>3.5654927397364999</v>
      </c>
    </row>
    <row r="55" spans="10:17" ht="14.25">
      <c r="J55" s="78">
        <v>2.4999728204737899</v>
      </c>
      <c r="K55" s="78">
        <v>88.188280150460301</v>
      </c>
      <c r="L55" s="78">
        <v>-10.420655027125999</v>
      </c>
      <c r="M55" s="78">
        <v>201.280088791558</v>
      </c>
      <c r="N55" s="78">
        <v>0</v>
      </c>
      <c r="O55" s="78">
        <v>0.46205879589534099</v>
      </c>
      <c r="P55" s="78">
        <v>1.05459858505075</v>
      </c>
      <c r="Q55" s="83">
        <v>3.5262486146230398</v>
      </c>
    </row>
    <row r="56" spans="10:17" ht="14.25">
      <c r="J56" s="78">
        <v>2.5472651960730999</v>
      </c>
      <c r="K56" s="78">
        <v>88.480851815993802</v>
      </c>
      <c r="L56" s="78">
        <v>-10.8316104366465</v>
      </c>
      <c r="M56" s="78">
        <v>201.691044201079</v>
      </c>
      <c r="N56" s="78">
        <v>-5.4359052412992299E-4</v>
      </c>
      <c r="O56" s="78">
        <v>0.46359171286864997</v>
      </c>
      <c r="P56" s="78">
        <v>1.05675176868656</v>
      </c>
      <c r="Q56" s="83">
        <v>3.4722662072953998</v>
      </c>
    </row>
    <row r="57" spans="10:17" ht="14.25">
      <c r="J57" s="78">
        <v>2.5999934769137099</v>
      </c>
      <c r="K57" s="78">
        <v>89.389747180397293</v>
      </c>
      <c r="L57" s="78">
        <v>-11.066442099229601</v>
      </c>
      <c r="M57" s="78">
        <v>201.92587586366199</v>
      </c>
      <c r="N57" s="78">
        <v>-5.4359052412992299E-4</v>
      </c>
      <c r="O57" s="78">
        <v>0.46835383201820802</v>
      </c>
      <c r="P57" s="78">
        <v>1.05798215933559</v>
      </c>
      <c r="Q57" s="83">
        <v>3.43680569860184</v>
      </c>
    </row>
    <row r="58" spans="10:17" ht="14.25">
      <c r="J58" s="78">
        <v>2.6505473956577998</v>
      </c>
      <c r="K58" s="78">
        <v>90.328042749107397</v>
      </c>
      <c r="L58" s="78">
        <v>-11.1251500148754</v>
      </c>
      <c r="M58" s="78">
        <v>201.984583779308</v>
      </c>
      <c r="N58" s="78">
        <v>0</v>
      </c>
      <c r="O58" s="78">
        <v>0.473269992305408</v>
      </c>
      <c r="P58" s="78">
        <v>1.05828975699785</v>
      </c>
      <c r="Q58" s="83">
        <v>3.4066555344183</v>
      </c>
    </row>
    <row r="59" spans="10:17" ht="14.25">
      <c r="J59" s="78">
        <v>2.6994705428294998</v>
      </c>
      <c r="K59" s="78">
        <v>90.561878287709106</v>
      </c>
      <c r="L59" s="78">
        <v>-11.506751466573</v>
      </c>
      <c r="M59" s="78">
        <v>202.36618523100501</v>
      </c>
      <c r="N59" s="78">
        <v>0</v>
      </c>
      <c r="O59" s="78">
        <v>0.47449516380460799</v>
      </c>
      <c r="P59" s="78">
        <v>1.06028914180252</v>
      </c>
      <c r="Q59" s="83">
        <v>3.35357817945548</v>
      </c>
    </row>
    <row r="60" spans="10:17" ht="14.25">
      <c r="J60" s="78">
        <v>2.7500244615735898</v>
      </c>
      <c r="K60" s="78">
        <v>91.147929869560997</v>
      </c>
      <c r="L60" s="78">
        <v>-11.6828752135103</v>
      </c>
      <c r="M60" s="78">
        <v>202.54230897794301</v>
      </c>
      <c r="N60" s="78">
        <v>0</v>
      </c>
      <c r="O60" s="78">
        <v>0.47756575649312699</v>
      </c>
      <c r="P60" s="78">
        <v>1.0612119347893001</v>
      </c>
      <c r="Q60" s="83">
        <v>3.3132398616873999</v>
      </c>
    </row>
    <row r="61" spans="10:17" ht="14.25">
      <c r="J61" s="78">
        <v>2.79731683717289</v>
      </c>
      <c r="K61" s="78">
        <v>91.146970203578206</v>
      </c>
      <c r="L61" s="78">
        <v>-12.1525385386766</v>
      </c>
      <c r="M61" s="78">
        <v>203.01197230310899</v>
      </c>
      <c r="N61" s="78">
        <v>0</v>
      </c>
      <c r="O61" s="78">
        <v>0.47756072836345098</v>
      </c>
      <c r="P61" s="78">
        <v>1.06367271608736</v>
      </c>
      <c r="Q61" s="83">
        <v>3.2571908119321802</v>
      </c>
    </row>
    <row r="62" spans="10:17" ht="14.25">
      <c r="J62" s="78">
        <v>2.8500451180135</v>
      </c>
      <c r="K62" s="78">
        <v>91.762335184363494</v>
      </c>
      <c r="L62" s="78">
        <v>-12.563493948196999</v>
      </c>
      <c r="M62" s="78">
        <v>203.42292771262899</v>
      </c>
      <c r="N62" s="78">
        <v>-5.4359052412992299E-4</v>
      </c>
      <c r="O62" s="78">
        <v>0.48078490737649798</v>
      </c>
      <c r="P62" s="78">
        <v>1.06582589972316</v>
      </c>
      <c r="Q62" s="83">
        <v>3.2185213982067999</v>
      </c>
    </row>
    <row r="63" spans="10:17" ht="14.25">
      <c r="J63" s="78">
        <v>2.90059903675759</v>
      </c>
      <c r="K63" s="78">
        <v>92.700639568525006</v>
      </c>
      <c r="L63" s="78">
        <v>-12.739617695134401</v>
      </c>
      <c r="M63" s="78">
        <v>203.59905145956699</v>
      </c>
      <c r="N63" s="78">
        <v>0</v>
      </c>
      <c r="O63" s="78">
        <v>0.48570111385188602</v>
      </c>
      <c r="P63" s="78">
        <v>1.0667486927099401</v>
      </c>
      <c r="Q63" s="83">
        <v>3.19477512029935</v>
      </c>
    </row>
    <row r="64" spans="10:17" ht="14.25">
      <c r="J64" s="78">
        <v>2.94952218392929</v>
      </c>
      <c r="K64" s="78">
        <v>92.963837596031595</v>
      </c>
      <c r="L64" s="78">
        <v>-13.297342893769301</v>
      </c>
      <c r="M64" s="78">
        <v>204.15677665820201</v>
      </c>
      <c r="N64" s="78">
        <v>0</v>
      </c>
      <c r="O64" s="78">
        <v>0.48708012888046098</v>
      </c>
      <c r="P64" s="78">
        <v>1.06967087050138</v>
      </c>
      <c r="Q64" s="83">
        <v>3.15070742304709</v>
      </c>
    </row>
    <row r="65" spans="10:17" ht="14.25">
      <c r="J65" s="78">
        <v>2.99844533110099</v>
      </c>
      <c r="K65" s="78">
        <v>93.784762491297897</v>
      </c>
      <c r="L65" s="78">
        <v>-14.2953774597476</v>
      </c>
      <c r="M65" s="78">
        <v>205.15481122418001</v>
      </c>
      <c r="N65" s="78">
        <v>0</v>
      </c>
      <c r="O65" s="78">
        <v>0.49138133044579502</v>
      </c>
      <c r="P65" s="78">
        <v>1.07490003075977</v>
      </c>
      <c r="Q65" s="83">
        <v>3.1266782927912402</v>
      </c>
    </row>
    <row r="66" spans="10:17" ht="14.25">
      <c r="J66" s="78">
        <v>3.04736847827269</v>
      </c>
      <c r="K66" s="78">
        <v>94.018609899231194</v>
      </c>
      <c r="L66" s="78">
        <v>-14.500855164507801</v>
      </c>
      <c r="M66" s="78">
        <v>205.36028892894001</v>
      </c>
      <c r="N66" s="78">
        <v>0</v>
      </c>
      <c r="O66" s="78">
        <v>0.49260656413386</v>
      </c>
      <c r="P66" s="78">
        <v>1.0759766225776699</v>
      </c>
      <c r="Q66" s="83">
        <v>3.0841556367989198</v>
      </c>
    </row>
    <row r="67" spans="10:17" ht="14.25">
      <c r="J67" s="78">
        <v>3.1000967591133</v>
      </c>
      <c r="K67" s="78">
        <v>94.839461779387307</v>
      </c>
      <c r="L67" s="78">
        <v>-14.6769789114452</v>
      </c>
      <c r="M67" s="78">
        <v>205.53641267587801</v>
      </c>
      <c r="N67" s="78">
        <v>-1.0871810482598501E-3</v>
      </c>
      <c r="O67" s="78">
        <v>0.49690738313958599</v>
      </c>
      <c r="P67" s="78">
        <v>1.07689941556444</v>
      </c>
      <c r="Q67" s="83">
        <v>3.0581767584555499</v>
      </c>
    </row>
    <row r="68" spans="10:17" ht="14.25">
      <c r="J68" s="78">
        <v>3.1506506778573802</v>
      </c>
      <c r="K68" s="78">
        <v>95.484235400771396</v>
      </c>
      <c r="L68" s="78">
        <v>-14.7356868270909</v>
      </c>
      <c r="M68" s="78">
        <v>205.595120591523</v>
      </c>
      <c r="N68" s="78">
        <v>0</v>
      </c>
      <c r="O68" s="78">
        <v>0.50028564749187299</v>
      </c>
      <c r="P68" s="78">
        <v>1.0772070132267</v>
      </c>
      <c r="Q68" s="83">
        <v>3.0295714110436598</v>
      </c>
    </row>
    <row r="69" spans="10:17" ht="14.25">
      <c r="J69" s="78">
        <v>3.1995738250290802</v>
      </c>
      <c r="K69" s="78">
        <v>95.923565706297396</v>
      </c>
      <c r="L69" s="78">
        <v>-14.794394742736699</v>
      </c>
      <c r="M69" s="78">
        <v>205.65382850716901</v>
      </c>
      <c r="N69" s="78">
        <v>0</v>
      </c>
      <c r="O69" s="78">
        <v>0.50258750020546905</v>
      </c>
      <c r="P69" s="78">
        <v>1.0775146108889599</v>
      </c>
      <c r="Q69" s="83">
        <v>2.9969785898868899</v>
      </c>
    </row>
    <row r="70" spans="10:17" ht="14.25">
      <c r="J70" s="78">
        <v>3.2501277437731702</v>
      </c>
      <c r="K70" s="78">
        <v>96.803174497281105</v>
      </c>
      <c r="L70" s="78">
        <v>-14.8531026583825</v>
      </c>
      <c r="M70" s="78">
        <v>205.71253642281499</v>
      </c>
      <c r="N70" s="78">
        <v>-5.4359052412992299E-4</v>
      </c>
      <c r="O70" s="78">
        <v>0.50719617358165303</v>
      </c>
      <c r="P70" s="78">
        <v>1.0778222085512199</v>
      </c>
      <c r="Q70" s="83">
        <v>2.9774260867170401</v>
      </c>
    </row>
    <row r="71" spans="10:17" ht="14.25">
      <c r="J71" s="78">
        <v>3.2974201193724801</v>
      </c>
      <c r="K71" s="78">
        <v>96.860939240369504</v>
      </c>
      <c r="L71" s="78">
        <v>-15.0292264053198</v>
      </c>
      <c r="M71" s="78">
        <v>205.888660169752</v>
      </c>
      <c r="N71" s="78">
        <v>0</v>
      </c>
      <c r="O71" s="78">
        <v>0.50749882953084602</v>
      </c>
      <c r="P71" s="78">
        <v>1.07874500153799</v>
      </c>
      <c r="Q71" s="83">
        <v>2.9364749571627402</v>
      </c>
    </row>
    <row r="72" spans="10:17" ht="14.25">
      <c r="J72" s="78">
        <v>3.3479740381165701</v>
      </c>
      <c r="K72" s="78">
        <v>97.564427733940306</v>
      </c>
      <c r="L72" s="78">
        <v>-15.264058067902999</v>
      </c>
      <c r="M72" s="78">
        <v>206.12349183233499</v>
      </c>
      <c r="N72" s="78">
        <v>0</v>
      </c>
      <c r="O72" s="78">
        <v>0.51118472799389603</v>
      </c>
      <c r="P72" s="78">
        <v>1.0799753921870201</v>
      </c>
      <c r="Q72" s="83">
        <v>2.9131469784710999</v>
      </c>
    </row>
    <row r="73" spans="10:17" ht="14.25">
      <c r="J73" s="78">
        <v>3.4007023189571801</v>
      </c>
      <c r="K73" s="78">
        <v>97.944981300274307</v>
      </c>
      <c r="L73" s="78">
        <v>-15.264058067902999</v>
      </c>
      <c r="M73" s="78">
        <v>206.12349183233499</v>
      </c>
      <c r="N73" s="78">
        <v>-5.4359052412992299E-4</v>
      </c>
      <c r="O73" s="78">
        <v>0.51317862244714896</v>
      </c>
      <c r="P73" s="78">
        <v>1.0799753921870201</v>
      </c>
      <c r="Q73" s="83">
        <v>2.8791687397016301</v>
      </c>
    </row>
    <row r="74" spans="10:17" ht="14.25">
      <c r="J74" s="78">
        <v>3.4479946945564799</v>
      </c>
      <c r="K74" s="78">
        <v>98.384352461015396</v>
      </c>
      <c r="L74" s="78">
        <v>-15.733721393069199</v>
      </c>
      <c r="M74" s="78">
        <v>206.593155157502</v>
      </c>
      <c r="N74" s="78">
        <v>-5.4359052412992299E-4</v>
      </c>
      <c r="O74" s="78">
        <v>0.51548068921993095</v>
      </c>
      <c r="P74" s="78">
        <v>1.08243617348508</v>
      </c>
      <c r="Q74" s="83">
        <v>2.85242113086011</v>
      </c>
    </row>
    <row r="75" spans="10:17" ht="14.25">
      <c r="J75" s="78">
        <v>3.4985486133005699</v>
      </c>
      <c r="K75" s="78">
        <v>98.941076473906705</v>
      </c>
      <c r="L75" s="78">
        <v>-15.9391990978294</v>
      </c>
      <c r="M75" s="78">
        <v>206.798632862262</v>
      </c>
      <c r="N75" s="78">
        <v>-5.4359052412992299E-4</v>
      </c>
      <c r="O75" s="78">
        <v>0.51839762134065803</v>
      </c>
      <c r="P75" s="78">
        <v>1.0835127653029799</v>
      </c>
      <c r="Q75" s="83">
        <v>2.8271167333600302</v>
      </c>
    </row>
    <row r="76" spans="10:17" ht="14.25">
      <c r="J76" s="78">
        <v>3.5491025320446599</v>
      </c>
      <c r="K76" s="78">
        <v>99.321678522114993</v>
      </c>
      <c r="L76" s="78">
        <v>-16.291446591704101</v>
      </c>
      <c r="M76" s="78">
        <v>207.15088035613701</v>
      </c>
      <c r="N76" s="78">
        <v>0</v>
      </c>
      <c r="O76" s="78">
        <v>0.520391769812659</v>
      </c>
      <c r="P76" s="78">
        <v>1.0853583512765299</v>
      </c>
      <c r="Q76" s="83">
        <v>2.7975707780514099</v>
      </c>
    </row>
    <row r="77" spans="10:17" ht="14.25">
      <c r="J77" s="78">
        <v>3.6002000413128799</v>
      </c>
      <c r="K77" s="78">
        <v>99.937103297735703</v>
      </c>
      <c r="L77" s="78">
        <v>-16.584986169933</v>
      </c>
      <c r="M77" s="78">
        <v>207.44441993436499</v>
      </c>
      <c r="N77" s="78">
        <v>-5.4359052412992299E-4</v>
      </c>
      <c r="O77" s="78">
        <v>0.52361626211823897</v>
      </c>
      <c r="P77" s="78">
        <v>1.0868963395878199</v>
      </c>
      <c r="Q77" s="83">
        <v>2.77495913973583</v>
      </c>
    </row>
    <row r="78" spans="10:17" ht="14.25">
      <c r="J78" s="78">
        <v>3.6507539600569698</v>
      </c>
      <c r="K78" s="78">
        <v>100.69931038131401</v>
      </c>
      <c r="L78" s="78">
        <v>-16.526278254287199</v>
      </c>
      <c r="M78" s="78">
        <v>207.38571201872</v>
      </c>
      <c r="N78" s="78">
        <v>-5.4359052412992299E-4</v>
      </c>
      <c r="O78" s="78">
        <v>0.52760981417141795</v>
      </c>
      <c r="P78" s="78">
        <v>1.08658874192556</v>
      </c>
      <c r="Q78" s="83">
        <v>2.7574108877277701</v>
      </c>
    </row>
    <row r="79" spans="10:17" ht="14.25">
      <c r="J79" s="78">
        <v>3.6996771072286698</v>
      </c>
      <c r="K79" s="78">
        <v>100.757056297307</v>
      </c>
      <c r="L79" s="78">
        <v>-16.643694085578801</v>
      </c>
      <c r="M79" s="78">
        <v>207.503127850011</v>
      </c>
      <c r="N79" s="78">
        <v>-5.4359052412992299E-4</v>
      </c>
      <c r="O79" s="78">
        <v>0.52791237147683201</v>
      </c>
      <c r="P79" s="78">
        <v>1.0872039372500799</v>
      </c>
      <c r="Q79" s="83">
        <v>2.7225087534789201</v>
      </c>
    </row>
    <row r="80" spans="10:17" ht="14.25">
      <c r="J80" s="78">
        <v>3.7486002544003698</v>
      </c>
      <c r="K80" s="78">
        <v>101.460590954528</v>
      </c>
      <c r="L80" s="78">
        <v>-16.819817832516101</v>
      </c>
      <c r="M80" s="78">
        <v>207.679251596949</v>
      </c>
      <c r="N80" s="78">
        <v>-5.4359052412992299E-4</v>
      </c>
      <c r="O80" s="78">
        <v>0.53159851181239004</v>
      </c>
      <c r="P80" s="78">
        <v>1.08812673023685</v>
      </c>
      <c r="Q80" s="83">
        <v>2.70574510133254</v>
      </c>
    </row>
    <row r="81" spans="10:17" ht="14.25">
      <c r="J81" s="78">
        <v>3.79752340157206</v>
      </c>
      <c r="K81" s="78">
        <v>101.577048124416</v>
      </c>
      <c r="L81" s="78">
        <v>-16.878525748161898</v>
      </c>
      <c r="M81" s="78">
        <v>207.73795951259399</v>
      </c>
      <c r="N81" s="78">
        <v>-1.0871810482598501E-3</v>
      </c>
      <c r="O81" s="78">
        <v>0.53220868427068002</v>
      </c>
      <c r="P81" s="78">
        <v>1.08843432789911</v>
      </c>
      <c r="Q81" s="83">
        <v>2.67395389531579</v>
      </c>
    </row>
    <row r="82" spans="10:17" ht="14.25">
      <c r="J82" s="78">
        <v>3.84807732031615</v>
      </c>
      <c r="K82" s="78">
        <v>102.075076544129</v>
      </c>
      <c r="L82" s="78">
        <v>-17.054649495099302</v>
      </c>
      <c r="M82" s="78">
        <v>207.91408325953199</v>
      </c>
      <c r="N82" s="78">
        <v>-5.4359052412992299E-4</v>
      </c>
      <c r="O82" s="78">
        <v>0.53481808329220404</v>
      </c>
      <c r="P82" s="78">
        <v>1.0893571208858801</v>
      </c>
      <c r="Q82" s="83">
        <v>2.6517672293859902</v>
      </c>
    </row>
    <row r="83" spans="10:17" ht="14.25">
      <c r="J83" s="78">
        <v>3.90080560115676</v>
      </c>
      <c r="K83" s="78">
        <v>102.71983412009</v>
      </c>
      <c r="L83" s="78">
        <v>-17.230773242036602</v>
      </c>
      <c r="M83" s="78">
        <v>208.090207006469</v>
      </c>
      <c r="N83" s="78">
        <v>-5.4359052412992299E-4</v>
      </c>
      <c r="O83" s="78">
        <v>0.53819626357517103</v>
      </c>
      <c r="P83" s="78">
        <v>1.09027991387265</v>
      </c>
      <c r="Q83" s="83">
        <v>2.6324513809939298</v>
      </c>
    </row>
    <row r="84" spans="10:17" ht="14.25">
      <c r="J84" s="78">
        <v>3.94972874832846</v>
      </c>
      <c r="K84" s="78">
        <v>102.95371231410201</v>
      </c>
      <c r="L84" s="78">
        <v>-17.671082609379901</v>
      </c>
      <c r="M84" s="78">
        <v>208.53051637381199</v>
      </c>
      <c r="N84" s="78">
        <v>-5.4359052412992299E-4</v>
      </c>
      <c r="O84" s="78">
        <v>0.53942165856560398</v>
      </c>
      <c r="P84" s="78">
        <v>1.0925868963395899</v>
      </c>
      <c r="Q84" s="83">
        <v>2.60576600747856</v>
      </c>
    </row>
    <row r="85" spans="10:17" ht="14.25">
      <c r="J85" s="78">
        <v>3.99865189550016</v>
      </c>
      <c r="K85" s="78">
        <v>103.15823821941601</v>
      </c>
      <c r="L85" s="78">
        <v>-17.671082609379901</v>
      </c>
      <c r="M85" s="78">
        <v>208.53051637381199</v>
      </c>
      <c r="N85" s="78">
        <v>-5.4359052412992299E-4</v>
      </c>
      <c r="O85" s="78">
        <v>0.54049326347021798</v>
      </c>
      <c r="P85" s="78">
        <v>1.0925868963395899</v>
      </c>
      <c r="Q85" s="83">
        <v>2.5789995656515199</v>
      </c>
    </row>
    <row r="86" spans="10:17" ht="14.25">
      <c r="J86" s="78">
        <v>4.0492058142442504</v>
      </c>
      <c r="K86" s="78">
        <v>103.480149982882</v>
      </c>
      <c r="L86" s="78">
        <v>-18.082038018900398</v>
      </c>
      <c r="M86" s="78">
        <v>208.94147178333299</v>
      </c>
      <c r="N86" s="78">
        <v>-5.4359052412992299E-4</v>
      </c>
      <c r="O86" s="78">
        <v>0.54217990665633797</v>
      </c>
      <c r="P86" s="78">
        <v>1.0947400799753899</v>
      </c>
      <c r="Q86" s="83">
        <v>2.5547510184941902</v>
      </c>
    </row>
    <row r="87" spans="10:17" ht="14.25">
      <c r="J87" s="78">
        <v>4.0981289614159397</v>
      </c>
      <c r="K87" s="78">
        <v>103.978218860311</v>
      </c>
      <c r="L87" s="78">
        <v>-18.258161765837698</v>
      </c>
      <c r="M87" s="78">
        <v>209.11759553026999</v>
      </c>
      <c r="N87" s="78">
        <v>-5.4359052412992299E-4</v>
      </c>
      <c r="O87" s="78">
        <v>0.544789517654369</v>
      </c>
      <c r="P87" s="78">
        <v>1.09566287296217</v>
      </c>
      <c r="Q87" s="83">
        <v>2.5364061657504902</v>
      </c>
    </row>
    <row r="88" spans="10:17" ht="14.25">
      <c r="J88" s="78">
        <v>4.1508572422565502</v>
      </c>
      <c r="K88" s="78">
        <v>104.41750792612299</v>
      </c>
      <c r="L88" s="78">
        <v>-18.082038018900398</v>
      </c>
      <c r="M88" s="78">
        <v>208.94147178333299</v>
      </c>
      <c r="N88" s="78">
        <v>-5.4359052412992299E-4</v>
      </c>
      <c r="O88" s="78">
        <v>0.54709115429421096</v>
      </c>
      <c r="P88" s="78">
        <v>1.0947400799753899</v>
      </c>
      <c r="Q88" s="83">
        <v>2.5147693267047901</v>
      </c>
    </row>
    <row r="89" spans="10:17" ht="14.25">
      <c r="J89" s="78">
        <v>4.1981496178558597</v>
      </c>
      <c r="K89" s="78">
        <v>104.856903827002</v>
      </c>
      <c r="L89" s="78">
        <v>-18.4929934284208</v>
      </c>
      <c r="M89" s="78">
        <v>209.35242719285301</v>
      </c>
      <c r="N89" s="78">
        <v>-5.4359052412992299E-4</v>
      </c>
      <c r="O89" s="78">
        <v>0.54939335069190898</v>
      </c>
      <c r="P89" s="78">
        <v>1.0968932636112001</v>
      </c>
      <c r="Q89" s="83">
        <v>2.49690673668721</v>
      </c>
    </row>
    <row r="90" spans="10:17" ht="14.25">
      <c r="J90" s="78">
        <v>4.2503343081723397</v>
      </c>
      <c r="K90" s="78">
        <v>105.090729336663</v>
      </c>
      <c r="L90" s="78">
        <v>-18.933302795764199</v>
      </c>
      <c r="M90" s="78">
        <v>209.792736560197</v>
      </c>
      <c r="N90" s="78">
        <v>-5.4359052412992299E-4</v>
      </c>
      <c r="O90" s="78">
        <v>0.55061846964489503</v>
      </c>
      <c r="P90" s="78">
        <v>1.09920024607813</v>
      </c>
      <c r="Q90" s="83">
        <v>2.4717515968593902</v>
      </c>
    </row>
    <row r="91" spans="10:17" ht="14.25">
      <c r="J91" s="78">
        <v>4.3014318174405597</v>
      </c>
      <c r="K91" s="78">
        <v>106.058426593574</v>
      </c>
      <c r="L91" s="78">
        <v>-19.1681344583473</v>
      </c>
      <c r="M91" s="78">
        <v>210.02756822277999</v>
      </c>
      <c r="N91" s="78">
        <v>0</v>
      </c>
      <c r="O91" s="78">
        <v>0.55568867884453899</v>
      </c>
      <c r="P91" s="78">
        <v>1.1004306367271599</v>
      </c>
      <c r="Q91" s="83">
        <v>2.4648862957941899</v>
      </c>
    </row>
    <row r="92" spans="10:17" ht="14.25">
      <c r="J92" s="78">
        <v>4.3503549646122597</v>
      </c>
      <c r="K92" s="78">
        <v>105.998778877634</v>
      </c>
      <c r="L92" s="78">
        <v>-19.344258205284699</v>
      </c>
      <c r="M92" s="78">
        <v>210.203691969717</v>
      </c>
      <c r="N92" s="78">
        <v>-1.0871810482598501E-3</v>
      </c>
      <c r="O92" s="78">
        <v>0.555376157138048</v>
      </c>
      <c r="P92" s="78">
        <v>1.10135342971393</v>
      </c>
      <c r="Q92" s="83">
        <v>2.4357956198300301</v>
      </c>
    </row>
    <row r="93" spans="10:17" ht="14.25">
      <c r="J93" s="78">
        <v>4.4009088833563501</v>
      </c>
      <c r="K93" s="78">
        <v>106.61424261845301</v>
      </c>
      <c r="L93" s="78">
        <v>-19.285550289638898</v>
      </c>
      <c r="M93" s="78">
        <v>210.14498405407099</v>
      </c>
      <c r="N93" s="78">
        <v>0</v>
      </c>
      <c r="O93" s="78">
        <v>0.558600853600148</v>
      </c>
      <c r="P93" s="78">
        <v>1.1010458320516801</v>
      </c>
      <c r="Q93" s="83">
        <v>2.42180018357067</v>
      </c>
    </row>
    <row r="94" spans="10:17" ht="14.25">
      <c r="J94" s="78">
        <v>4.4482012589556499</v>
      </c>
      <c r="K94" s="78">
        <v>106.730753229993</v>
      </c>
      <c r="L94" s="78">
        <v>-19.637797783513498</v>
      </c>
      <c r="M94" s="78">
        <v>210.497231547946</v>
      </c>
      <c r="N94" s="78">
        <v>-1.0871810482598501E-3</v>
      </c>
      <c r="O94" s="78">
        <v>0.55921130606373304</v>
      </c>
      <c r="P94" s="78">
        <v>1.1028914180252201</v>
      </c>
      <c r="Q94" s="83">
        <v>2.3986713688510699</v>
      </c>
    </row>
    <row r="95" spans="10:17" ht="14.25">
      <c r="J95" s="78">
        <v>4.4987551776997403</v>
      </c>
      <c r="K95" s="78">
        <v>107.434282293804</v>
      </c>
      <c r="L95" s="78">
        <v>-19.813921530451001</v>
      </c>
      <c r="M95" s="78">
        <v>210.67335529488301</v>
      </c>
      <c r="N95" s="78">
        <v>-5.4359052412992299E-4</v>
      </c>
      <c r="O95" s="78">
        <v>0.56289741709285701</v>
      </c>
      <c r="P95" s="78">
        <v>1.1038142110119999</v>
      </c>
      <c r="Q95" s="83">
        <v>2.3873550537633199</v>
      </c>
    </row>
    <row r="96" spans="10:17" ht="14.25">
      <c r="J96" s="78">
        <v>4.5514834585403499</v>
      </c>
      <c r="K96" s="78">
        <v>107.81487817533601</v>
      </c>
      <c r="L96" s="78">
        <v>-20.048753193033999</v>
      </c>
      <c r="M96" s="78">
        <v>210.908186957466</v>
      </c>
      <c r="N96" s="78">
        <v>0</v>
      </c>
      <c r="O96" s="78">
        <v>0.56489153325481201</v>
      </c>
      <c r="P96" s="78">
        <v>1.10504460166103</v>
      </c>
      <c r="Q96" s="83">
        <v>2.36805990738128</v>
      </c>
    </row>
    <row r="97" spans="10:17" ht="14.25">
      <c r="J97" s="78">
        <v>4.5982322436155298</v>
      </c>
      <c r="K97" s="78">
        <v>107.99011200736101</v>
      </c>
      <c r="L97" s="78">
        <v>-20.312938813440098</v>
      </c>
      <c r="M97" s="78">
        <v>211.17237257787301</v>
      </c>
      <c r="N97" s="78">
        <v>0</v>
      </c>
      <c r="O97" s="78">
        <v>0.56580966356971896</v>
      </c>
      <c r="P97" s="78">
        <v>1.1064287911411901</v>
      </c>
      <c r="Q97" s="83">
        <v>2.3477954806372399</v>
      </c>
    </row>
    <row r="98" spans="10:17" ht="14.25">
      <c r="J98" s="78">
        <v>4.6493297528837498</v>
      </c>
      <c r="K98" s="78">
        <v>108.48815833596301</v>
      </c>
      <c r="L98" s="78">
        <v>-20.489062560377398</v>
      </c>
      <c r="M98" s="78">
        <v>211.34849632480999</v>
      </c>
      <c r="N98" s="78">
        <v>-5.4359052412992299E-4</v>
      </c>
      <c r="O98" s="78">
        <v>0.568419156424114</v>
      </c>
      <c r="P98" s="78">
        <v>1.10735158412796</v>
      </c>
      <c r="Q98" s="83">
        <v>2.3327047316044398</v>
      </c>
    </row>
    <row r="99" spans="10:17" ht="14.25">
      <c r="J99" s="78">
        <v>4.6982529000554498</v>
      </c>
      <c r="K99" s="78">
        <v>108.36981457370899</v>
      </c>
      <c r="L99" s="78">
        <v>-20.665186307314801</v>
      </c>
      <c r="M99" s="78">
        <v>211.52462007174699</v>
      </c>
      <c r="N99" s="78">
        <v>0</v>
      </c>
      <c r="O99" s="78">
        <v>0.567799099244231</v>
      </c>
      <c r="P99" s="78">
        <v>1.1082743771147301</v>
      </c>
      <c r="Q99" s="83">
        <v>2.3058952694921899</v>
      </c>
    </row>
    <row r="100" spans="10:17" ht="14.25">
      <c r="J100" s="78">
        <v>4.75043759037192</v>
      </c>
      <c r="K100" s="78">
        <v>109.014613692532</v>
      </c>
      <c r="L100" s="78">
        <v>-20.9587258855437</v>
      </c>
      <c r="M100" s="78">
        <v>211.818159649976</v>
      </c>
      <c r="N100" s="78">
        <v>0</v>
      </c>
      <c r="O100" s="78">
        <v>0.57117749718928201</v>
      </c>
      <c r="P100" s="78">
        <v>1.1098123654260199</v>
      </c>
      <c r="Q100" s="83">
        <v>2.2941379276482401</v>
      </c>
    </row>
    <row r="101" spans="10:17" ht="14.25">
      <c r="J101" s="78">
        <v>4.8009915091160096</v>
      </c>
      <c r="K101" s="78">
        <v>109.307198002021</v>
      </c>
      <c r="L101" s="78">
        <v>-20.9587258855437</v>
      </c>
      <c r="M101" s="78">
        <v>211.818159649976</v>
      </c>
      <c r="N101" s="78">
        <v>0</v>
      </c>
      <c r="O101" s="78">
        <v>0.572710480410065</v>
      </c>
      <c r="P101" s="78">
        <v>1.1098123654260199</v>
      </c>
      <c r="Q101" s="83">
        <v>2.2760751522260101</v>
      </c>
    </row>
    <row r="102" spans="10:17" ht="14.25">
      <c r="J102" s="78">
        <v>4.85045824681184</v>
      </c>
      <c r="K102" s="78">
        <v>109.30626500186899</v>
      </c>
      <c r="L102" s="78">
        <v>-21.252265463772499</v>
      </c>
      <c r="M102" s="78">
        <v>212.111699228205</v>
      </c>
      <c r="N102" s="78">
        <v>-5.4359052412992299E-4</v>
      </c>
      <c r="O102" s="78">
        <v>0.57270559199489202</v>
      </c>
      <c r="P102" s="78">
        <v>1.1113503537373099</v>
      </c>
      <c r="Q102" s="83">
        <v>2.25284367453617</v>
      </c>
    </row>
    <row r="103" spans="10:17" ht="14.25">
      <c r="J103" s="78">
        <v>4.9010121655559296</v>
      </c>
      <c r="K103" s="78">
        <v>110.068516162705</v>
      </c>
      <c r="L103" s="78">
        <v>-21.369681295064101</v>
      </c>
      <c r="M103" s="78">
        <v>212.22911505949699</v>
      </c>
      <c r="N103" s="78">
        <v>0</v>
      </c>
      <c r="O103" s="78">
        <v>0.57669937498901302</v>
      </c>
      <c r="P103" s="78">
        <v>1.1119655490618301</v>
      </c>
      <c r="Q103" s="83">
        <v>2.2451585354853498</v>
      </c>
    </row>
    <row r="104" spans="10:17" ht="14.25">
      <c r="J104" s="78">
        <v>4.94830454115524</v>
      </c>
      <c r="K104" s="78">
        <v>110.126335352025</v>
      </c>
      <c r="L104" s="78">
        <v>-21.663220873293</v>
      </c>
      <c r="M104" s="78">
        <v>212.522654637725</v>
      </c>
      <c r="N104" s="78">
        <v>-5.4359052412992299E-4</v>
      </c>
      <c r="O104" s="78">
        <v>0.57700231620694997</v>
      </c>
      <c r="P104" s="78">
        <v>1.1135035373731199</v>
      </c>
      <c r="Q104" s="83">
        <v>2.2248693715963399</v>
      </c>
    </row>
    <row r="105" spans="10:17" ht="14.25">
      <c r="J105" s="78">
        <v>5.00048923147172</v>
      </c>
      <c r="K105" s="78">
        <v>110.771143570669</v>
      </c>
      <c r="L105" s="78">
        <v>-21.868698578053301</v>
      </c>
      <c r="M105" s="78">
        <v>212.72813234248599</v>
      </c>
      <c r="N105" s="78">
        <v>-5.4359052412992299E-4</v>
      </c>
      <c r="O105" s="78">
        <v>0.58038076183013099</v>
      </c>
      <c r="P105" s="78">
        <v>1.11458012919102</v>
      </c>
      <c r="Q105" s="83">
        <v>2.2145457222697802</v>
      </c>
    </row>
    <row r="106" spans="10:17" ht="14.25">
      <c r="J106" s="78">
        <v>5.04941237864342</v>
      </c>
      <c r="K106" s="78">
        <v>111.15182907201</v>
      </c>
      <c r="L106" s="78">
        <v>-21.9861144093448</v>
      </c>
      <c r="M106" s="78">
        <v>212.84554817377699</v>
      </c>
      <c r="N106" s="78">
        <v>-5.4359052412992299E-4</v>
      </c>
      <c r="O106" s="78">
        <v>0.58237534755132403</v>
      </c>
      <c r="P106" s="78">
        <v>1.1151953245155299</v>
      </c>
      <c r="Q106" s="83">
        <v>2.2006284600449502</v>
      </c>
    </row>
    <row r="107" spans="10:17" ht="14.25">
      <c r="J107" s="78">
        <v>5.1005098879116302</v>
      </c>
      <c r="K107" s="78">
        <v>111.26829002608901</v>
      </c>
      <c r="L107" s="78">
        <v>-22.279653987573699</v>
      </c>
      <c r="M107" s="78">
        <v>213.13908775200599</v>
      </c>
      <c r="N107" s="78">
        <v>-5.4359052412992299E-4</v>
      </c>
      <c r="O107" s="78">
        <v>0.58298553983672596</v>
      </c>
      <c r="P107" s="78">
        <v>1.11673331282682</v>
      </c>
      <c r="Q107" s="83">
        <v>2.1808656245754898</v>
      </c>
    </row>
    <row r="108" spans="10:17" ht="14.25">
      <c r="J108" s="78">
        <v>5.1510638066557197</v>
      </c>
      <c r="K108" s="78">
        <v>111.766364381971</v>
      </c>
      <c r="L108" s="78">
        <v>-22.220946071927901</v>
      </c>
      <c r="M108" s="78">
        <v>213.08037983636001</v>
      </c>
      <c r="N108" s="78">
        <v>0</v>
      </c>
      <c r="O108" s="78">
        <v>0.58559517953887397</v>
      </c>
      <c r="P108" s="78">
        <v>1.11642571516456</v>
      </c>
      <c r="Q108" s="83">
        <v>2.16913137505788</v>
      </c>
    </row>
    <row r="109" spans="10:17" ht="14.25">
      <c r="J109" s="78">
        <v>5.1983561822550302</v>
      </c>
      <c r="K109" s="78">
        <v>111.882899733649</v>
      </c>
      <c r="L109" s="78">
        <v>-22.279653987573699</v>
      </c>
      <c r="M109" s="78">
        <v>213.13908775200599</v>
      </c>
      <c r="N109" s="78">
        <v>0</v>
      </c>
      <c r="O109" s="78">
        <v>0.58620576162737503</v>
      </c>
      <c r="P109" s="78">
        <v>1.11673331282682</v>
      </c>
      <c r="Q109" s="83">
        <v>2.1516393376988199</v>
      </c>
    </row>
    <row r="110" spans="10:17" ht="14.25">
      <c r="J110" s="78">
        <v>5.2489101009991197</v>
      </c>
      <c r="K110" s="78">
        <v>112.263561707763</v>
      </c>
      <c r="L110" s="78">
        <v>-22.3383619032195</v>
      </c>
      <c r="M110" s="78">
        <v>213.197795667652</v>
      </c>
      <c r="N110" s="78">
        <v>0</v>
      </c>
      <c r="O110" s="78">
        <v>0.58820022407864703</v>
      </c>
      <c r="P110" s="78">
        <v>1.1170409104890799</v>
      </c>
      <c r="Q110" s="83">
        <v>2.13816842631481</v>
      </c>
    </row>
    <row r="111" spans="10:17" ht="14.25">
      <c r="J111" s="78">
        <v>5.3010947913155997</v>
      </c>
      <c r="K111" s="78">
        <v>112.702903161214</v>
      </c>
      <c r="L111" s="78">
        <v>-22.808025228385699</v>
      </c>
      <c r="M111" s="78">
        <v>213.66745899281801</v>
      </c>
      <c r="N111" s="78">
        <v>0</v>
      </c>
      <c r="O111" s="78">
        <v>0.59050213520132899</v>
      </c>
      <c r="P111" s="78">
        <v>1.1195016917871401</v>
      </c>
      <c r="Q111" s="83">
        <v>2.1254077580963502</v>
      </c>
    </row>
    <row r="112" spans="10:17" ht="14.25">
      <c r="J112" s="78">
        <v>5.3483871669149101</v>
      </c>
      <c r="K112" s="78">
        <v>112.848797418742</v>
      </c>
      <c r="L112" s="78">
        <v>-22.984148975323102</v>
      </c>
      <c r="M112" s="78">
        <v>213.84358273975599</v>
      </c>
      <c r="N112" s="78">
        <v>0</v>
      </c>
      <c r="O112" s="78">
        <v>0.59126654204594098</v>
      </c>
      <c r="P112" s="78">
        <v>1.12042448477392</v>
      </c>
      <c r="Q112" s="83">
        <v>2.10934195104777</v>
      </c>
    </row>
    <row r="113" spans="10:17" ht="14.25">
      <c r="J113" s="78">
        <v>5.4011154477555099</v>
      </c>
      <c r="K113" s="78">
        <v>113.405548288899</v>
      </c>
      <c r="L113" s="78">
        <v>-23.3657504270206</v>
      </c>
      <c r="M113" s="78">
        <v>214.225184191453</v>
      </c>
      <c r="N113" s="78">
        <v>0</v>
      </c>
      <c r="O113" s="78">
        <v>0.59418361488418303</v>
      </c>
      <c r="P113" s="78">
        <v>1.12242386957859</v>
      </c>
      <c r="Q113" s="83">
        <v>2.0990576147277298</v>
      </c>
    </row>
    <row r="114" spans="10:17" ht="14.25">
      <c r="J114" s="78">
        <v>5.4500385949272099</v>
      </c>
      <c r="K114" s="78">
        <v>113.28723017552799</v>
      </c>
      <c r="L114" s="78">
        <v>-23.483166258312199</v>
      </c>
      <c r="M114" s="78">
        <v>214.34260002274499</v>
      </c>
      <c r="N114" s="78">
        <v>0</v>
      </c>
      <c r="O114" s="78">
        <v>0.59356369209055104</v>
      </c>
      <c r="P114" s="78">
        <v>1.1230390649031099</v>
      </c>
      <c r="Q114" s="83">
        <v>2.0780441275845698</v>
      </c>
    </row>
    <row r="115" spans="10:17" ht="14.25">
      <c r="J115" s="78">
        <v>5.5005925136713003</v>
      </c>
      <c r="K115" s="78">
        <v>113.785316853878</v>
      </c>
      <c r="L115" s="78">
        <v>-23.307042511374899</v>
      </c>
      <c r="M115" s="78">
        <v>214.16647627580701</v>
      </c>
      <c r="N115" s="78">
        <v>0</v>
      </c>
      <c r="O115" s="78">
        <v>0.59617339635575395</v>
      </c>
      <c r="P115" s="78">
        <v>1.12211627191633</v>
      </c>
      <c r="Q115" s="83">
        <v>2.0680007357135501</v>
      </c>
    </row>
    <row r="116" spans="10:17" ht="14.25">
      <c r="J116" s="78">
        <v>5.5511464324153899</v>
      </c>
      <c r="K116" s="78">
        <v>113.96051177842899</v>
      </c>
      <c r="L116" s="78">
        <v>-23.541874173958</v>
      </c>
      <c r="M116" s="78">
        <v>214.40130793839</v>
      </c>
      <c r="N116" s="78">
        <v>0</v>
      </c>
      <c r="O116" s="78">
        <v>0.59709132281658595</v>
      </c>
      <c r="P116" s="78">
        <v>1.1233466625653601</v>
      </c>
      <c r="Q116" s="83">
        <v>2.0523236049153701</v>
      </c>
    </row>
    <row r="117" spans="10:17" ht="14.25">
      <c r="J117" s="78">
        <v>5.6006131701112203</v>
      </c>
      <c r="K117" s="78">
        <v>114.223790276299</v>
      </c>
      <c r="L117" s="78">
        <v>-23.659290005249499</v>
      </c>
      <c r="M117" s="78">
        <v>214.518723769682</v>
      </c>
      <c r="N117" s="78">
        <v>0</v>
      </c>
      <c r="O117" s="78">
        <v>0.59847075946625505</v>
      </c>
      <c r="P117" s="78">
        <v>1.12396185788988</v>
      </c>
      <c r="Q117" s="83">
        <v>2.03889759219848</v>
      </c>
    </row>
    <row r="118" spans="10:17" ht="14.25">
      <c r="J118" s="78">
        <v>5.6511670888553098</v>
      </c>
      <c r="K118" s="78">
        <v>114.780590178729</v>
      </c>
      <c r="L118" s="78">
        <v>-23.776705836541101</v>
      </c>
      <c r="M118" s="78">
        <v>214.63613960097399</v>
      </c>
      <c r="N118" s="78">
        <v>0</v>
      </c>
      <c r="O118" s="78">
        <v>0.60138808920703801</v>
      </c>
      <c r="P118" s="78">
        <v>1.1245770532143999</v>
      </c>
      <c r="Q118" s="83">
        <v>2.0305109576829299</v>
      </c>
    </row>
    <row r="119" spans="10:17" ht="14.25">
      <c r="J119" s="78">
        <v>5.6984594644546203</v>
      </c>
      <c r="K119" s="78">
        <v>114.72101827689499</v>
      </c>
      <c r="L119" s="78">
        <v>-23.8941216678327</v>
      </c>
      <c r="M119" s="78">
        <v>214.75355543226499</v>
      </c>
      <c r="N119" s="78">
        <v>0</v>
      </c>
      <c r="O119" s="78">
        <v>0.60107596472537494</v>
      </c>
      <c r="P119" s="78">
        <v>1.1251922485389101</v>
      </c>
      <c r="Q119" s="83">
        <v>2.0126140369995702</v>
      </c>
    </row>
    <row r="120" spans="10:17" ht="14.25">
      <c r="J120" s="78">
        <v>5.7490133831987</v>
      </c>
      <c r="K120" s="78">
        <v>115.27782162885001</v>
      </c>
      <c r="L120" s="78">
        <v>-24.305077077353101</v>
      </c>
      <c r="M120" s="78">
        <v>215.16451084178601</v>
      </c>
      <c r="N120" s="78">
        <v>-5.4359052412992299E-4</v>
      </c>
      <c r="O120" s="78">
        <v>0.60399331253979704</v>
      </c>
      <c r="P120" s="78">
        <v>1.1273454321747201</v>
      </c>
      <c r="Q120" s="83">
        <v>2.0046013245176599</v>
      </c>
    </row>
    <row r="121" spans="10:17" ht="14.25">
      <c r="J121" s="78">
        <v>5.80119807351518</v>
      </c>
      <c r="K121" s="78">
        <v>115.482349619359</v>
      </c>
      <c r="L121" s="78">
        <v>-24.4812008242905</v>
      </c>
      <c r="M121" s="78">
        <v>215.34063458872299</v>
      </c>
      <c r="N121" s="78">
        <v>0</v>
      </c>
      <c r="O121" s="78">
        <v>0.60506492836970804</v>
      </c>
      <c r="P121" s="78">
        <v>1.1282682251614899</v>
      </c>
      <c r="Q121" s="83">
        <v>1.99009454519199</v>
      </c>
    </row>
    <row r="122" spans="10:17" ht="14.25">
      <c r="J122" s="78">
        <v>5.85012122068688</v>
      </c>
      <c r="K122" s="78">
        <v>115.540168902658</v>
      </c>
      <c r="L122" s="78">
        <v>-24.422492908644699</v>
      </c>
      <c r="M122" s="78">
        <v>215.28192667307701</v>
      </c>
      <c r="N122" s="78">
        <v>0</v>
      </c>
      <c r="O122" s="78">
        <v>0.605367870080043</v>
      </c>
      <c r="P122" s="78">
        <v>1.12796062749923</v>
      </c>
      <c r="Q122" s="83">
        <v>1.9744402097456799</v>
      </c>
    </row>
    <row r="123" spans="10:17" ht="14.25">
      <c r="J123" s="78">
        <v>5.9012187299551</v>
      </c>
      <c r="K123" s="78">
        <v>116.096967756222</v>
      </c>
      <c r="L123" s="78">
        <v>-24.539908739936301</v>
      </c>
      <c r="M123" s="78">
        <v>215.399342504369</v>
      </c>
      <c r="N123" s="78">
        <v>0</v>
      </c>
      <c r="O123" s="78">
        <v>0.60828519432534001</v>
      </c>
      <c r="P123" s="78">
        <v>1.1285758228237499</v>
      </c>
      <c r="Q123" s="83">
        <v>1.9667792343388399</v>
      </c>
    </row>
    <row r="124" spans="10:17" ht="14.25">
      <c r="J124" s="78">
        <v>5.9501418771268</v>
      </c>
      <c r="K124" s="78">
        <v>115.861250873724</v>
      </c>
      <c r="L124" s="78">
        <v>-24.539908739936301</v>
      </c>
      <c r="M124" s="78">
        <v>215.399342504369</v>
      </c>
      <c r="N124" s="78">
        <v>0</v>
      </c>
      <c r="O124" s="78">
        <v>0.60705016560368497</v>
      </c>
      <c r="P124" s="78">
        <v>1.1285758228237499</v>
      </c>
      <c r="Q124" s="83">
        <v>1.946646484455</v>
      </c>
    </row>
    <row r="125" spans="10:17" ht="14.25">
      <c r="J125" s="78">
        <v>5.9990650242985</v>
      </c>
      <c r="K125" s="78">
        <v>116.153906901163</v>
      </c>
      <c r="L125" s="78">
        <v>-24.598616655581999</v>
      </c>
      <c r="M125" s="78">
        <v>215.45805042001399</v>
      </c>
      <c r="N125" s="78">
        <v>0</v>
      </c>
      <c r="O125" s="78">
        <v>0.60858352458765896</v>
      </c>
      <c r="P125" s="78">
        <v>1.1288834204860001</v>
      </c>
      <c r="Q125" s="83">
        <v>1.9356496925483999</v>
      </c>
    </row>
    <row r="126" spans="10:17" ht="14.25">
      <c r="J126" s="78">
        <v>6.0512497146149702</v>
      </c>
      <c r="K126" s="78">
        <v>116.74004544319099</v>
      </c>
      <c r="L126" s="78">
        <v>-24.7453864446965</v>
      </c>
      <c r="M126" s="78">
        <v>215.604820209129</v>
      </c>
      <c r="N126" s="78">
        <v>0</v>
      </c>
      <c r="O126" s="78">
        <v>0.61165457290037495</v>
      </c>
      <c r="P126" s="78">
        <v>1.12965241464165</v>
      </c>
      <c r="Q126" s="83">
        <v>1.9286433008832899</v>
      </c>
    </row>
    <row r="127" spans="10:17" ht="14.25">
      <c r="J127" s="78">
        <v>6.1001728617866702</v>
      </c>
      <c r="K127" s="78">
        <v>116.533687637166</v>
      </c>
      <c r="L127" s="78">
        <v>-25.0976339385712</v>
      </c>
      <c r="M127" s="78">
        <v>215.95706770300399</v>
      </c>
      <c r="N127" s="78">
        <v>0</v>
      </c>
      <c r="O127" s="78">
        <v>0.61057336982879695</v>
      </c>
      <c r="P127" s="78">
        <v>1.1314980006152</v>
      </c>
      <c r="Q127" s="83">
        <v>1.90979283823923</v>
      </c>
    </row>
    <row r="128" spans="10:17" ht="14.25">
      <c r="J128" s="78">
        <v>6.1496395994824997</v>
      </c>
      <c r="K128" s="78">
        <v>116.914400905741</v>
      </c>
      <c r="L128" s="78">
        <v>-24.980218107279601</v>
      </c>
      <c r="M128" s="78">
        <v>215.83965187171199</v>
      </c>
      <c r="N128" s="78">
        <v>-5.4359052412992299E-4</v>
      </c>
      <c r="O128" s="78">
        <v>0.61256810103524895</v>
      </c>
      <c r="P128" s="78">
        <v>1.1308828052906801</v>
      </c>
      <c r="Q128" s="83">
        <v>1.9006215862312701</v>
      </c>
    </row>
    <row r="129" spans="10:17" ht="14.25">
      <c r="J129" s="78">
        <v>6.1985627466541997</v>
      </c>
      <c r="K129" s="78">
        <v>116.79610832998</v>
      </c>
      <c r="L129" s="78">
        <v>-25.215049769862802</v>
      </c>
      <c r="M129" s="78">
        <v>216.07448353429501</v>
      </c>
      <c r="N129" s="78">
        <v>0</v>
      </c>
      <c r="O129" s="78">
        <v>0.61194831204484601</v>
      </c>
      <c r="P129" s="78">
        <v>1.1321131959397099</v>
      </c>
      <c r="Q129" s="83">
        <v>1.88371223942928</v>
      </c>
    </row>
    <row r="130" spans="10:17" ht="14.25">
      <c r="J130" s="78">
        <v>6.2507474369706797</v>
      </c>
      <c r="K130" s="78">
        <v>117.118068511676</v>
      </c>
      <c r="L130" s="78">
        <v>-25.215049769862802</v>
      </c>
      <c r="M130" s="78">
        <v>216.07448353429501</v>
      </c>
      <c r="N130" s="78">
        <v>0</v>
      </c>
      <c r="O130" s="78">
        <v>0.613635208916258</v>
      </c>
      <c r="P130" s="78">
        <v>1.1321131959397099</v>
      </c>
      <c r="Q130" s="83">
        <v>1.8731367166846999</v>
      </c>
    </row>
    <row r="131" spans="10:17" ht="14.25">
      <c r="J131" s="78">
        <v>6.2996705841423797</v>
      </c>
      <c r="K131" s="78">
        <v>117.498796668428</v>
      </c>
      <c r="L131" s="78">
        <v>-25.2737576855085</v>
      </c>
      <c r="M131" s="78">
        <v>216.13319144994099</v>
      </c>
      <c r="N131" s="78">
        <v>0</v>
      </c>
      <c r="O131" s="78">
        <v>0.61563001812868501</v>
      </c>
      <c r="P131" s="78">
        <v>1.1324207936019699</v>
      </c>
      <c r="Q131" s="83">
        <v>1.8646335851522799</v>
      </c>
    </row>
    <row r="132" spans="10:17" ht="14.25">
      <c r="J132" s="78">
        <v>6.3485937313140797</v>
      </c>
      <c r="K132" s="78">
        <v>117.351155253493</v>
      </c>
      <c r="L132" s="78">
        <v>-25.332465601154301</v>
      </c>
      <c r="M132" s="78">
        <v>216.19189936558701</v>
      </c>
      <c r="N132" s="78">
        <v>0</v>
      </c>
      <c r="O132" s="78">
        <v>0.61485645712610104</v>
      </c>
      <c r="P132" s="78">
        <v>1.1327283912642301</v>
      </c>
      <c r="Q132" s="83">
        <v>1.84793888246899</v>
      </c>
    </row>
    <row r="133" spans="10:17" ht="14.25">
      <c r="J133" s="78">
        <v>6.4013220121546803</v>
      </c>
      <c r="K133" s="78">
        <v>117.84923498644601</v>
      </c>
      <c r="L133" s="78">
        <v>-25.626005179383199</v>
      </c>
      <c r="M133" s="78">
        <v>216.48543894381601</v>
      </c>
      <c r="N133" s="78">
        <v>0</v>
      </c>
      <c r="O133" s="78">
        <v>0.61746612500119302</v>
      </c>
      <c r="P133" s="78">
        <v>1.1342663795755199</v>
      </c>
      <c r="Q133" s="83">
        <v>1.84049812773344</v>
      </c>
    </row>
    <row r="134" spans="10:17" ht="14.25">
      <c r="J134" s="78">
        <v>6.4486143877539899</v>
      </c>
      <c r="K134" s="78">
        <v>117.73097990910399</v>
      </c>
      <c r="L134" s="78">
        <v>-25.684713095029</v>
      </c>
      <c r="M134" s="78">
        <v>216.54414685946099</v>
      </c>
      <c r="N134" s="78">
        <v>-5.4359052412992299E-4</v>
      </c>
      <c r="O134" s="78">
        <v>0.61684653248218901</v>
      </c>
      <c r="P134" s="78">
        <v>1.1345739772377701</v>
      </c>
      <c r="Q134" s="83">
        <v>1.82516661145165</v>
      </c>
    </row>
    <row r="135" spans="10:17" ht="14.25">
      <c r="J135" s="78">
        <v>6.4991683064980803</v>
      </c>
      <c r="K135" s="78">
        <v>118.05297804483</v>
      </c>
      <c r="L135" s="78">
        <v>-25.978252673257899</v>
      </c>
      <c r="M135" s="78">
        <v>216.83768643769</v>
      </c>
      <c r="N135" s="78">
        <v>-5.4359052412992299E-4</v>
      </c>
      <c r="O135" s="78">
        <v>0.61853362821214397</v>
      </c>
      <c r="P135" s="78">
        <v>1.1361119655490599</v>
      </c>
      <c r="Q135" s="83">
        <v>1.81592396559847</v>
      </c>
    </row>
    <row r="136" spans="10:17" ht="14.25">
      <c r="J136" s="78">
        <v>6.5497222252421698</v>
      </c>
      <c r="K136" s="78">
        <v>118.22820817369499</v>
      </c>
      <c r="L136" s="78">
        <v>-25.684713095029</v>
      </c>
      <c r="M136" s="78">
        <v>216.54414685946099</v>
      </c>
      <c r="N136" s="78">
        <v>-1.0871810482598501E-3</v>
      </c>
      <c r="O136" s="78">
        <v>0.61945173912450202</v>
      </c>
      <c r="P136" s="78">
        <v>1.1345739772377701</v>
      </c>
      <c r="Q136" s="83">
        <v>1.80458317019352</v>
      </c>
    </row>
    <row r="137" spans="10:17" ht="14.25">
      <c r="J137" s="78">
        <v>6.5986453724138698</v>
      </c>
      <c r="K137" s="78">
        <v>118.22734507895601</v>
      </c>
      <c r="L137" s="78">
        <v>-25.743421010674801</v>
      </c>
      <c r="M137" s="78">
        <v>216.60285477510701</v>
      </c>
      <c r="N137" s="78">
        <v>-5.4359052412992299E-4</v>
      </c>
      <c r="O137" s="78">
        <v>0.61944721697580896</v>
      </c>
      <c r="P137" s="78">
        <v>1.1348815749000301</v>
      </c>
      <c r="Q137" s="83">
        <v>1.79119069454052</v>
      </c>
    </row>
    <row r="138" spans="10:17" ht="14.25">
      <c r="J138" s="78">
        <v>6.6513736532544803</v>
      </c>
      <c r="K138" s="78">
        <v>118.754787964343</v>
      </c>
      <c r="L138" s="78">
        <v>-25.684713095029</v>
      </c>
      <c r="M138" s="78">
        <v>216.54414685946099</v>
      </c>
      <c r="N138" s="78">
        <v>-5.4359052412992299E-4</v>
      </c>
      <c r="O138" s="78">
        <v>0.62221073185680698</v>
      </c>
      <c r="P138" s="78">
        <v>1.1345739772377701</v>
      </c>
      <c r="Q138" s="83">
        <v>1.78492099453325</v>
      </c>
    </row>
    <row r="139" spans="10:17" ht="14.25">
      <c r="J139" s="78">
        <v>6.6986660288537898</v>
      </c>
      <c r="K139" s="78">
        <v>118.548479260245</v>
      </c>
      <c r="L139" s="78">
        <v>-25.802128926320499</v>
      </c>
      <c r="M139" s="78">
        <v>216.66156269075299</v>
      </c>
      <c r="N139" s="78">
        <v>-5.4359052412992299E-4</v>
      </c>
      <c r="O139" s="78">
        <v>0.62112978605272096</v>
      </c>
      <c r="P139" s="78">
        <v>1.13518917256229</v>
      </c>
      <c r="Q139" s="83">
        <v>1.7692396597651201</v>
      </c>
    </row>
    <row r="140" spans="10:17" ht="14.25">
      <c r="J140" s="78">
        <v>6.7492199475978696</v>
      </c>
      <c r="K140" s="78">
        <v>118.60630059101599</v>
      </c>
      <c r="L140" s="78">
        <v>-25.8608368419663</v>
      </c>
      <c r="M140" s="78">
        <v>216.720270606399</v>
      </c>
      <c r="N140" s="78">
        <v>-5.4359052412992299E-4</v>
      </c>
      <c r="O140" s="78">
        <v>0.62143273849070402</v>
      </c>
      <c r="P140" s="78">
        <v>1.13549677022455</v>
      </c>
      <c r="Q140" s="83">
        <v>1.75684417323912</v>
      </c>
    </row>
    <row r="141" spans="10:17" ht="14.25">
      <c r="J141" s="78">
        <v>6.8014046379143496</v>
      </c>
      <c r="K141" s="78">
        <v>118.869572896455</v>
      </c>
      <c r="L141" s="78">
        <v>-26.1250224623723</v>
      </c>
      <c r="M141" s="78">
        <v>216.98445622680501</v>
      </c>
      <c r="N141" s="78">
        <v>-5.4359052412992299E-4</v>
      </c>
      <c r="O141" s="78">
        <v>0.62281214269539198</v>
      </c>
      <c r="P141" s="78">
        <v>1.13688095970471</v>
      </c>
      <c r="Q141" s="83">
        <v>1.7472354023969101</v>
      </c>
    </row>
    <row r="142" spans="10:17" ht="14.25">
      <c r="J142" s="78">
        <v>6.84869701351366</v>
      </c>
      <c r="K142" s="78">
        <v>118.8100389295</v>
      </c>
      <c r="L142" s="78">
        <v>-26.359854124955501</v>
      </c>
      <c r="M142" s="78">
        <v>217.219287889388</v>
      </c>
      <c r="N142" s="78">
        <v>-1.0871810482598501E-3</v>
      </c>
      <c r="O142" s="78">
        <v>0.62250021697193303</v>
      </c>
      <c r="P142" s="78">
        <v>1.1381113503537399</v>
      </c>
      <c r="Q142" s="83">
        <v>1.7343009260386499</v>
      </c>
    </row>
    <row r="143" spans="10:17" ht="14.25">
      <c r="J143" s="78">
        <v>6.9014252943542704</v>
      </c>
      <c r="K143" s="78">
        <v>119.190721220383</v>
      </c>
      <c r="L143" s="78">
        <v>-26.418562040601199</v>
      </c>
      <c r="M143" s="78">
        <v>217.27799580503401</v>
      </c>
      <c r="N143" s="78">
        <v>-5.4359052412992299E-4</v>
      </c>
      <c r="O143" s="78">
        <v>0.62449478587206397</v>
      </c>
      <c r="P143" s="78">
        <v>1.1384189480159901</v>
      </c>
      <c r="Q143" s="83">
        <v>1.72656651250444</v>
      </c>
    </row>
    <row r="144" spans="10:17" ht="14.25">
      <c r="J144" s="78">
        <v>6.9503484415259704</v>
      </c>
      <c r="K144" s="78">
        <v>119.101808251327</v>
      </c>
      <c r="L144" s="78">
        <v>-27.181764943996399</v>
      </c>
      <c r="M144" s="78">
        <v>218.04119870842899</v>
      </c>
      <c r="N144" s="78">
        <v>-5.4359052412992299E-4</v>
      </c>
      <c r="O144" s="78">
        <v>0.62402893009904004</v>
      </c>
      <c r="P144" s="78">
        <v>1.14241771762535</v>
      </c>
      <c r="Q144" s="83">
        <v>1.71313403997678</v>
      </c>
    </row>
    <row r="145" spans="10:17" ht="14.25">
      <c r="J145" s="78">
        <v>7.00090236027006</v>
      </c>
      <c r="K145" s="78">
        <v>119.365116159802</v>
      </c>
      <c r="L145" s="78">
        <v>-27.798198058277102</v>
      </c>
      <c r="M145" s="78">
        <v>218.65763182270999</v>
      </c>
      <c r="N145" s="78">
        <v>-5.4359052412992299E-4</v>
      </c>
      <c r="O145" s="78">
        <v>0.62540852084434195</v>
      </c>
      <c r="P145" s="78">
        <v>1.1456474930790499</v>
      </c>
      <c r="Q145" s="83">
        <v>1.7045244572250899</v>
      </c>
    </row>
    <row r="146" spans="10:17" ht="14.25">
      <c r="J146" s="78">
        <v>7.0514562790141397</v>
      </c>
      <c r="K146" s="78">
        <v>119.92196542876</v>
      </c>
      <c r="L146" s="78">
        <v>-27.798198058277102</v>
      </c>
      <c r="M146" s="78">
        <v>218.65763182270999</v>
      </c>
      <c r="N146" s="78">
        <v>-5.4359052412992299E-4</v>
      </c>
      <c r="O146" s="78">
        <v>0.62832610923897902</v>
      </c>
      <c r="P146" s="78">
        <v>1.1456474930790499</v>
      </c>
      <c r="Q146" s="83">
        <v>1.7002011709696301</v>
      </c>
    </row>
    <row r="147" spans="10:17" ht="14.25">
      <c r="J147" s="78">
        <v>7.1003794261858397</v>
      </c>
      <c r="K147" s="78">
        <v>119.68628778924</v>
      </c>
      <c r="L147" s="78">
        <v>-27.739490142631301</v>
      </c>
      <c r="M147" s="78">
        <v>218.59892390706401</v>
      </c>
      <c r="N147" s="78">
        <v>-5.4359052412992299E-4</v>
      </c>
      <c r="O147" s="78">
        <v>0.62709128612925902</v>
      </c>
      <c r="P147" s="78">
        <v>1.1453398954167899</v>
      </c>
      <c r="Q147" s="83">
        <v>1.68516719184631</v>
      </c>
    </row>
    <row r="148" spans="10:17" ht="14.25">
      <c r="J148" s="78">
        <v>7.1493025733575397</v>
      </c>
      <c r="K148" s="78">
        <v>119.978983059656</v>
      </c>
      <c r="L148" s="78">
        <v>-27.5927203535168</v>
      </c>
      <c r="M148" s="78">
        <v>218.45215411794899</v>
      </c>
      <c r="N148" s="78">
        <v>-1.0871810482598501E-3</v>
      </c>
      <c r="O148" s="78">
        <v>0.62862485072516805</v>
      </c>
      <c r="P148" s="78">
        <v>1.14457090126115</v>
      </c>
      <c r="Q148" s="83">
        <v>1.67772952153535</v>
      </c>
    </row>
    <row r="149" spans="10:17" ht="14.25">
      <c r="J149" s="78">
        <v>7.2004000826257597</v>
      </c>
      <c r="K149" s="78">
        <v>119.801979262163</v>
      </c>
      <c r="L149" s="78">
        <v>-27.622074311339698</v>
      </c>
      <c r="M149" s="78">
        <v>218.48150807577201</v>
      </c>
      <c r="N149" s="78">
        <v>-5.4359052412992299E-4</v>
      </c>
      <c r="O149" s="78">
        <v>0.62769744675040895</v>
      </c>
      <c r="P149" s="78">
        <v>1.14472470009228</v>
      </c>
      <c r="Q149" s="83">
        <v>1.6633652947786799</v>
      </c>
    </row>
    <row r="150" spans="10:17" ht="14.25">
      <c r="J150" s="78">
        <v>7.2493232297974597</v>
      </c>
      <c r="K150" s="78">
        <v>120.124031902835</v>
      </c>
      <c r="L150" s="78">
        <v>-27.6807822269855</v>
      </c>
      <c r="M150" s="78">
        <v>218.54021599141799</v>
      </c>
      <c r="N150" s="78">
        <v>-5.4359052412992299E-4</v>
      </c>
      <c r="O150" s="78">
        <v>0.629384828056746</v>
      </c>
      <c r="P150" s="78">
        <v>1.14503229775454</v>
      </c>
      <c r="Q150" s="83">
        <v>1.6565823442202801</v>
      </c>
    </row>
    <row r="151" spans="10:17" ht="14.25">
      <c r="J151" s="78">
        <v>7.3015079201139397</v>
      </c>
      <c r="K151" s="78">
        <v>120.446030323562</v>
      </c>
      <c r="L151" s="78">
        <v>-27.798198058277102</v>
      </c>
      <c r="M151" s="78">
        <v>218.65763182270999</v>
      </c>
      <c r="N151" s="78">
        <v>-5.4359052412992299E-4</v>
      </c>
      <c r="O151" s="78">
        <v>0.63107192527995104</v>
      </c>
      <c r="P151" s="78">
        <v>1.1456474930790499</v>
      </c>
      <c r="Q151" s="83">
        <v>1.64915259201872</v>
      </c>
    </row>
    <row r="152" spans="10:17" ht="14.25">
      <c r="J152" s="78">
        <v>7.3504310672856299</v>
      </c>
      <c r="K152" s="78">
        <v>120.23971517294601</v>
      </c>
      <c r="L152" s="78">
        <v>-27.5927203535168</v>
      </c>
      <c r="M152" s="78">
        <v>218.45215411794899</v>
      </c>
      <c r="N152" s="78">
        <v>-5.4359052412992299E-4</v>
      </c>
      <c r="O152" s="78">
        <v>0.62999094569960601</v>
      </c>
      <c r="P152" s="78">
        <v>1.14457090126115</v>
      </c>
      <c r="Q152" s="83">
        <v>1.6353692847402701</v>
      </c>
    </row>
    <row r="153" spans="10:17" ht="14.25">
      <c r="J153" s="78">
        <v>7.3993542144573299</v>
      </c>
      <c r="K153" s="78">
        <v>120.561772932267</v>
      </c>
      <c r="L153" s="78">
        <v>-27.123057028350601</v>
      </c>
      <c r="M153" s="78">
        <v>217.98249079278301</v>
      </c>
      <c r="N153" s="78">
        <v>0</v>
      </c>
      <c r="O153" s="78">
        <v>0.63167835382489101</v>
      </c>
      <c r="P153" s="78">
        <v>1.1421101199630901</v>
      </c>
      <c r="Q153" s="83">
        <v>1.6289090403892299</v>
      </c>
    </row>
    <row r="154" spans="10:17" ht="14.25">
      <c r="J154" s="78">
        <v>7.4504517237255499</v>
      </c>
      <c r="K154" s="78">
        <v>120.296716171547</v>
      </c>
      <c r="L154" s="78">
        <v>-27.299180775287901</v>
      </c>
      <c r="M154" s="78">
        <v>218.15861453971999</v>
      </c>
      <c r="N154" s="78">
        <v>-5.4359052412992299E-4</v>
      </c>
      <c r="O154" s="78">
        <v>0.63028960004158097</v>
      </c>
      <c r="P154" s="78">
        <v>1.14303291294986</v>
      </c>
      <c r="Q154" s="83">
        <v>1.6141798836978301</v>
      </c>
    </row>
    <row r="155" spans="10:17" ht="14.25">
      <c r="J155" s="78">
        <v>7.5010056424696403</v>
      </c>
      <c r="K155" s="78">
        <v>120.442625879633</v>
      </c>
      <c r="L155" s="78">
        <v>-27.622074311339698</v>
      </c>
      <c r="M155" s="78">
        <v>218.48150807577201</v>
      </c>
      <c r="N155" s="78">
        <v>-1.0871810482598501E-3</v>
      </c>
      <c r="O155" s="78">
        <v>0.63105408783874395</v>
      </c>
      <c r="P155" s="78">
        <v>1.14472470009228</v>
      </c>
      <c r="Q155" s="83">
        <v>1.6052461285369499</v>
      </c>
    </row>
    <row r="156" spans="10:17" ht="14.25">
      <c r="J156" s="78">
        <v>7.5515595612137298</v>
      </c>
      <c r="K156" s="78">
        <v>120.79401507473401</v>
      </c>
      <c r="L156" s="78">
        <v>-26.946933281413301</v>
      </c>
      <c r="M156" s="78">
        <v>217.806367045846</v>
      </c>
      <c r="N156" s="78">
        <v>0</v>
      </c>
      <c r="O156" s="78">
        <v>0.63289517679185503</v>
      </c>
      <c r="P156" s="78">
        <v>1.14118732697632</v>
      </c>
      <c r="Q156" s="83">
        <v>1.5991530079751299</v>
      </c>
    </row>
    <row r="157" spans="10:17" ht="14.25">
      <c r="J157" s="78">
        <v>7.6004827083854298</v>
      </c>
      <c r="K157" s="78">
        <v>120.49964658173199</v>
      </c>
      <c r="L157" s="78">
        <v>-27.4165966065795</v>
      </c>
      <c r="M157" s="78">
        <v>218.27603037101201</v>
      </c>
      <c r="N157" s="78">
        <v>-5.4359052412992299E-4</v>
      </c>
      <c r="O157" s="78">
        <v>0.63135284541637005</v>
      </c>
      <c r="P157" s="78">
        <v>1.1436481082743799</v>
      </c>
      <c r="Q157" s="83">
        <v>1.5849864804806799</v>
      </c>
    </row>
    <row r="158" spans="10:17" ht="14.25">
      <c r="J158" s="78">
        <v>7.6494058555571298</v>
      </c>
      <c r="K158" s="78">
        <v>120.939128703427</v>
      </c>
      <c r="L158" s="78">
        <v>-28.150445552151801</v>
      </c>
      <c r="M158" s="78">
        <v>219.009879316584</v>
      </c>
      <c r="N158" s="78">
        <v>-1.0871810482598501E-3</v>
      </c>
      <c r="O158" s="78">
        <v>0.63365549356441697</v>
      </c>
      <c r="P158" s="78">
        <v>1.1474930790525999</v>
      </c>
      <c r="Q158" s="83">
        <v>1.5805947257072299</v>
      </c>
    </row>
    <row r="159" spans="10:17" ht="14.25">
      <c r="J159" s="78">
        <v>7.69832900272882</v>
      </c>
      <c r="K159" s="78">
        <v>120.791533337788</v>
      </c>
      <c r="L159" s="78">
        <v>-28.326569299089101</v>
      </c>
      <c r="M159" s="78">
        <v>219.18600306352201</v>
      </c>
      <c r="N159" s="78">
        <v>-5.4359052412992299E-4</v>
      </c>
      <c r="O159" s="78">
        <v>0.63288217383519496</v>
      </c>
      <c r="P159" s="78">
        <v>1.14841587203937</v>
      </c>
      <c r="Q159" s="83">
        <v>1.5686327525419199</v>
      </c>
    </row>
    <row r="160" spans="10:17" ht="14.25">
      <c r="J160" s="78">
        <v>7.7510572835694296</v>
      </c>
      <c r="K160" s="78">
        <v>121.113538954714</v>
      </c>
      <c r="L160" s="78">
        <v>-28.209153467797499</v>
      </c>
      <c r="M160" s="78">
        <v>219.06858723222999</v>
      </c>
      <c r="N160" s="78">
        <v>-5.4359052412992299E-4</v>
      </c>
      <c r="O160" s="78">
        <v>0.634569308762582</v>
      </c>
      <c r="P160" s="78">
        <v>1.1478006767148601</v>
      </c>
      <c r="Q160" s="83">
        <v>1.5621161258713401</v>
      </c>
    </row>
    <row r="161" spans="10:17" ht="14.25">
      <c r="J161" s="78">
        <v>7.80161120231352</v>
      </c>
      <c r="K161" s="78">
        <v>121.435583007443</v>
      </c>
      <c r="L161" s="78">
        <v>-28.091737636506</v>
      </c>
      <c r="M161" s="78">
        <v>218.95117140093799</v>
      </c>
      <c r="N161" s="78">
        <v>-1.0871810482598501E-3</v>
      </c>
      <c r="O161" s="78">
        <v>0.63625664507275304</v>
      </c>
      <c r="P161" s="78">
        <v>1.1471854813903399</v>
      </c>
      <c r="Q161" s="83">
        <v>1.55612163509111</v>
      </c>
    </row>
    <row r="162" spans="10:17" ht="14.25">
      <c r="J162" s="78">
        <v>7.85053434948522</v>
      </c>
      <c r="K162" s="78">
        <v>121.31734679246</v>
      </c>
      <c r="L162" s="78">
        <v>-27.798198058277102</v>
      </c>
      <c r="M162" s="78">
        <v>218.65763182270999</v>
      </c>
      <c r="N162" s="78">
        <v>-5.4359052412992299E-4</v>
      </c>
      <c r="O162" s="78">
        <v>0.63563715138228805</v>
      </c>
      <c r="P162" s="78">
        <v>1.1456474930790499</v>
      </c>
      <c r="Q162" s="83">
        <v>1.5449180678747401</v>
      </c>
    </row>
    <row r="163" spans="10:17" ht="14.25">
      <c r="J163" s="78">
        <v>7.89945749665692</v>
      </c>
      <c r="K163" s="78">
        <v>121.551359740477</v>
      </c>
      <c r="L163" s="78">
        <v>-28.033029720860199</v>
      </c>
      <c r="M163" s="78">
        <v>218.89246348529301</v>
      </c>
      <c r="N163" s="78">
        <v>-5.4359052412992299E-4</v>
      </c>
      <c r="O163" s="78">
        <v>0.63686325241067998</v>
      </c>
      <c r="P163" s="78">
        <v>1.14687788372808</v>
      </c>
      <c r="Q163" s="83">
        <v>1.5383124295479</v>
      </c>
    </row>
    <row r="164" spans="10:17" ht="14.25">
      <c r="J164" s="78">
        <v>7.95055500592514</v>
      </c>
      <c r="K164" s="78">
        <v>121.374382673708</v>
      </c>
      <c r="L164" s="78">
        <v>-28.033029720860199</v>
      </c>
      <c r="M164" s="78">
        <v>218.89246348529301</v>
      </c>
      <c r="N164" s="78">
        <v>-5.4359052412992299E-4</v>
      </c>
      <c r="O164" s="78">
        <v>0.63593598849042798</v>
      </c>
      <c r="P164" s="78">
        <v>1.14687788372808</v>
      </c>
      <c r="Q164" s="83">
        <v>1.5261998612767</v>
      </c>
    </row>
    <row r="165" spans="10:17" ht="14.25">
      <c r="J165" s="78">
        <v>7.99947815309684</v>
      </c>
      <c r="K165" s="78">
        <v>121.54969111851101</v>
      </c>
      <c r="L165" s="78">
        <v>-27.534012437871102</v>
      </c>
      <c r="M165" s="78">
        <v>218.39344620230401</v>
      </c>
      <c r="N165" s="78">
        <v>-5.4359052412992299E-4</v>
      </c>
      <c r="O165" s="78">
        <v>0.63685450973586</v>
      </c>
      <c r="P165" s="78">
        <v>1.1442633035988901</v>
      </c>
      <c r="Q165" s="83">
        <v>1.5190574383769999</v>
      </c>
    </row>
    <row r="166" spans="10:17" ht="14.25">
      <c r="J166" s="78">
        <v>8.0516628434133093</v>
      </c>
      <c r="K166" s="78">
        <v>121.989132669992</v>
      </c>
      <c r="L166" s="78">
        <v>-27.798198058277102</v>
      </c>
      <c r="M166" s="78">
        <v>218.65763182270999</v>
      </c>
      <c r="N166" s="78">
        <v>-5.4359052412992299E-4</v>
      </c>
      <c r="O166" s="78">
        <v>0.63915694531796996</v>
      </c>
      <c r="P166" s="78">
        <v>1.1456474930790499</v>
      </c>
      <c r="Q166" s="83">
        <v>1.5146698494362301</v>
      </c>
    </row>
    <row r="167" spans="10:17" ht="14.25">
      <c r="J167" s="78">
        <v>8.0989552190126197</v>
      </c>
      <c r="K167" s="78">
        <v>121.54803848490199</v>
      </c>
      <c r="L167" s="78">
        <v>-27.475304522225301</v>
      </c>
      <c r="M167" s="78">
        <v>218.33473828665799</v>
      </c>
      <c r="N167" s="78">
        <v>-5.4359052412992299E-4</v>
      </c>
      <c r="O167" s="78">
        <v>0.63684585083136103</v>
      </c>
      <c r="P167" s="78">
        <v>1.1439557059366301</v>
      </c>
      <c r="Q167" s="83">
        <v>1.5003789006894299</v>
      </c>
    </row>
    <row r="168" spans="10:17" ht="14.25">
      <c r="J168" s="78">
        <v>8.1533142714256197</v>
      </c>
      <c r="K168" s="78">
        <v>121.928739773941</v>
      </c>
      <c r="L168" s="78">
        <v>-27.739490142631301</v>
      </c>
      <c r="M168" s="78">
        <v>218.59892390706401</v>
      </c>
      <c r="N168" s="78">
        <v>0</v>
      </c>
      <c r="O168" s="78">
        <v>0.63884051927153296</v>
      </c>
      <c r="P168" s="78">
        <v>1.1453398954167899</v>
      </c>
      <c r="Q168" s="83">
        <v>1.49504499045977</v>
      </c>
    </row>
    <row r="169" spans="10:17" ht="14.25">
      <c r="J169" s="78">
        <v>8.1984322849284101</v>
      </c>
      <c r="K169" s="78">
        <v>121.546392752196</v>
      </c>
      <c r="L169" s="78">
        <v>-27.6807822269855</v>
      </c>
      <c r="M169" s="78">
        <v>218.54021599141799</v>
      </c>
      <c r="N169" s="78">
        <v>-5.4359052412992299E-4</v>
      </c>
      <c r="O169" s="78">
        <v>0.63683722808385701</v>
      </c>
      <c r="P169" s="78">
        <v>1.14503229775454</v>
      </c>
      <c r="Q169" s="83">
        <v>1.48215372557299</v>
      </c>
    </row>
    <row r="170" spans="10:17" ht="14.25">
      <c r="J170" s="78">
        <v>8.2495297941966292</v>
      </c>
      <c r="K170" s="78">
        <v>121.809735706319</v>
      </c>
      <c r="L170" s="78">
        <v>-27.5927203535168</v>
      </c>
      <c r="M170" s="78">
        <v>218.45215411794899</v>
      </c>
      <c r="N170" s="78">
        <v>-1.0871810482598501E-3</v>
      </c>
      <c r="O170" s="78">
        <v>0.63821700244936297</v>
      </c>
      <c r="P170" s="78">
        <v>1.14457090126115</v>
      </c>
      <c r="Q170" s="83">
        <v>1.4761654972073099</v>
      </c>
    </row>
    <row r="171" spans="10:17" ht="14.25">
      <c r="J171" s="78">
        <v>8.3033452560854997</v>
      </c>
      <c r="K171" s="78">
        <v>122.131743722053</v>
      </c>
      <c r="L171" s="78">
        <v>-27.622074311339698</v>
      </c>
      <c r="M171" s="78">
        <v>218.48150807577201</v>
      </c>
      <c r="N171" s="78">
        <v>-5.4359052412992299E-4</v>
      </c>
      <c r="O171" s="78">
        <v>0.63990414994520906</v>
      </c>
      <c r="P171" s="78">
        <v>1.14472470009228</v>
      </c>
      <c r="Q171" s="83">
        <v>1.47047625690401</v>
      </c>
    </row>
    <row r="172" spans="10:17" ht="14.25">
      <c r="J172" s="78">
        <v>8.3490068601124108</v>
      </c>
      <c r="K172" s="78">
        <v>121.925516250534</v>
      </c>
      <c r="L172" s="78">
        <v>-27.739490142631301</v>
      </c>
      <c r="M172" s="78">
        <v>218.59892390706401</v>
      </c>
      <c r="N172" s="78">
        <v>-5.4359052412992299E-4</v>
      </c>
      <c r="O172" s="78">
        <v>0.63882362975581497</v>
      </c>
      <c r="P172" s="78">
        <v>1.1453398954167899</v>
      </c>
      <c r="Q172" s="83">
        <v>1.4599639824268</v>
      </c>
    </row>
    <row r="173" spans="10:17" ht="14.25">
      <c r="J173" s="78">
        <v>8.4017351409530203</v>
      </c>
      <c r="K173" s="78">
        <v>122.18883787778999</v>
      </c>
      <c r="L173" s="78">
        <v>-27.5927203535168</v>
      </c>
      <c r="M173" s="78">
        <v>218.45215411794899</v>
      </c>
      <c r="N173" s="78">
        <v>-5.4359052412992299E-4</v>
      </c>
      <c r="O173" s="78">
        <v>0.64020329238009199</v>
      </c>
      <c r="P173" s="78">
        <v>1.14457090126115</v>
      </c>
      <c r="Q173" s="83">
        <v>1.45393555766604</v>
      </c>
    </row>
    <row r="174" spans="10:17" ht="14.25">
      <c r="J174" s="78">
        <v>8.4484839260281994</v>
      </c>
      <c r="K174" s="78">
        <v>121.659702243956</v>
      </c>
      <c r="L174" s="78">
        <v>-27.534012437871102</v>
      </c>
      <c r="M174" s="78">
        <v>218.39344620230401</v>
      </c>
      <c r="N174" s="78">
        <v>-5.4359052412992299E-4</v>
      </c>
      <c r="O174" s="78">
        <v>0.63743090841458605</v>
      </c>
      <c r="P174" s="78">
        <v>1.1442633035988901</v>
      </c>
      <c r="Q174" s="83">
        <v>1.4396272764003999</v>
      </c>
    </row>
    <row r="175" spans="10:17" ht="14.25">
      <c r="J175" s="78">
        <v>8.5012122068688107</v>
      </c>
      <c r="K175" s="78">
        <v>121.923027529067</v>
      </c>
      <c r="L175" s="78">
        <v>-27.622074311339698</v>
      </c>
      <c r="M175" s="78">
        <v>218.48150807577201</v>
      </c>
      <c r="N175" s="78">
        <v>-5.4359052412992299E-4</v>
      </c>
      <c r="O175" s="78">
        <v>0.63881059020404696</v>
      </c>
      <c r="P175" s="78">
        <v>1.14472470009228</v>
      </c>
      <c r="Q175" s="83">
        <v>1.43379557362457</v>
      </c>
    </row>
    <row r="176" spans="10:17" ht="14.25">
      <c r="J176" s="78">
        <v>8.5501353540405098</v>
      </c>
      <c r="K176" s="78">
        <v>122.362540381203</v>
      </c>
      <c r="L176" s="78">
        <v>-27.739490142631301</v>
      </c>
      <c r="M176" s="78">
        <v>218.59892390706401</v>
      </c>
      <c r="N176" s="78">
        <v>-5.4359052412992299E-4</v>
      </c>
      <c r="O176" s="78">
        <v>0.64111339936295098</v>
      </c>
      <c r="P176" s="78">
        <v>1.1453398954167899</v>
      </c>
      <c r="Q176" s="83">
        <v>1.43073193713645</v>
      </c>
    </row>
    <row r="177" spans="10:17" ht="14.25">
      <c r="J177" s="78">
        <v>8.6006892727845994</v>
      </c>
      <c r="K177" s="78">
        <v>121.862701786008</v>
      </c>
      <c r="L177" s="78">
        <v>-27.798198058277102</v>
      </c>
      <c r="M177" s="78">
        <v>218.65763182270999</v>
      </c>
      <c r="N177" s="78">
        <v>0</v>
      </c>
      <c r="O177" s="78">
        <v>0.63849451600289797</v>
      </c>
      <c r="P177" s="78">
        <v>1.1456474930790499</v>
      </c>
      <c r="Q177" s="83">
        <v>1.4165106390829201</v>
      </c>
    </row>
    <row r="178" spans="10:17" ht="14.25">
      <c r="J178" s="78">
        <v>8.6534175536252107</v>
      </c>
      <c r="K178" s="78">
        <v>122.126032667839</v>
      </c>
      <c r="L178" s="78">
        <v>-27.4165966065795</v>
      </c>
      <c r="M178" s="78">
        <v>218.27603037101201</v>
      </c>
      <c r="N178" s="78">
        <v>-5.4359052412992299E-4</v>
      </c>
      <c r="O178" s="78">
        <v>0.63987422711613495</v>
      </c>
      <c r="P178" s="78">
        <v>1.1436481082743799</v>
      </c>
      <c r="Q178" s="83">
        <v>1.41092243276923</v>
      </c>
    </row>
    <row r="179" spans="10:17" ht="14.25">
      <c r="J179" s="78">
        <v>8.6985355671279905</v>
      </c>
      <c r="K179" s="78">
        <v>121.919825128138</v>
      </c>
      <c r="L179" s="78">
        <v>-27.357888690933699</v>
      </c>
      <c r="M179" s="78">
        <v>218.217322455366</v>
      </c>
      <c r="N179" s="78">
        <v>-5.4359052412992299E-4</v>
      </c>
      <c r="O179" s="78">
        <v>0.63879381135866498</v>
      </c>
      <c r="P179" s="78">
        <v>1.1433405106121199</v>
      </c>
      <c r="Q179" s="83">
        <v>1.4012335867913399</v>
      </c>
    </row>
    <row r="180" spans="10:17" ht="14.25">
      <c r="J180" s="78">
        <v>8.7512638479686</v>
      </c>
      <c r="K180" s="78">
        <v>122.183159607861</v>
      </c>
      <c r="L180" s="78">
        <v>-27.5927203535168</v>
      </c>
      <c r="M180" s="78">
        <v>218.45215411794899</v>
      </c>
      <c r="N180" s="78">
        <v>-5.4359052412992299E-4</v>
      </c>
      <c r="O180" s="78">
        <v>0.64017354132290205</v>
      </c>
      <c r="P180" s="78">
        <v>1.14457090126115</v>
      </c>
      <c r="Q180" s="83">
        <v>1.3957999498971101</v>
      </c>
    </row>
    <row r="181" spans="10:17" ht="14.25">
      <c r="J181" s="78">
        <v>8.8001869951402991</v>
      </c>
      <c r="K181" s="78">
        <v>122.41720328631899</v>
      </c>
      <c r="L181" s="78">
        <v>-28.2678613834433</v>
      </c>
      <c r="M181" s="78">
        <v>219.127295147876</v>
      </c>
      <c r="N181" s="78">
        <v>-1.0871810482598501E-3</v>
      </c>
      <c r="O181" s="78">
        <v>0.64139980336215197</v>
      </c>
      <c r="P181" s="78">
        <v>1.14810827437711</v>
      </c>
      <c r="Q181" s="83">
        <v>1.3906997675316599</v>
      </c>
    </row>
    <row r="182" spans="10:17" ht="14.25">
      <c r="J182" s="78">
        <v>8.849110142312</v>
      </c>
      <c r="K182" s="78">
        <v>122.475124886964</v>
      </c>
      <c r="L182" s="78">
        <v>-28.7962326242553</v>
      </c>
      <c r="M182" s="78">
        <v>219.65566638868799</v>
      </c>
      <c r="N182" s="78">
        <v>-5.4359052412992299E-4</v>
      </c>
      <c r="O182" s="78">
        <v>0.64170328115993702</v>
      </c>
      <c r="P182" s="78">
        <v>1.1508766533374299</v>
      </c>
      <c r="Q182" s="83">
        <v>1.38366569875717</v>
      </c>
    </row>
    <row r="183" spans="10:17" ht="14.25">
      <c r="J183" s="78">
        <v>8.9018384231526095</v>
      </c>
      <c r="K183" s="78">
        <v>122.474279283035</v>
      </c>
      <c r="L183" s="78">
        <v>-28.385277214734899</v>
      </c>
      <c r="M183" s="78">
        <v>219.244710979167</v>
      </c>
      <c r="N183" s="78">
        <v>-5.4359052412992299E-4</v>
      </c>
      <c r="O183" s="78">
        <v>0.64169885065360799</v>
      </c>
      <c r="P183" s="78">
        <v>1.14872346970163</v>
      </c>
      <c r="Q183" s="83">
        <v>1.3754603292060299</v>
      </c>
    </row>
    <row r="184" spans="10:17" ht="14.25">
      <c r="J184" s="78">
        <v>8.9523923418967009</v>
      </c>
      <c r="K184" s="78">
        <v>122.47347036995301</v>
      </c>
      <c r="L184" s="78">
        <v>-28.150445552151801</v>
      </c>
      <c r="M184" s="78">
        <v>219.009879316584</v>
      </c>
      <c r="N184" s="78">
        <v>-5.4359052412992299E-4</v>
      </c>
      <c r="O184" s="78">
        <v>0.64169461238743597</v>
      </c>
      <c r="P184" s="78">
        <v>1.1474930790525999</v>
      </c>
      <c r="Q184" s="83">
        <v>1.36768410600581</v>
      </c>
    </row>
    <row r="185" spans="10:17" ht="14.25">
      <c r="J185" s="78">
        <v>9.0013154890683893</v>
      </c>
      <c r="K185" s="78">
        <v>122.678166952545</v>
      </c>
      <c r="L185" s="78">
        <v>-27.622074311339698</v>
      </c>
      <c r="M185" s="78">
        <v>218.48150807577201</v>
      </c>
      <c r="N185" s="78">
        <v>-5.4359052412992299E-4</v>
      </c>
      <c r="O185" s="78">
        <v>0.64276711154849397</v>
      </c>
      <c r="P185" s="78">
        <v>1.14472470009228</v>
      </c>
      <c r="Q185" s="83">
        <v>1.3625246654107399</v>
      </c>
    </row>
    <row r="186" spans="10:17" ht="14.25">
      <c r="J186" s="78">
        <v>9.0502386362400902</v>
      </c>
      <c r="K186" s="78">
        <v>122.618679583857</v>
      </c>
      <c r="L186" s="78">
        <v>-27.6807822269855</v>
      </c>
      <c r="M186" s="78">
        <v>218.54021599141799</v>
      </c>
      <c r="N186" s="78">
        <v>-5.4359052412992299E-4</v>
      </c>
      <c r="O186" s="78">
        <v>0.64245542997470195</v>
      </c>
      <c r="P186" s="78">
        <v>1.14503229775454</v>
      </c>
      <c r="Q186" s="83">
        <v>1.35450192319165</v>
      </c>
    </row>
    <row r="187" spans="10:17" ht="14.25">
      <c r="J187" s="78">
        <v>9.0991617834117893</v>
      </c>
      <c r="K187" s="78">
        <v>122.412424095178</v>
      </c>
      <c r="L187" s="78">
        <v>-27.123057028350601</v>
      </c>
      <c r="M187" s="78">
        <v>217.98249079278301</v>
      </c>
      <c r="N187" s="78">
        <v>-1.0871810482598501E-3</v>
      </c>
      <c r="O187" s="78">
        <v>0.64137476299057405</v>
      </c>
      <c r="P187" s="78">
        <v>1.1421101199630901</v>
      </c>
      <c r="Q187" s="83">
        <v>1.3449524671133</v>
      </c>
    </row>
    <row r="188" spans="10:17" ht="14.25">
      <c r="J188" s="78">
        <v>9.1518900642524006</v>
      </c>
      <c r="K188" s="78">
        <v>122.734481221911</v>
      </c>
      <c r="L188" s="78">
        <v>-27.0643491127048</v>
      </c>
      <c r="M188" s="78">
        <v>217.923782877137</v>
      </c>
      <c r="N188" s="78">
        <v>-5.4359052412992299E-4</v>
      </c>
      <c r="O188" s="78">
        <v>0.64306216780143999</v>
      </c>
      <c r="P188" s="78">
        <v>1.1418025223008299</v>
      </c>
      <c r="Q188" s="83">
        <v>1.34072259563778</v>
      </c>
    </row>
    <row r="189" spans="10:17" ht="14.25">
      <c r="J189" s="78">
        <v>9.2024439829964901</v>
      </c>
      <c r="K189" s="78">
        <v>122.909804871218</v>
      </c>
      <c r="L189" s="78">
        <v>-27.181764943996399</v>
      </c>
      <c r="M189" s="78">
        <v>218.04119870842899</v>
      </c>
      <c r="N189" s="78">
        <v>-5.4359052412992299E-4</v>
      </c>
      <c r="O189" s="78">
        <v>0.64398076871022902</v>
      </c>
      <c r="P189" s="78">
        <v>1.14241771762535</v>
      </c>
      <c r="Q189" s="83">
        <v>1.3352624791382499</v>
      </c>
    </row>
    <row r="190" spans="10:17" ht="14.25">
      <c r="J190" s="78">
        <v>9.2497363585958006</v>
      </c>
      <c r="K190" s="78">
        <v>122.79164217498599</v>
      </c>
      <c r="L190" s="78">
        <v>-27.181764943996399</v>
      </c>
      <c r="M190" s="78">
        <v>218.04119870842899</v>
      </c>
      <c r="N190" s="78">
        <v>0</v>
      </c>
      <c r="O190" s="78">
        <v>0.64336166021817298</v>
      </c>
      <c r="P190" s="78">
        <v>1.14241771762535</v>
      </c>
      <c r="Q190" s="83">
        <v>1.3271580314649201</v>
      </c>
    </row>
    <row r="191" spans="10:17" ht="14.25">
      <c r="J191" s="78">
        <v>9.3035518204846692</v>
      </c>
      <c r="K191" s="78">
        <v>123.054979811835</v>
      </c>
      <c r="L191" s="78">
        <v>-26.6533937031843</v>
      </c>
      <c r="M191" s="78">
        <v>217.512827467617</v>
      </c>
      <c r="N191" s="78">
        <v>-5.4359052412992299E-4</v>
      </c>
      <c r="O191" s="78">
        <v>0.64474140672404601</v>
      </c>
      <c r="P191" s="78">
        <v>1.1396493386650299</v>
      </c>
      <c r="Q191" s="83">
        <v>1.3223117254897601</v>
      </c>
    </row>
    <row r="192" spans="10:17" ht="14.25">
      <c r="J192" s="78">
        <v>9.3508441960839708</v>
      </c>
      <c r="K192" s="78">
        <v>122.613926914091</v>
      </c>
      <c r="L192" s="78">
        <v>-26.829517450121699</v>
      </c>
      <c r="M192" s="78">
        <v>217.68895121455401</v>
      </c>
      <c r="N192" s="78">
        <v>0</v>
      </c>
      <c r="O192" s="78">
        <v>0.642430528560757</v>
      </c>
      <c r="P192" s="78">
        <v>1.1405721316518</v>
      </c>
      <c r="Q192" s="83">
        <v>1.31090734848171</v>
      </c>
    </row>
    <row r="193" spans="10:17" ht="14.25">
      <c r="J193" s="78">
        <v>9.3997673432556699</v>
      </c>
      <c r="K193" s="78">
        <v>122.730575217309</v>
      </c>
      <c r="L193" s="78">
        <v>-26.6533937031843</v>
      </c>
      <c r="M193" s="78">
        <v>217.512827467617</v>
      </c>
      <c r="N193" s="78">
        <v>-5.4359052412992299E-4</v>
      </c>
      <c r="O193" s="78">
        <v>0.64304170245411296</v>
      </c>
      <c r="P193" s="78">
        <v>1.1396493386650299</v>
      </c>
      <c r="Q193" s="83">
        <v>1.3053254142805299</v>
      </c>
    </row>
    <row r="194" spans="10:17" ht="14.25">
      <c r="J194" s="78">
        <v>9.4508648525238907</v>
      </c>
      <c r="K194" s="78">
        <v>122.84719119021599</v>
      </c>
      <c r="L194" s="78">
        <v>-26.6533937031843</v>
      </c>
      <c r="M194" s="78">
        <v>217.512827467617</v>
      </c>
      <c r="N194" s="78">
        <v>-5.4359052412992299E-4</v>
      </c>
      <c r="O194" s="78">
        <v>0.64365270695416199</v>
      </c>
      <c r="P194" s="78">
        <v>1.1396493386650299</v>
      </c>
      <c r="Q194" s="83">
        <v>1.29950189643085</v>
      </c>
    </row>
    <row r="195" spans="10:17" ht="14.25">
      <c r="J195" s="78">
        <v>9.4997879996955898</v>
      </c>
      <c r="K195" s="78">
        <v>122.464825622877</v>
      </c>
      <c r="L195" s="78">
        <v>-26.535977871892801</v>
      </c>
      <c r="M195" s="78">
        <v>217.39541163632501</v>
      </c>
      <c r="N195" s="78">
        <v>0</v>
      </c>
      <c r="O195" s="78">
        <v>0.64164931859762497</v>
      </c>
      <c r="P195" s="78">
        <v>1.13903414334051</v>
      </c>
      <c r="Q195" s="83">
        <v>1.2887845752373499</v>
      </c>
    </row>
    <row r="196" spans="10:17" ht="14.25">
      <c r="J196" s="78">
        <v>9.5519726900120698</v>
      </c>
      <c r="K196" s="78">
        <v>122.78690594199099</v>
      </c>
      <c r="L196" s="78">
        <v>-26.0369605889036</v>
      </c>
      <c r="M196" s="78">
        <v>216.89639435333601</v>
      </c>
      <c r="N196" s="78">
        <v>-1.0871810482598501E-3</v>
      </c>
      <c r="O196" s="78">
        <v>0.64333684492399901</v>
      </c>
      <c r="P196" s="78">
        <v>1.1364195632113201</v>
      </c>
      <c r="Q196" s="83">
        <v>1.2851155119800199</v>
      </c>
    </row>
    <row r="197" spans="10:17" ht="14.25">
      <c r="J197" s="78">
        <v>9.6025266087561594</v>
      </c>
      <c r="K197" s="78">
        <v>122.66870411779099</v>
      </c>
      <c r="L197" s="78">
        <v>-25.978252673257899</v>
      </c>
      <c r="M197" s="78">
        <v>216.83768643769</v>
      </c>
      <c r="N197" s="78">
        <v>0</v>
      </c>
      <c r="O197" s="78">
        <v>0.64271753142260102</v>
      </c>
      <c r="P197" s="78">
        <v>1.1361119655490599</v>
      </c>
      <c r="Q197" s="83">
        <v>1.2771188866419201</v>
      </c>
    </row>
    <row r="198" spans="10:17" ht="14.25">
      <c r="J198" s="78">
        <v>9.6514497559278496</v>
      </c>
      <c r="K198" s="78">
        <v>123.225670375072</v>
      </c>
      <c r="L198" s="78">
        <v>-26.418562040601199</v>
      </c>
      <c r="M198" s="78">
        <v>217.27799580503401</v>
      </c>
      <c r="N198" s="78">
        <v>-1.0871810482598501E-3</v>
      </c>
      <c r="O198" s="78">
        <v>0.64563573277264696</v>
      </c>
      <c r="P198" s="78">
        <v>1.1384189480159901</v>
      </c>
      <c r="Q198" s="83">
        <v>1.2764159819291101</v>
      </c>
    </row>
    <row r="199" spans="10:17" ht="14.25">
      <c r="J199" s="78">
        <v>9.70091649362368</v>
      </c>
      <c r="K199" s="78">
        <v>123.04878095114501</v>
      </c>
      <c r="L199" s="78">
        <v>-26.770809534475902</v>
      </c>
      <c r="M199" s="78">
        <v>217.630243298908</v>
      </c>
      <c r="N199" s="78">
        <v>-1.0871810482598501E-3</v>
      </c>
      <c r="O199" s="78">
        <v>0.64470892805339297</v>
      </c>
      <c r="P199" s="78">
        <v>1.1402645339895401</v>
      </c>
      <c r="Q199" s="83">
        <v>1.2680838746467999</v>
      </c>
    </row>
    <row r="200" spans="10:17" ht="14.25">
      <c r="J200" s="78">
        <v>9.7514704123677696</v>
      </c>
      <c r="K200" s="78">
        <v>122.901230420065</v>
      </c>
      <c r="L200" s="78">
        <v>-27.6807822269855</v>
      </c>
      <c r="M200" s="78">
        <v>218.54021599141799</v>
      </c>
      <c r="N200" s="78">
        <v>-5.4359052412992299E-4</v>
      </c>
      <c r="O200" s="78">
        <v>0.64393584323296005</v>
      </c>
      <c r="P200" s="78">
        <v>1.14503229775454</v>
      </c>
      <c r="Q200" s="83">
        <v>1.25999671866595</v>
      </c>
    </row>
    <row r="201" spans="10:17" ht="14.25">
      <c r="J201" s="78">
        <v>9.8003935595394704</v>
      </c>
      <c r="K201" s="78">
        <v>123.105954265029</v>
      </c>
      <c r="L201" s="78">
        <v>-27.2404728596422</v>
      </c>
      <c r="M201" s="78">
        <v>218.099906624075</v>
      </c>
      <c r="N201" s="78">
        <v>-5.4359052412992299E-4</v>
      </c>
      <c r="O201" s="78">
        <v>0.64500848523406795</v>
      </c>
      <c r="P201" s="78">
        <v>1.1427253152876</v>
      </c>
      <c r="Q201" s="83">
        <v>1.2557958036560799</v>
      </c>
    </row>
    <row r="202" spans="10:17" ht="14.25">
      <c r="J202" s="78">
        <v>9.8493167067111695</v>
      </c>
      <c r="K202" s="78">
        <v>122.782308538305</v>
      </c>
      <c r="L202" s="78">
        <v>-27.123057028350601</v>
      </c>
      <c r="M202" s="78">
        <v>217.98249079278301</v>
      </c>
      <c r="N202" s="78">
        <v>-1.0871810482598501E-3</v>
      </c>
      <c r="O202" s="78">
        <v>0.64331275702016499</v>
      </c>
      <c r="P202" s="78">
        <v>1.1421101199630901</v>
      </c>
      <c r="Q202" s="83">
        <v>1.24627209166819</v>
      </c>
    </row>
    <row r="203" spans="10:17" ht="14.25">
      <c r="J203" s="78">
        <v>9.9015013970276495</v>
      </c>
      <c r="K203" s="78">
        <v>123.04569366174</v>
      </c>
      <c r="L203" s="78">
        <v>-26.946933281413301</v>
      </c>
      <c r="M203" s="78">
        <v>217.806367045846</v>
      </c>
      <c r="N203" s="78">
        <v>-5.4359052412992299E-4</v>
      </c>
      <c r="O203" s="78">
        <v>0.644692752330014</v>
      </c>
      <c r="P203" s="78">
        <v>1.14118732697632</v>
      </c>
      <c r="Q203" s="83">
        <v>1.2423638146040801</v>
      </c>
    </row>
    <row r="204" spans="10:17" ht="14.25">
      <c r="J204" s="78">
        <v>9.9525989062958597</v>
      </c>
      <c r="K204" s="78">
        <v>123.426513133646</v>
      </c>
      <c r="L204" s="78">
        <v>-26.418562040601199</v>
      </c>
      <c r="M204" s="78">
        <v>217.27799580503401</v>
      </c>
      <c r="N204" s="78">
        <v>-5.4359052412992299E-4</v>
      </c>
      <c r="O204" s="78">
        <v>0.64668803998435997</v>
      </c>
      <c r="P204" s="78">
        <v>1.1384189480159901</v>
      </c>
      <c r="Q204" s="83">
        <v>1.2398117425694499</v>
      </c>
    </row>
    <row r="205" spans="10:17" ht="14.25">
      <c r="J205" s="78">
        <v>10.0015220534676</v>
      </c>
      <c r="K205" s="78">
        <v>123.10287259975399</v>
      </c>
      <c r="L205" s="78">
        <v>-26.770809534475902</v>
      </c>
      <c r="M205" s="78">
        <v>217.630243298908</v>
      </c>
      <c r="N205" s="78">
        <v>0</v>
      </c>
      <c r="O205" s="78">
        <v>0.64499233897808494</v>
      </c>
      <c r="P205" s="78">
        <v>1.1402645339895401</v>
      </c>
      <c r="Q205" s="83">
        <v>1.2305112035876</v>
      </c>
    </row>
    <row r="206" spans="10:17" ht="14.25">
      <c r="J206" s="78">
        <v>10.0520759722117</v>
      </c>
      <c r="K206" s="78">
        <v>123.42499599154699</v>
      </c>
      <c r="L206" s="78">
        <v>-26.359854124955501</v>
      </c>
      <c r="M206" s="78">
        <v>217.219287889388</v>
      </c>
      <c r="N206" s="78">
        <v>0</v>
      </c>
      <c r="O206" s="78">
        <v>0.64668009098195001</v>
      </c>
      <c r="P206" s="78">
        <v>1.1381113503537399</v>
      </c>
      <c r="Q206" s="83">
        <v>1.2275272603401099</v>
      </c>
    </row>
    <row r="207" spans="10:17" ht="14.25">
      <c r="J207" s="78">
        <v>10.099368347811</v>
      </c>
      <c r="K207" s="78">
        <v>123.042675695803</v>
      </c>
      <c r="L207" s="78">
        <v>-26.594685787538602</v>
      </c>
      <c r="M207" s="78">
        <v>217.45411955197099</v>
      </c>
      <c r="N207" s="78">
        <v>0</v>
      </c>
      <c r="O207" s="78">
        <v>0.64467693982403995</v>
      </c>
      <c r="P207" s="78">
        <v>1.13934174100277</v>
      </c>
      <c r="Q207" s="83">
        <v>1.21799352451498</v>
      </c>
    </row>
    <row r="208" spans="10:17" ht="14.25">
      <c r="J208" s="78">
        <v>10.149922266555</v>
      </c>
      <c r="K208" s="78">
        <v>123.15932483236</v>
      </c>
      <c r="L208" s="78">
        <v>-26.535977871892801</v>
      </c>
      <c r="M208" s="78">
        <v>217.39541163632501</v>
      </c>
      <c r="N208" s="78">
        <v>0</v>
      </c>
      <c r="O208" s="78">
        <v>0.64528811808364195</v>
      </c>
      <c r="P208" s="78">
        <v>1.13903414334051</v>
      </c>
      <c r="Q208" s="83">
        <v>1.21307630143654</v>
      </c>
    </row>
    <row r="209" spans="10:17" ht="14.25">
      <c r="J209" s="78">
        <v>10.201019775823299</v>
      </c>
      <c r="K209" s="78">
        <v>123.334675451637</v>
      </c>
      <c r="L209" s="78">
        <v>-25.8608368419663</v>
      </c>
      <c r="M209" s="78">
        <v>216.720270606399</v>
      </c>
      <c r="N209" s="78">
        <v>-1.0871810482598501E-3</v>
      </c>
      <c r="O209" s="78">
        <v>0.64620686030045504</v>
      </c>
      <c r="P209" s="78">
        <v>1.13549677022455</v>
      </c>
      <c r="Q209" s="83">
        <v>1.20871888260931</v>
      </c>
    </row>
    <row r="210" spans="10:17" ht="14.25">
      <c r="J210" s="78">
        <v>10.249942922995</v>
      </c>
      <c r="K210" s="78">
        <v>123.157813182304</v>
      </c>
      <c r="L210" s="78">
        <v>-26.095668504549501</v>
      </c>
      <c r="M210" s="78">
        <v>216.95510226898199</v>
      </c>
      <c r="N210" s="78">
        <v>-5.4359052412992299E-4</v>
      </c>
      <c r="O210" s="78">
        <v>0.64528019785656099</v>
      </c>
      <c r="P210" s="78">
        <v>1.1367271608735801</v>
      </c>
      <c r="Q210" s="83">
        <v>1.20122415221974</v>
      </c>
    </row>
    <row r="211" spans="10:17" ht="14.25">
      <c r="J211" s="78">
        <v>10.3021276133114</v>
      </c>
      <c r="K211" s="78">
        <v>123.039611433538</v>
      </c>
      <c r="L211" s="78">
        <v>-26.095668504549501</v>
      </c>
      <c r="M211" s="78">
        <v>216.95510226898199</v>
      </c>
      <c r="N211" s="78">
        <v>0</v>
      </c>
      <c r="O211" s="78">
        <v>0.64466088475039096</v>
      </c>
      <c r="P211" s="78">
        <v>1.1367271608735801</v>
      </c>
      <c r="Q211" s="83">
        <v>1.1939920844316601</v>
      </c>
    </row>
    <row r="212" spans="10:17" ht="14.25">
      <c r="J212" s="78">
        <v>10.3494199889108</v>
      </c>
      <c r="K212" s="78">
        <v>122.89213104709</v>
      </c>
      <c r="L212" s="78">
        <v>-26.242438293663898</v>
      </c>
      <c r="M212" s="78">
        <v>217.10187205809601</v>
      </c>
      <c r="N212" s="78">
        <v>-5.4359052412992299E-4</v>
      </c>
      <c r="O212" s="78">
        <v>0.64388816744981703</v>
      </c>
      <c r="P212" s="78">
        <v>1.13749615502922</v>
      </c>
      <c r="Q212" s="83">
        <v>1.1871110456062399</v>
      </c>
    </row>
    <row r="213" spans="10:17" ht="14.25">
      <c r="J213" s="78">
        <v>10.3999739076548</v>
      </c>
      <c r="K213" s="78">
        <v>123.155558788213</v>
      </c>
      <c r="L213" s="78">
        <v>-26.594685787538602</v>
      </c>
      <c r="M213" s="78">
        <v>217.45411955197099</v>
      </c>
      <c r="N213" s="78">
        <v>-5.4359052412992299E-4</v>
      </c>
      <c r="O213" s="78">
        <v>0.64526838605325099</v>
      </c>
      <c r="P213" s="78">
        <v>1.13934174100277</v>
      </c>
      <c r="Q213" s="83">
        <v>1.1838735046733</v>
      </c>
    </row>
    <row r="214" spans="10:17" ht="14.25">
      <c r="J214" s="78">
        <v>10.452702188495399</v>
      </c>
      <c r="K214" s="78">
        <v>123.536371662555</v>
      </c>
      <c r="L214" s="78">
        <v>-27.4165966065795</v>
      </c>
      <c r="M214" s="78">
        <v>218.27603037101201</v>
      </c>
      <c r="N214" s="78">
        <v>-5.4359052412992299E-4</v>
      </c>
      <c r="O214" s="78">
        <v>0.647263639139943</v>
      </c>
      <c r="P214" s="78">
        <v>1.1436481082743799</v>
      </c>
      <c r="Q214" s="83">
        <v>1.18154469756094</v>
      </c>
    </row>
    <row r="215" spans="10:17" ht="14.25">
      <c r="J215" s="78">
        <v>10.503256107239499</v>
      </c>
      <c r="K215" s="78">
        <v>123.33013971967701</v>
      </c>
      <c r="L215" s="78">
        <v>-27.181764943996399</v>
      </c>
      <c r="M215" s="78">
        <v>218.04119870842899</v>
      </c>
      <c r="N215" s="78">
        <v>0</v>
      </c>
      <c r="O215" s="78">
        <v>0.64618309552304498</v>
      </c>
      <c r="P215" s="78">
        <v>1.14241771762535</v>
      </c>
      <c r="Q215" s="83">
        <v>1.1738942215466099</v>
      </c>
    </row>
    <row r="216" spans="10:17" ht="14.25">
      <c r="J216" s="78">
        <v>10.5521792544112</v>
      </c>
      <c r="K216" s="78">
        <v>123.417473382232</v>
      </c>
      <c r="L216" s="78">
        <v>-26.535977871892801</v>
      </c>
      <c r="M216" s="78">
        <v>217.39541163632501</v>
      </c>
      <c r="N216" s="78">
        <v>-5.4359052412992299E-4</v>
      </c>
      <c r="O216" s="78">
        <v>0.64664067658588698</v>
      </c>
      <c r="P216" s="78">
        <v>1.13903414334051</v>
      </c>
      <c r="Q216" s="83">
        <v>1.16927932330283</v>
      </c>
    </row>
    <row r="217" spans="10:17" ht="14.25">
      <c r="J217" s="78">
        <v>10.5994716300105</v>
      </c>
      <c r="K217" s="78">
        <v>123.270001242497</v>
      </c>
      <c r="L217" s="78">
        <v>-26.477269956247</v>
      </c>
      <c r="M217" s="78">
        <v>217.336703720679</v>
      </c>
      <c r="N217" s="78">
        <v>0</v>
      </c>
      <c r="O217" s="78">
        <v>0.64586800249361898</v>
      </c>
      <c r="P217" s="78">
        <v>1.13872654567825</v>
      </c>
      <c r="Q217" s="83">
        <v>1.16267095513537</v>
      </c>
    </row>
    <row r="218" spans="10:17" ht="14.25">
      <c r="J218" s="78">
        <v>10.6500255487546</v>
      </c>
      <c r="K218" s="78">
        <v>123.327960094311</v>
      </c>
      <c r="L218" s="78">
        <v>-26.594685787538602</v>
      </c>
      <c r="M218" s="78">
        <v>217.45411955197099</v>
      </c>
      <c r="N218" s="78">
        <v>0</v>
      </c>
      <c r="O218" s="78">
        <v>0.646171675467339</v>
      </c>
      <c r="P218" s="78">
        <v>1.13934174100277</v>
      </c>
      <c r="Q218" s="83">
        <v>1.1576961607024301</v>
      </c>
    </row>
    <row r="219" spans="10:17" ht="14.25">
      <c r="J219" s="78">
        <v>10.702753829595199</v>
      </c>
      <c r="K219" s="78">
        <v>123.473950500681</v>
      </c>
      <c r="L219" s="78">
        <v>-26.183730378018101</v>
      </c>
      <c r="M219" s="78">
        <v>217.04316414245099</v>
      </c>
      <c r="N219" s="78">
        <v>-1.0871810482598501E-3</v>
      </c>
      <c r="O219" s="78">
        <v>0.646936586079777</v>
      </c>
      <c r="P219" s="78">
        <v>1.13718855736696</v>
      </c>
      <c r="Q219" s="83">
        <v>1.15335668990902</v>
      </c>
    </row>
    <row r="220" spans="10:17" ht="14.25">
      <c r="J220" s="78">
        <v>10.7516769767669</v>
      </c>
      <c r="K220" s="78">
        <v>123.26775139132801</v>
      </c>
      <c r="L220" s="78">
        <v>-26.418562040601199</v>
      </c>
      <c r="M220" s="78">
        <v>217.27799580503401</v>
      </c>
      <c r="N220" s="78">
        <v>0</v>
      </c>
      <c r="O220" s="78">
        <v>0.64585621449275799</v>
      </c>
      <c r="P220" s="78">
        <v>1.1384189480159901</v>
      </c>
      <c r="Q220" s="83">
        <v>1.1461907612651701</v>
      </c>
    </row>
    <row r="221" spans="10:17" ht="14.25">
      <c r="J221" s="78">
        <v>10.802230895511</v>
      </c>
      <c r="K221" s="78">
        <v>123.267007693423</v>
      </c>
      <c r="L221" s="78">
        <v>-26.359854124955501</v>
      </c>
      <c r="M221" s="78">
        <v>217.219287889388</v>
      </c>
      <c r="N221" s="78">
        <v>0</v>
      </c>
      <c r="O221" s="78">
        <v>0.64585231791876996</v>
      </c>
      <c r="P221" s="78">
        <v>1.1381113503537399</v>
      </c>
      <c r="Q221" s="83">
        <v>1.1408197592044</v>
      </c>
    </row>
    <row r="222" spans="10:17" ht="14.25">
      <c r="J222" s="78">
        <v>10.851154042682699</v>
      </c>
      <c r="K222" s="78">
        <v>123.031458020133</v>
      </c>
      <c r="L222" s="78">
        <v>-25.978252673257899</v>
      </c>
      <c r="M222" s="78">
        <v>216.83768643769</v>
      </c>
      <c r="N222" s="78">
        <v>-5.4359052412992299E-4</v>
      </c>
      <c r="O222" s="78">
        <v>0.64461816528274996</v>
      </c>
      <c r="P222" s="78">
        <v>1.1361119655490599</v>
      </c>
      <c r="Q222" s="83">
        <v>1.13350556386695</v>
      </c>
    </row>
    <row r="223" spans="10:17" ht="14.25">
      <c r="J223" s="78">
        <v>10.9017079614268</v>
      </c>
      <c r="K223" s="78">
        <v>123.265549491828</v>
      </c>
      <c r="L223" s="78">
        <v>-26.0369605889036</v>
      </c>
      <c r="M223" s="78">
        <v>216.89639435333601</v>
      </c>
      <c r="N223" s="78">
        <v>0</v>
      </c>
      <c r="O223" s="78">
        <v>0.64584467773265897</v>
      </c>
      <c r="P223" s="78">
        <v>1.1364195632113201</v>
      </c>
      <c r="Q223" s="83">
        <v>1.1303965096598301</v>
      </c>
    </row>
    <row r="224" spans="10:17" ht="14.25">
      <c r="J224" s="78">
        <v>10.952805470695001</v>
      </c>
      <c r="K224" s="78">
        <v>123.32351106864699</v>
      </c>
      <c r="L224" s="78">
        <v>-25.978252673257899</v>
      </c>
      <c r="M224" s="78">
        <v>216.83768643769</v>
      </c>
      <c r="N224" s="78">
        <v>-5.4359052412992299E-4</v>
      </c>
      <c r="O224" s="78">
        <v>0.64614836498393002</v>
      </c>
      <c r="P224" s="78">
        <v>1.1361119655490599</v>
      </c>
      <c r="Q224" s="83">
        <v>1.1256521280868901</v>
      </c>
    </row>
    <row r="225" spans="10:17" ht="14.25">
      <c r="J225" s="78">
        <v>11.000097846294301</v>
      </c>
      <c r="K225" s="78">
        <v>123.029282352465</v>
      </c>
      <c r="L225" s="78">
        <v>-26.0369605889036</v>
      </c>
      <c r="M225" s="78">
        <v>216.89639435333601</v>
      </c>
      <c r="N225" s="78">
        <v>0</v>
      </c>
      <c r="O225" s="78">
        <v>0.64460676596323596</v>
      </c>
      <c r="P225" s="78">
        <v>1.1364195632113201</v>
      </c>
      <c r="Q225" s="83">
        <v>1.1181378644858899</v>
      </c>
    </row>
    <row r="226" spans="10:17" ht="14.25">
      <c r="J226" s="78">
        <v>11.0522825366108</v>
      </c>
      <c r="K226" s="78">
        <v>123.322063312682</v>
      </c>
      <c r="L226" s="78">
        <v>-25.567297263737402</v>
      </c>
      <c r="M226" s="78">
        <v>216.42673102817</v>
      </c>
      <c r="N226" s="78">
        <v>-5.4359052412992299E-4</v>
      </c>
      <c r="O226" s="78">
        <v>0.64614077952725901</v>
      </c>
      <c r="P226" s="78">
        <v>1.1339587819132599</v>
      </c>
      <c r="Q226" s="83">
        <v>1.1155074954131401</v>
      </c>
    </row>
    <row r="227" spans="10:17" ht="14.25">
      <c r="J227" s="78">
        <v>11.101205683782499</v>
      </c>
      <c r="K227" s="78">
        <v>122.969106339183</v>
      </c>
      <c r="L227" s="78">
        <v>-25.978252673257899</v>
      </c>
      <c r="M227" s="78">
        <v>216.83768643769</v>
      </c>
      <c r="N227" s="78">
        <v>-5.4359052412992299E-4</v>
      </c>
      <c r="O227" s="78">
        <v>0.64429147626497096</v>
      </c>
      <c r="P227" s="78">
        <v>1.1361119655490599</v>
      </c>
      <c r="Q227" s="83">
        <v>1.10741199324165</v>
      </c>
    </row>
    <row r="228" spans="10:17" ht="14.25">
      <c r="J228" s="78">
        <v>11.151759602526599</v>
      </c>
      <c r="K228" s="78">
        <v>123.027082879391</v>
      </c>
      <c r="L228" s="78">
        <v>-26.1250224623723</v>
      </c>
      <c r="M228" s="78">
        <v>216.98445622680501</v>
      </c>
      <c r="N228" s="78">
        <v>0</v>
      </c>
      <c r="O228" s="78">
        <v>0.64459524191629503</v>
      </c>
      <c r="P228" s="78">
        <v>1.13688095970471</v>
      </c>
      <c r="Q228" s="83">
        <v>1.1029116844392399</v>
      </c>
    </row>
    <row r="229" spans="10:17" ht="14.25">
      <c r="J229" s="78">
        <v>11.202857111794801</v>
      </c>
      <c r="K229" s="78">
        <v>123.085053366452</v>
      </c>
      <c r="L229" s="78">
        <v>-26.1250224623723</v>
      </c>
      <c r="M229" s="78">
        <v>216.98445622680501</v>
      </c>
      <c r="N229" s="78">
        <v>-5.4359052412992299E-4</v>
      </c>
      <c r="O229" s="78">
        <v>0.64489897585240097</v>
      </c>
      <c r="P229" s="78">
        <v>1.13688095970471</v>
      </c>
      <c r="Q229" s="83">
        <v>1.09839864006073</v>
      </c>
    </row>
    <row r="230" spans="10:17" ht="14.25">
      <c r="J230" s="78">
        <v>11.250149487394101</v>
      </c>
      <c r="K230" s="78">
        <v>122.702771023514</v>
      </c>
      <c r="L230" s="78">
        <v>-26.242438293663898</v>
      </c>
      <c r="M230" s="78">
        <v>217.10187205809601</v>
      </c>
      <c r="N230" s="78">
        <v>-5.4359052412992299E-4</v>
      </c>
      <c r="O230" s="78">
        <v>0.64289602354662601</v>
      </c>
      <c r="P230" s="78">
        <v>1.13749615502922</v>
      </c>
      <c r="Q230" s="83">
        <v>1.0903832696482501</v>
      </c>
    </row>
    <row r="231" spans="10:17" ht="14.25">
      <c r="J231" s="78">
        <v>11.3023341777106</v>
      </c>
      <c r="K231" s="78">
        <v>123.08362295702</v>
      </c>
      <c r="L231" s="78">
        <v>-26.418562040601199</v>
      </c>
      <c r="M231" s="78">
        <v>217.27799580503401</v>
      </c>
      <c r="N231" s="78">
        <v>-5.4359052412992299E-4</v>
      </c>
      <c r="O231" s="78">
        <v>0.644891481282165</v>
      </c>
      <c r="P231" s="78">
        <v>1.1384189480159901</v>
      </c>
      <c r="Q231" s="83">
        <v>1.08871847018236</v>
      </c>
    </row>
    <row r="232" spans="10:17" ht="14.25">
      <c r="J232" s="78">
        <v>11.3496265533099</v>
      </c>
      <c r="K232" s="78">
        <v>122.818759726132</v>
      </c>
      <c r="L232" s="78">
        <v>-27.181764943996399</v>
      </c>
      <c r="M232" s="78">
        <v>218.04119870842899</v>
      </c>
      <c r="N232" s="78">
        <v>0</v>
      </c>
      <c r="O232" s="78">
        <v>0.64350374149029699</v>
      </c>
      <c r="P232" s="78">
        <v>1.14241771762535</v>
      </c>
      <c r="Q232" s="83">
        <v>1.08184825242354</v>
      </c>
    </row>
    <row r="233" spans="10:17" ht="14.25">
      <c r="J233" s="78">
        <v>11.400180472054</v>
      </c>
      <c r="K233" s="78">
        <v>122.96480689776899</v>
      </c>
      <c r="L233" s="78">
        <v>-26.946933281413301</v>
      </c>
      <c r="M233" s="78">
        <v>217.806367045846</v>
      </c>
      <c r="N233" s="78">
        <v>-5.4359052412992299E-4</v>
      </c>
      <c r="O233" s="78">
        <v>0.644268949521969</v>
      </c>
      <c r="P233" s="78">
        <v>1.14118732697632</v>
      </c>
      <c r="Q233" s="83">
        <v>1.0783319088374801</v>
      </c>
    </row>
    <row r="234" spans="10:17" ht="14.25">
      <c r="J234" s="78">
        <v>11.452908752894601</v>
      </c>
      <c r="K234" s="78">
        <v>123.19888676143999</v>
      </c>
      <c r="L234" s="78">
        <v>-26.946933281413301</v>
      </c>
      <c r="M234" s="78">
        <v>217.806367045846</v>
      </c>
      <c r="N234" s="78">
        <v>-5.4359052412992299E-4</v>
      </c>
      <c r="O234" s="78">
        <v>0.645495401152124</v>
      </c>
      <c r="P234" s="78">
        <v>1.14118732697632</v>
      </c>
      <c r="Q234" s="83">
        <v>1.0754112009122501</v>
      </c>
    </row>
    <row r="235" spans="10:17" ht="14.25">
      <c r="J235" s="78">
        <v>11.499657537969799</v>
      </c>
      <c r="K235" s="78">
        <v>122.963390177015</v>
      </c>
      <c r="L235" s="78">
        <v>-26.477269956247</v>
      </c>
      <c r="M235" s="78">
        <v>217.336703720679</v>
      </c>
      <c r="N235" s="78">
        <v>-1.0871810482598501E-3</v>
      </c>
      <c r="O235" s="78">
        <v>0.64426152667298497</v>
      </c>
      <c r="P235" s="78">
        <v>1.13872654567825</v>
      </c>
      <c r="Q235" s="83">
        <v>1.06899154664885</v>
      </c>
    </row>
    <row r="236" spans="10:17" ht="14.25">
      <c r="J236" s="78">
        <v>11.550755047238001</v>
      </c>
      <c r="K236" s="78">
        <v>123.080080976578</v>
      </c>
      <c r="L236" s="78">
        <v>-26.712101618830101</v>
      </c>
      <c r="M236" s="78">
        <v>217.57153538326301</v>
      </c>
      <c r="N236" s="78">
        <v>0</v>
      </c>
      <c r="O236" s="78">
        <v>0.64487292322416301</v>
      </c>
      <c r="P236" s="78">
        <v>1.1399569363272799</v>
      </c>
      <c r="Q236" s="83">
        <v>1.0652728524742601</v>
      </c>
    </row>
    <row r="237" spans="10:17" ht="14.25">
      <c r="J237" s="78">
        <v>11.601308965982099</v>
      </c>
      <c r="K237" s="78">
        <v>122.81517982938399</v>
      </c>
      <c r="L237" s="78">
        <v>-26.477269956247</v>
      </c>
      <c r="M237" s="78">
        <v>217.336703720679</v>
      </c>
      <c r="N237" s="78">
        <v>-5.4359052412992299E-4</v>
      </c>
      <c r="O237" s="78">
        <v>0.64348498477140004</v>
      </c>
      <c r="P237" s="78">
        <v>1.13872654567825</v>
      </c>
      <c r="Q237" s="83">
        <v>1.0583474415418199</v>
      </c>
    </row>
    <row r="238" spans="10:17" ht="14.25">
      <c r="J238" s="78">
        <v>11.6502321131538</v>
      </c>
      <c r="K238" s="78">
        <v>122.579657418465</v>
      </c>
      <c r="L238" s="78">
        <v>-26.535977871892801</v>
      </c>
      <c r="M238" s="78">
        <v>217.39541163632501</v>
      </c>
      <c r="N238" s="78">
        <v>-5.4359052412992299E-4</v>
      </c>
      <c r="O238" s="78">
        <v>0.64225097497542905</v>
      </c>
      <c r="P238" s="78">
        <v>1.13903414334051</v>
      </c>
      <c r="Q238" s="83">
        <v>1.05188148206551</v>
      </c>
    </row>
    <row r="239" spans="10:17" ht="14.25">
      <c r="J239" s="78">
        <v>11.702960393994401</v>
      </c>
      <c r="K239" s="78">
        <v>122.69633064545501</v>
      </c>
      <c r="L239" s="78">
        <v>-25.978252673257899</v>
      </c>
      <c r="M239" s="78">
        <v>216.83768643769</v>
      </c>
      <c r="N239" s="78">
        <v>-5.4359052412992299E-4</v>
      </c>
      <c r="O239" s="78">
        <v>0.64286227945584595</v>
      </c>
      <c r="P239" s="78">
        <v>1.1361119655490599</v>
      </c>
      <c r="Q239" s="83">
        <v>1.0481391315812001</v>
      </c>
    </row>
    <row r="240" spans="10:17" ht="14.25">
      <c r="J240" s="78">
        <v>11.7518835411661</v>
      </c>
      <c r="K240" s="78">
        <v>122.578227533898</v>
      </c>
      <c r="L240" s="78">
        <v>-26.359854124955501</v>
      </c>
      <c r="M240" s="78">
        <v>217.219287889388</v>
      </c>
      <c r="N240" s="78">
        <v>0</v>
      </c>
      <c r="O240" s="78">
        <v>0.64224348315519997</v>
      </c>
      <c r="P240" s="78">
        <v>1.1381113503537399</v>
      </c>
      <c r="Q240" s="83">
        <v>1.0427707516167899</v>
      </c>
    </row>
    <row r="241" spans="10:17" ht="14.25">
      <c r="J241" s="78">
        <v>11.8024374599102</v>
      </c>
      <c r="K241" s="78">
        <v>122.63622701344499</v>
      </c>
      <c r="L241" s="78">
        <v>-26.6533937031843</v>
      </c>
      <c r="M241" s="78">
        <v>217.512827467617</v>
      </c>
      <c r="N241" s="78">
        <v>-5.4359052412992299E-4</v>
      </c>
      <c r="O241" s="78">
        <v>0.642547368996223</v>
      </c>
      <c r="P241" s="78">
        <v>1.1396493386650299</v>
      </c>
      <c r="Q241" s="83">
        <v>1.0387956235933899</v>
      </c>
    </row>
    <row r="242" spans="10:17" ht="14.25">
      <c r="J242" s="78">
        <v>11.851360607081901</v>
      </c>
      <c r="K242" s="78">
        <v>122.136525844077</v>
      </c>
      <c r="L242" s="78">
        <v>-26.770809534475902</v>
      </c>
      <c r="M242" s="78">
        <v>217.630243298908</v>
      </c>
      <c r="N242" s="78">
        <v>-5.4359052412992299E-4</v>
      </c>
      <c r="O242" s="78">
        <v>0.63992920567303002</v>
      </c>
      <c r="P242" s="78">
        <v>1.1402645339895401</v>
      </c>
      <c r="Q242" s="83">
        <v>1.03029100784059</v>
      </c>
    </row>
    <row r="243" spans="10:17" ht="14.25">
      <c r="J243" s="78">
        <v>11.9040888879225</v>
      </c>
      <c r="K243" s="78">
        <v>122.370622298024</v>
      </c>
      <c r="L243" s="78">
        <v>-26.8882253657675</v>
      </c>
      <c r="M243" s="78">
        <v>217.74765913019999</v>
      </c>
      <c r="N243" s="78">
        <v>0</v>
      </c>
      <c r="O243" s="78">
        <v>0.64115574422723898</v>
      </c>
      <c r="P243" s="78">
        <v>1.14087972931406</v>
      </c>
      <c r="Q243" s="83">
        <v>1.0276939314489899</v>
      </c>
    </row>
    <row r="244" spans="10:17" ht="14.25">
      <c r="J244" s="78">
        <v>11.953012035094201</v>
      </c>
      <c r="K244" s="78">
        <v>122.42864979536201</v>
      </c>
      <c r="L244" s="78">
        <v>-26.829517450121699</v>
      </c>
      <c r="M244" s="78">
        <v>217.68895121455401</v>
      </c>
      <c r="N244" s="78">
        <v>0</v>
      </c>
      <c r="O244" s="78">
        <v>0.64145977686630395</v>
      </c>
      <c r="P244" s="78">
        <v>1.1405721316518</v>
      </c>
      <c r="Q244" s="83">
        <v>1.0239730892385599</v>
      </c>
    </row>
    <row r="245" spans="10:17" ht="14.25">
      <c r="J245" s="78">
        <v>11.999760820169399</v>
      </c>
      <c r="K245" s="78">
        <v>122.31058534607401</v>
      </c>
      <c r="L245" s="78">
        <v>-26.359854124955501</v>
      </c>
      <c r="M245" s="78">
        <v>217.219287889388</v>
      </c>
      <c r="N245" s="78">
        <v>-1.0871810482598501E-3</v>
      </c>
      <c r="O245" s="78">
        <v>0.64084118313499705</v>
      </c>
      <c r="P245" s="78">
        <v>1.1381113503537399</v>
      </c>
      <c r="Q245" s="83">
        <v>1.01899999488321</v>
      </c>
    </row>
    <row r="246" spans="10:17" ht="14.25">
      <c r="J246" s="78">
        <v>12.05248910101</v>
      </c>
      <c r="K246" s="78">
        <v>122.51533329900001</v>
      </c>
      <c r="L246" s="78">
        <v>-26.535977871892801</v>
      </c>
      <c r="M246" s="78">
        <v>217.39541163632501</v>
      </c>
      <c r="N246" s="78">
        <v>0</v>
      </c>
      <c r="O246" s="78">
        <v>0.64191395144875996</v>
      </c>
      <c r="P246" s="78">
        <v>1.13903414334051</v>
      </c>
      <c r="Q246" s="83">
        <v>1.01624078702701</v>
      </c>
    </row>
    <row r="247" spans="10:17" ht="14.25">
      <c r="J247" s="78">
        <v>12.0997814766093</v>
      </c>
      <c r="K247" s="78">
        <v>122.250494808249</v>
      </c>
      <c r="L247" s="78">
        <v>-26.8882253657675</v>
      </c>
      <c r="M247" s="78">
        <v>217.74765913019999</v>
      </c>
      <c r="N247" s="78">
        <v>-1.0871810482598501E-3</v>
      </c>
      <c r="O247" s="78">
        <v>0.64052634128180697</v>
      </c>
      <c r="P247" s="78">
        <v>1.14087972931406</v>
      </c>
      <c r="Q247" s="83">
        <v>1.0100799906342399</v>
      </c>
    </row>
    <row r="248" spans="10:17" ht="14.25">
      <c r="J248" s="78">
        <v>12.151966166925799</v>
      </c>
      <c r="K248" s="78">
        <v>122.425899956604</v>
      </c>
      <c r="L248" s="78">
        <v>-27.622074311339698</v>
      </c>
      <c r="M248" s="78">
        <v>218.48150807577201</v>
      </c>
      <c r="N248" s="78">
        <v>-1.0871810482598501E-3</v>
      </c>
      <c r="O248" s="78">
        <v>0.64144536920143802</v>
      </c>
      <c r="P248" s="78">
        <v>1.14472470009228</v>
      </c>
      <c r="Q248" s="83">
        <v>1.0071857925935599</v>
      </c>
    </row>
    <row r="249" spans="10:17" ht="14.25">
      <c r="J249" s="78">
        <v>12.203063676194001</v>
      </c>
      <c r="K249" s="78">
        <v>122.865507536327</v>
      </c>
      <c r="L249" s="78">
        <v>-28.561400961672199</v>
      </c>
      <c r="M249" s="78">
        <v>219.420834726105</v>
      </c>
      <c r="N249" s="78">
        <v>-5.4359052412992299E-4</v>
      </c>
      <c r="O249" s="78">
        <v>0.64374867468156105</v>
      </c>
      <c r="P249" s="78">
        <v>1.1496462626884001</v>
      </c>
      <c r="Q249" s="83">
        <v>1.0065708709969301</v>
      </c>
    </row>
    <row r="250" spans="10:17" ht="14.25">
      <c r="J250" s="78">
        <v>12.2519868233657</v>
      </c>
      <c r="K250" s="78">
        <v>122.63000565564199</v>
      </c>
      <c r="L250" s="78">
        <v>-28.150445552151801</v>
      </c>
      <c r="M250" s="78">
        <v>219.009879316584</v>
      </c>
      <c r="N250" s="78">
        <v>-5.4359052412992299E-4</v>
      </c>
      <c r="O250" s="78">
        <v>0.64251477245289301</v>
      </c>
      <c r="P250" s="78">
        <v>1.1474930790525999</v>
      </c>
      <c r="Q250" s="83">
        <v>1.00062940174966</v>
      </c>
    </row>
    <row r="251" spans="10:17" ht="14.25">
      <c r="J251" s="78">
        <v>12.3025407421098</v>
      </c>
      <c r="K251" s="78">
        <v>122.805438597383</v>
      </c>
      <c r="L251" s="78">
        <v>-28.091737636506</v>
      </c>
      <c r="M251" s="78">
        <v>218.95117140093799</v>
      </c>
      <c r="N251" s="78">
        <v>0</v>
      </c>
      <c r="O251" s="78">
        <v>0.64343394599480797</v>
      </c>
      <c r="P251" s="78">
        <v>1.1471854813903399</v>
      </c>
      <c r="Q251" s="83">
        <v>0.99794357904136699</v>
      </c>
    </row>
    <row r="252" spans="10:17" ht="14.25">
      <c r="J252" s="78">
        <v>12.3530946608539</v>
      </c>
      <c r="K252" s="78">
        <v>122.305732291452</v>
      </c>
      <c r="L252" s="78">
        <v>-27.915613889568601</v>
      </c>
      <c r="M252" s="78">
        <v>218.77504765400101</v>
      </c>
      <c r="N252" s="78">
        <v>-1.0871810482598501E-3</v>
      </c>
      <c r="O252" s="78">
        <v>0.64081575575880501</v>
      </c>
      <c r="P252" s="78">
        <v>1.14626268840357</v>
      </c>
      <c r="Q252" s="83">
        <v>0.98981439425357598</v>
      </c>
    </row>
    <row r="253" spans="10:17" ht="14.25">
      <c r="J253" s="78">
        <v>12.4003870364532</v>
      </c>
      <c r="K253" s="78">
        <v>122.305089335091</v>
      </c>
      <c r="L253" s="78">
        <v>-27.622074311339698</v>
      </c>
      <c r="M253" s="78">
        <v>218.48150807577201</v>
      </c>
      <c r="N253" s="78">
        <v>-1.0871810482598501E-3</v>
      </c>
      <c r="O253" s="78">
        <v>0.64081238701590904</v>
      </c>
      <c r="P253" s="78">
        <v>1.14472470009228</v>
      </c>
      <c r="Q253" s="83">
        <v>0.98603427274567401</v>
      </c>
    </row>
    <row r="254" spans="10:17" ht="14.25">
      <c r="J254" s="78">
        <v>12.453115317293801</v>
      </c>
      <c r="K254" s="78">
        <v>122.304374314621</v>
      </c>
      <c r="L254" s="78">
        <v>-27.4165966065795</v>
      </c>
      <c r="M254" s="78">
        <v>218.27603037101201</v>
      </c>
      <c r="N254" s="78">
        <v>0</v>
      </c>
      <c r="O254" s="78">
        <v>0.64080864069614096</v>
      </c>
      <c r="P254" s="78">
        <v>1.1436481082743799</v>
      </c>
      <c r="Q254" s="83">
        <v>0.98185352015708605</v>
      </c>
    </row>
    <row r="255" spans="10:17" ht="14.25">
      <c r="J255" s="78">
        <v>12.5020384644655</v>
      </c>
      <c r="K255" s="78">
        <v>122.186296796311</v>
      </c>
      <c r="L255" s="78">
        <v>-27.5927203535168</v>
      </c>
      <c r="M255" s="78">
        <v>218.45215411794899</v>
      </c>
      <c r="N255" s="78">
        <v>-5.4359052412992299E-4</v>
      </c>
      <c r="O255" s="78">
        <v>0.64018997849023496</v>
      </c>
      <c r="P255" s="78">
        <v>1.14457090126115</v>
      </c>
      <c r="Q255" s="83">
        <v>0.97706685146550898</v>
      </c>
    </row>
    <row r="256" spans="10:17" ht="14.25">
      <c r="J256" s="78">
        <v>12.5525923832096</v>
      </c>
      <c r="K256" s="78">
        <v>122.567216258263</v>
      </c>
      <c r="L256" s="78">
        <v>-27.974321805214402</v>
      </c>
      <c r="M256" s="78">
        <v>218.833755569647</v>
      </c>
      <c r="N256" s="78">
        <v>-5.4359052412992299E-4</v>
      </c>
      <c r="O256" s="78">
        <v>0.64218579003823995</v>
      </c>
      <c r="P256" s="78">
        <v>1.14657028606583</v>
      </c>
      <c r="Q256" s="83">
        <v>0.97616643092477795</v>
      </c>
    </row>
    <row r="257" spans="10:17" ht="14.25">
      <c r="J257" s="78">
        <v>12.601515530381301</v>
      </c>
      <c r="K257" s="78">
        <v>122.067540682142</v>
      </c>
      <c r="L257" s="78">
        <v>-27.6807822269855</v>
      </c>
      <c r="M257" s="78">
        <v>218.54021599141799</v>
      </c>
      <c r="N257" s="78">
        <v>-1.0871810482598501E-3</v>
      </c>
      <c r="O257" s="78">
        <v>0.63956776080978806</v>
      </c>
      <c r="P257" s="78">
        <v>1.14503229775454</v>
      </c>
      <c r="Q257" s="83">
        <v>0.96841143579417599</v>
      </c>
    </row>
    <row r="258" spans="10:17" ht="14.25">
      <c r="J258" s="78">
        <v>12.652069449125401</v>
      </c>
      <c r="K258" s="78">
        <v>121.92009241029901</v>
      </c>
      <c r="L258" s="78">
        <v>-28.033029720860199</v>
      </c>
      <c r="M258" s="78">
        <v>218.89246348529301</v>
      </c>
      <c r="N258" s="78">
        <v>-1.63077157238977E-3</v>
      </c>
      <c r="O258" s="78">
        <v>0.638795211772339</v>
      </c>
      <c r="P258" s="78">
        <v>1.14687788372808</v>
      </c>
      <c r="Q258" s="83">
        <v>0.96337654245309801</v>
      </c>
    </row>
    <row r="259" spans="10:17" ht="14.25">
      <c r="J259" s="78">
        <v>12.7031669583936</v>
      </c>
      <c r="K259" s="78">
        <v>122.066178232276</v>
      </c>
      <c r="L259" s="78">
        <v>-28.385277214734899</v>
      </c>
      <c r="M259" s="78">
        <v>219.244710979167</v>
      </c>
      <c r="N259" s="78">
        <v>-1.0871810482598501E-3</v>
      </c>
      <c r="O259" s="78">
        <v>0.63956062231084398</v>
      </c>
      <c r="P259" s="78">
        <v>1.14872346970163</v>
      </c>
      <c r="Q259" s="83">
        <v>0.96065142991049102</v>
      </c>
    </row>
    <row r="260" spans="10:17" ht="14.25">
      <c r="J260" s="78">
        <v>12.749915743468801</v>
      </c>
      <c r="K260" s="78">
        <v>121.97749219658</v>
      </c>
      <c r="L260" s="78">
        <v>-28.561400961672199</v>
      </c>
      <c r="M260" s="78">
        <v>219.420834726105</v>
      </c>
      <c r="N260" s="78">
        <v>-1.0871810482598501E-3</v>
      </c>
      <c r="O260" s="78">
        <v>0.63909595554564003</v>
      </c>
      <c r="P260" s="78">
        <v>1.1496462626884001</v>
      </c>
      <c r="Q260" s="83">
        <v>0.95643352824896899</v>
      </c>
    </row>
    <row r="261" spans="10:17" ht="14.25">
      <c r="J261" s="78">
        <v>12.801013252737</v>
      </c>
      <c r="K261" s="78">
        <v>122.123581505172</v>
      </c>
      <c r="L261" s="78">
        <v>-28.620108877318</v>
      </c>
      <c r="M261" s="78">
        <v>219.47954264174999</v>
      </c>
      <c r="N261" s="78">
        <v>-5.4359052412992299E-4</v>
      </c>
      <c r="O261" s="78">
        <v>0.63986138435212403</v>
      </c>
      <c r="P261" s="78">
        <v>1.1499538603506601</v>
      </c>
      <c r="Q261" s="83">
        <v>0.95375698698317801</v>
      </c>
    </row>
    <row r="262" spans="10:17" ht="14.25">
      <c r="J262" s="78">
        <v>12.851567171481101</v>
      </c>
      <c r="K262" s="78">
        <v>121.80001651958899</v>
      </c>
      <c r="L262" s="78">
        <v>-28.854940539901101</v>
      </c>
      <c r="M262" s="78">
        <v>219.714374304334</v>
      </c>
      <c r="N262" s="78">
        <v>-1.0871810482598501E-3</v>
      </c>
      <c r="O262" s="78">
        <v>0.63816607917804402</v>
      </c>
      <c r="P262" s="78">
        <v>1.1511842509996899</v>
      </c>
      <c r="Q262" s="83">
        <v>0.94748750632725898</v>
      </c>
    </row>
    <row r="263" spans="10:17" ht="14.25">
      <c r="J263" s="78">
        <v>12.9004903186528</v>
      </c>
      <c r="K263" s="78">
        <v>122.06355404707</v>
      </c>
      <c r="L263" s="78">
        <v>-29.177834075952902</v>
      </c>
      <c r="M263" s="78">
        <v>220.037267840385</v>
      </c>
      <c r="N263" s="78">
        <v>0</v>
      </c>
      <c r="O263" s="78">
        <v>0.63954687300249802</v>
      </c>
      <c r="P263" s="78">
        <v>1.1528760381421099</v>
      </c>
      <c r="Q263" s="83">
        <v>0.94593715300941605</v>
      </c>
    </row>
    <row r="264" spans="10:17" ht="14.25">
      <c r="J264" s="78">
        <v>12.9532185994934</v>
      </c>
      <c r="K264" s="78">
        <v>122.18027324711301</v>
      </c>
      <c r="L264" s="78">
        <v>-29.236541991598699</v>
      </c>
      <c r="M264" s="78">
        <v>220.09597575603101</v>
      </c>
      <c r="N264" s="78">
        <v>-5.4359052412992299E-4</v>
      </c>
      <c r="O264" s="78">
        <v>0.64015841835679899</v>
      </c>
      <c r="P264" s="78">
        <v>1.1531836358043701</v>
      </c>
      <c r="Q264" s="83">
        <v>0.94298763744587799</v>
      </c>
    </row>
    <row r="265" spans="10:17" ht="14.25">
      <c r="J265" s="78">
        <v>13.002141746665099</v>
      </c>
      <c r="K265" s="78">
        <v>121.856735086207</v>
      </c>
      <c r="L265" s="78">
        <v>-29.0310642868385</v>
      </c>
      <c r="M265" s="78">
        <v>219.89049805127101</v>
      </c>
      <c r="N265" s="78">
        <v>-5.4359052412992299E-4</v>
      </c>
      <c r="O265" s="78">
        <v>0.63846325372948498</v>
      </c>
      <c r="P265" s="78">
        <v>1.15210704398647</v>
      </c>
      <c r="Q265" s="83">
        <v>0.93695111357252003</v>
      </c>
    </row>
    <row r="266" spans="10:17" ht="14.25">
      <c r="J266" s="78">
        <v>13.0510648938368</v>
      </c>
      <c r="K266" s="78">
        <v>121.67996838353901</v>
      </c>
      <c r="L266" s="78">
        <v>-29.177834075952902</v>
      </c>
      <c r="M266" s="78">
        <v>220.037267840385</v>
      </c>
      <c r="N266" s="78">
        <v>-5.4359052412992299E-4</v>
      </c>
      <c r="O266" s="78">
        <v>0.63753709200312403</v>
      </c>
      <c r="P266" s="78">
        <v>1.1528760381421099</v>
      </c>
      <c r="Q266" s="83">
        <v>0.93208444039256</v>
      </c>
    </row>
    <row r="267" spans="10:17" ht="14.25">
      <c r="J267" s="78">
        <v>13.099988041008499</v>
      </c>
      <c r="K267" s="78">
        <v>121.532557307819</v>
      </c>
      <c r="L267" s="78">
        <v>-29.353957822890202</v>
      </c>
      <c r="M267" s="78">
        <v>220.213391587323</v>
      </c>
      <c r="N267" s="78">
        <v>-5.4359052412992299E-4</v>
      </c>
      <c r="O267" s="78">
        <v>0.63676473785320098</v>
      </c>
      <c r="P267" s="78">
        <v>1.15379883112888</v>
      </c>
      <c r="Q267" s="83">
        <v>0.92747820627716404</v>
      </c>
    </row>
    <row r="268" spans="10:17" ht="14.25">
      <c r="J268" s="78">
        <v>13.1521727313249</v>
      </c>
      <c r="K268" s="78">
        <v>121.73735281328</v>
      </c>
      <c r="L268" s="78">
        <v>-29.412665738535999</v>
      </c>
      <c r="M268" s="78">
        <v>220.27209950296901</v>
      </c>
      <c r="N268" s="78">
        <v>-1.0871810482598501E-3</v>
      </c>
      <c r="O268" s="78">
        <v>0.63783775531648002</v>
      </c>
      <c r="P268" s="78">
        <v>1.15410642879114</v>
      </c>
      <c r="Q268" s="83">
        <v>0.92535531654676395</v>
      </c>
    </row>
    <row r="269" spans="10:17" ht="14.25">
      <c r="J269" s="78">
        <v>13.2010958784966</v>
      </c>
      <c r="K269" s="78">
        <v>121.79542289184501</v>
      </c>
      <c r="L269" s="78">
        <v>-29.412665738535999</v>
      </c>
      <c r="M269" s="78">
        <v>220.27209950296901</v>
      </c>
      <c r="N269" s="78">
        <v>-1.0871810482598501E-3</v>
      </c>
      <c r="O269" s="78">
        <v>0.63814201105809798</v>
      </c>
      <c r="P269" s="78">
        <v>1.15410642879114</v>
      </c>
      <c r="Q269" s="83">
        <v>0.92236584606308003</v>
      </c>
    </row>
    <row r="270" spans="10:17" ht="14.25">
      <c r="J270" s="78">
        <v>13.252193387764899</v>
      </c>
      <c r="K270" s="78">
        <v>121.4131570368</v>
      </c>
      <c r="L270" s="78">
        <v>-29.706205316764901</v>
      </c>
      <c r="M270" s="78">
        <v>220.56563908119699</v>
      </c>
      <c r="N270" s="78">
        <v>-5.4359052412992299E-4</v>
      </c>
      <c r="O270" s="78">
        <v>0.63613914513994296</v>
      </c>
      <c r="P270" s="78">
        <v>1.15564441710243</v>
      </c>
      <c r="Q270" s="83">
        <v>0.91592486075786905</v>
      </c>
    </row>
    <row r="271" spans="10:17" ht="14.25">
      <c r="J271" s="78">
        <v>13.302747306509</v>
      </c>
      <c r="K271" s="78">
        <v>121.412501493409</v>
      </c>
      <c r="L271" s="78">
        <v>-29.941036979348102</v>
      </c>
      <c r="M271" s="78">
        <v>220.80047074378101</v>
      </c>
      <c r="N271" s="78">
        <v>-5.4359052412992299E-4</v>
      </c>
      <c r="O271" s="78">
        <v>0.63613571044783801</v>
      </c>
      <c r="P271" s="78">
        <v>1.1568748077514599</v>
      </c>
      <c r="Q271" s="83">
        <v>0.91243917887148196</v>
      </c>
    </row>
    <row r="272" spans="10:17" ht="14.25">
      <c r="J272" s="78">
        <v>13.3516704536807</v>
      </c>
      <c r="K272" s="78">
        <v>121.088975257472</v>
      </c>
      <c r="L272" s="78">
        <v>-30.117160726285402</v>
      </c>
      <c r="M272" s="78">
        <v>220.97659449071801</v>
      </c>
      <c r="N272" s="78">
        <v>-5.4359052412992299E-4</v>
      </c>
      <c r="O272" s="78">
        <v>0.63444060830089799</v>
      </c>
      <c r="P272" s="78">
        <v>1.15779760073823</v>
      </c>
      <c r="Q272" s="83">
        <v>0.906672707919849</v>
      </c>
    </row>
    <row r="273" spans="10:17" ht="14.25">
      <c r="J273" s="78">
        <v>13.402224372424699</v>
      </c>
      <c r="K273" s="78">
        <v>121.29380092585799</v>
      </c>
      <c r="L273" s="78">
        <v>-30.469408220160101</v>
      </c>
      <c r="M273" s="78">
        <v>221.328841984593</v>
      </c>
      <c r="N273" s="78">
        <v>-5.4359052412992299E-4</v>
      </c>
      <c r="O273" s="78">
        <v>0.63551378380156098</v>
      </c>
      <c r="P273" s="78">
        <v>1.15964318671178</v>
      </c>
      <c r="Q273" s="83">
        <v>0.90478098525796102</v>
      </c>
    </row>
    <row r="274" spans="10:17" ht="14.25">
      <c r="J274" s="78">
        <v>13.4527782911688</v>
      </c>
      <c r="K274" s="78">
        <v>121.58669024996701</v>
      </c>
      <c r="L274" s="78">
        <v>-30.792301756211899</v>
      </c>
      <c r="M274" s="78">
        <v>221.651735520644</v>
      </c>
      <c r="N274" s="78">
        <v>-5.4359052412992299E-4</v>
      </c>
      <c r="O274" s="78">
        <v>0.63704836513365704</v>
      </c>
      <c r="P274" s="78">
        <v>1.1613349738542</v>
      </c>
      <c r="Q274" s="83">
        <v>0.90355809347732496</v>
      </c>
    </row>
    <row r="275" spans="10:17" ht="14.25">
      <c r="J275" s="78">
        <v>13.502245028864699</v>
      </c>
      <c r="K275" s="78">
        <v>121.145746337638</v>
      </c>
      <c r="L275" s="78">
        <v>-32.582893183408103</v>
      </c>
      <c r="M275" s="78">
        <v>223.442326947841</v>
      </c>
      <c r="N275" s="78">
        <v>0</v>
      </c>
      <c r="O275" s="78">
        <v>0.63473805799488003</v>
      </c>
      <c r="P275" s="78">
        <v>1.17071670255306</v>
      </c>
      <c r="Q275" s="83">
        <v>0.89698211576057696</v>
      </c>
    </row>
    <row r="276" spans="10:17" ht="14.25">
      <c r="J276" s="78">
        <v>13.5527989476087</v>
      </c>
      <c r="K276" s="78">
        <v>121.467993145751</v>
      </c>
      <c r="L276" s="78">
        <v>-32.759016930345602</v>
      </c>
      <c r="M276" s="78">
        <v>223.61845069477801</v>
      </c>
      <c r="N276" s="78">
        <v>-5.4359052412992299E-4</v>
      </c>
      <c r="O276" s="78">
        <v>0.63642645663338004</v>
      </c>
      <c r="P276" s="78">
        <v>1.1716394955398299</v>
      </c>
      <c r="Q276" s="83">
        <v>0.89601395558683705</v>
      </c>
    </row>
    <row r="277" spans="10:17" ht="14.25">
      <c r="J277" s="78">
        <v>13.601722094780399</v>
      </c>
      <c r="K277" s="78">
        <v>121.14447544089499</v>
      </c>
      <c r="L277" s="78">
        <v>-32.406769436470903</v>
      </c>
      <c r="M277" s="78">
        <v>223.26620320090299</v>
      </c>
      <c r="N277" s="78">
        <v>-5.4359052412992299E-4</v>
      </c>
      <c r="O277" s="78">
        <v>0.63473139918468802</v>
      </c>
      <c r="P277" s="78">
        <v>1.1697939095662899</v>
      </c>
      <c r="Q277" s="83">
        <v>0.89041263594718101</v>
      </c>
    </row>
    <row r="278" spans="10:17" ht="14.25">
      <c r="J278" s="78">
        <v>13.6506452419521</v>
      </c>
      <c r="K278" s="78">
        <v>121.29062273033099</v>
      </c>
      <c r="L278" s="78">
        <v>-32.348061520825098</v>
      </c>
      <c r="M278" s="78">
        <v>223.20749528525801</v>
      </c>
      <c r="N278" s="78">
        <v>0</v>
      </c>
      <c r="O278" s="78">
        <v>0.63549713177936595</v>
      </c>
      <c r="P278" s="78">
        <v>1.16948631190403</v>
      </c>
      <c r="Q278" s="83">
        <v>0.88829207248843101</v>
      </c>
    </row>
    <row r="279" spans="10:17" ht="14.25">
      <c r="J279" s="78">
        <v>13.7028299322686</v>
      </c>
      <c r="K279" s="78">
        <v>121.40737640171101</v>
      </c>
      <c r="L279" s="78">
        <v>-32.348061520825098</v>
      </c>
      <c r="M279" s="78">
        <v>223.20749528525801</v>
      </c>
      <c r="N279" s="78">
        <v>-5.4359052412992299E-4</v>
      </c>
      <c r="O279" s="78">
        <v>0.63610885774479198</v>
      </c>
      <c r="P279" s="78">
        <v>1.16948631190403</v>
      </c>
      <c r="Q279" s="83">
        <v>0.88576121720183698</v>
      </c>
    </row>
    <row r="280" spans="10:17" ht="14.25">
      <c r="J280" s="78">
        <v>13.750122307867899</v>
      </c>
      <c r="K280" s="78">
        <v>120.70228297192099</v>
      </c>
      <c r="L280" s="78">
        <v>-32.406769436470903</v>
      </c>
      <c r="M280" s="78">
        <v>223.26620320090299</v>
      </c>
      <c r="N280" s="78">
        <v>0</v>
      </c>
      <c r="O280" s="78">
        <v>0.63241455028572002</v>
      </c>
      <c r="P280" s="78">
        <v>1.1697939095662899</v>
      </c>
      <c r="Q280" s="83">
        <v>0.87758681026656804</v>
      </c>
    </row>
    <row r="281" spans="10:17" ht="14.25">
      <c r="J281" s="78">
        <v>13.801219817136101</v>
      </c>
      <c r="K281" s="78">
        <v>120.789700005832</v>
      </c>
      <c r="L281" s="78">
        <v>-32.054521942596203</v>
      </c>
      <c r="M281" s="78">
        <v>222.913955707029</v>
      </c>
      <c r="N281" s="78">
        <v>0</v>
      </c>
      <c r="O281" s="78">
        <v>0.63287256816928805</v>
      </c>
      <c r="P281" s="78">
        <v>1.1679483235927399</v>
      </c>
      <c r="Q281" s="83">
        <v>0.87497104171433704</v>
      </c>
    </row>
    <row r="282" spans="10:17" ht="14.25">
      <c r="J282" s="78">
        <v>13.8501429643078</v>
      </c>
      <c r="K282" s="78">
        <v>120.407482860776</v>
      </c>
      <c r="L282" s="78">
        <v>-31.6142125752528</v>
      </c>
      <c r="M282" s="78">
        <v>222.47364633968499</v>
      </c>
      <c r="N282" s="78">
        <v>-5.4359052412992299E-4</v>
      </c>
      <c r="O282" s="78">
        <v>0.63086995746507402</v>
      </c>
      <c r="P282" s="78">
        <v>1.16564134112581</v>
      </c>
      <c r="Q282" s="83">
        <v>0.86912070126953</v>
      </c>
    </row>
    <row r="283" spans="10:17" ht="14.25">
      <c r="J283" s="78">
        <v>13.902327654624299</v>
      </c>
      <c r="K283" s="78">
        <v>120.260058171824</v>
      </c>
      <c r="L283" s="78">
        <v>-32.025167984773198</v>
      </c>
      <c r="M283" s="78">
        <v>222.88460174920601</v>
      </c>
      <c r="N283" s="78">
        <v>-5.4359052412992299E-4</v>
      </c>
      <c r="O283" s="78">
        <v>0.63009753198919605</v>
      </c>
      <c r="P283" s="78">
        <v>1.1677945247616099</v>
      </c>
      <c r="Q283" s="83">
        <v>0.86479788101730204</v>
      </c>
    </row>
    <row r="284" spans="10:17" ht="14.25">
      <c r="J284" s="78">
        <v>13.951250801796</v>
      </c>
      <c r="K284" s="78">
        <v>120.523631548395</v>
      </c>
      <c r="L284" s="78">
        <v>-32.171937773887699</v>
      </c>
      <c r="M284" s="78">
        <v>223.03137153832</v>
      </c>
      <c r="N284" s="78">
        <v>-5.4359052412992299E-4</v>
      </c>
      <c r="O284" s="78">
        <v>0.63147851364345597</v>
      </c>
      <c r="P284" s="78">
        <v>1.1685635189172601</v>
      </c>
      <c r="Q284" s="83">
        <v>0.863654521430675</v>
      </c>
    </row>
    <row r="285" spans="10:17" ht="14.25">
      <c r="J285" s="78">
        <v>14.000173948967699</v>
      </c>
      <c r="K285" s="78">
        <v>120.141419521988</v>
      </c>
      <c r="L285" s="78">
        <v>-32.465477352116601</v>
      </c>
      <c r="M285" s="78">
        <v>223.324911116549</v>
      </c>
      <c r="N285" s="78">
        <v>-5.4359052412992299E-4</v>
      </c>
      <c r="O285" s="78">
        <v>0.62947592975819</v>
      </c>
      <c r="P285" s="78">
        <v>1.1701015072285501</v>
      </c>
      <c r="Q285" s="83">
        <v>0.85790645714293401</v>
      </c>
    </row>
    <row r="286" spans="10:17" ht="14.25">
      <c r="J286" s="78">
        <v>14.051271458235901</v>
      </c>
      <c r="K286" s="78">
        <v>120.258199423964</v>
      </c>
      <c r="L286" s="78">
        <v>-32.582893183408103</v>
      </c>
      <c r="M286" s="78">
        <v>223.442326947841</v>
      </c>
      <c r="N286" s="78">
        <v>0</v>
      </c>
      <c r="O286" s="78">
        <v>0.63008779315772201</v>
      </c>
      <c r="P286" s="78">
        <v>1.17071670255306</v>
      </c>
      <c r="Q286" s="83">
        <v>0.85561777508002501</v>
      </c>
    </row>
    <row r="287" spans="10:17" ht="14.25">
      <c r="J287" s="78">
        <v>14.101825376980001</v>
      </c>
      <c r="K287" s="78">
        <v>120.19886413604399</v>
      </c>
      <c r="L287" s="78">
        <v>-32.289353605179301</v>
      </c>
      <c r="M287" s="78">
        <v>223.14878736961199</v>
      </c>
      <c r="N287" s="78">
        <v>-1.0871810482598501E-3</v>
      </c>
      <c r="O287" s="78">
        <v>0.62977690840474299</v>
      </c>
      <c r="P287" s="78">
        <v>1.16917871424177</v>
      </c>
      <c r="Q287" s="83">
        <v>0.85212969045591402</v>
      </c>
    </row>
    <row r="288" spans="10:17" ht="14.25">
      <c r="J288" s="78">
        <v>14.152379295724099</v>
      </c>
      <c r="K288" s="78">
        <v>120.198238546025</v>
      </c>
      <c r="L288" s="78">
        <v>-32.524185267762398</v>
      </c>
      <c r="M288" s="78">
        <v>223.38361903219501</v>
      </c>
      <c r="N288" s="78">
        <v>-1.0871810482598501E-3</v>
      </c>
      <c r="O288" s="78">
        <v>0.62977363065206904</v>
      </c>
      <c r="P288" s="78">
        <v>1.1704091048908001</v>
      </c>
      <c r="Q288" s="83">
        <v>0.84908136527813105</v>
      </c>
    </row>
    <row r="289" spans="10:17" ht="14.25">
      <c r="J289" s="78">
        <v>14.202933214468199</v>
      </c>
      <c r="K289" s="78">
        <v>120.19761473825901</v>
      </c>
      <c r="L289" s="78">
        <v>-32.524185267762398</v>
      </c>
      <c r="M289" s="78">
        <v>223.38361903219501</v>
      </c>
      <c r="N289" s="78">
        <v>-1.0871810482598501E-3</v>
      </c>
      <c r="O289" s="78">
        <v>0.62977036223744098</v>
      </c>
      <c r="P289" s="78">
        <v>1.1704091048908001</v>
      </c>
      <c r="Q289" s="83">
        <v>0.84605475306537203</v>
      </c>
    </row>
    <row r="290" spans="10:17" ht="14.25">
      <c r="J290" s="78">
        <v>14.2518563616399</v>
      </c>
      <c r="K290" s="78">
        <v>119.639287551634</v>
      </c>
      <c r="L290" s="78">
        <v>-32.582893183408103</v>
      </c>
      <c r="M290" s="78">
        <v>223.442326947841</v>
      </c>
      <c r="N290" s="78">
        <v>-5.4359052412992299E-4</v>
      </c>
      <c r="O290" s="78">
        <v>0.62684503035515804</v>
      </c>
      <c r="P290" s="78">
        <v>1.17071670255306</v>
      </c>
      <c r="Q290" s="83">
        <v>0.83923287825867898</v>
      </c>
    </row>
    <row r="291" spans="10:17" ht="14.25">
      <c r="J291" s="78">
        <v>14.301323099335701</v>
      </c>
      <c r="K291" s="78">
        <v>119.873512234518</v>
      </c>
      <c r="L291" s="78">
        <v>-32.876432761637098</v>
      </c>
      <c r="M291" s="78">
        <v>223.73586652607</v>
      </c>
      <c r="N291" s="78">
        <v>-5.4359052412992299E-4</v>
      </c>
      <c r="O291" s="78">
        <v>0.62807224075950596</v>
      </c>
      <c r="P291" s="78">
        <v>1.1722546908643501</v>
      </c>
      <c r="Q291" s="83">
        <v>0.83796784534945101</v>
      </c>
    </row>
    <row r="292" spans="10:17" ht="14.25">
      <c r="J292" s="78">
        <v>14.3535077896522</v>
      </c>
      <c r="K292" s="78">
        <v>119.872873753923</v>
      </c>
      <c r="L292" s="78">
        <v>-33.052556508574398</v>
      </c>
      <c r="M292" s="78">
        <v>223.91199027300701</v>
      </c>
      <c r="N292" s="78">
        <v>-5.4359052412992299E-4</v>
      </c>
      <c r="O292" s="78">
        <v>0.62806889546720202</v>
      </c>
      <c r="P292" s="78">
        <v>1.17317748385112</v>
      </c>
      <c r="Q292" s="83">
        <v>0.83491681829696995</v>
      </c>
    </row>
    <row r="293" spans="10:17" ht="14.25">
      <c r="J293" s="78">
        <v>14.4008001652515</v>
      </c>
      <c r="K293" s="78">
        <v>119.578757193033</v>
      </c>
      <c r="L293" s="78">
        <v>-33.052556508574398</v>
      </c>
      <c r="M293" s="78">
        <v>223.91199027300701</v>
      </c>
      <c r="N293" s="78">
        <v>-5.4359052412992299E-4</v>
      </c>
      <c r="O293" s="78">
        <v>0.62652788407945903</v>
      </c>
      <c r="P293" s="78">
        <v>1.17317748385112</v>
      </c>
      <c r="Q293" s="83">
        <v>0.83013258026412395</v>
      </c>
    </row>
    <row r="294" spans="10:17" ht="14.25">
      <c r="J294" s="78">
        <v>14.4513540839956</v>
      </c>
      <c r="K294" s="78">
        <v>119.63685005887299</v>
      </c>
      <c r="L294" s="78">
        <v>-33.169972339866</v>
      </c>
      <c r="M294" s="78">
        <v>224.029406104298</v>
      </c>
      <c r="N294" s="78">
        <v>-1.0871810482598501E-3</v>
      </c>
      <c r="O294" s="78">
        <v>0.62683225921404995</v>
      </c>
      <c r="P294" s="78">
        <v>1.1737926791756399</v>
      </c>
      <c r="Q294" s="83">
        <v>0.82763058853273797</v>
      </c>
    </row>
    <row r="295" spans="10:17" ht="14.25">
      <c r="J295" s="78">
        <v>14.5019080027397</v>
      </c>
      <c r="K295" s="78">
        <v>119.51882096003</v>
      </c>
      <c r="L295" s="78">
        <v>-33.052556508574398</v>
      </c>
      <c r="M295" s="78">
        <v>223.91199027300701</v>
      </c>
      <c r="N295" s="78">
        <v>-5.4359052412992299E-4</v>
      </c>
      <c r="O295" s="78">
        <v>0.62621385069991398</v>
      </c>
      <c r="P295" s="78">
        <v>1.17317748385112</v>
      </c>
      <c r="Q295" s="83">
        <v>0.82393156634910703</v>
      </c>
    </row>
    <row r="296" spans="10:17" ht="14.25">
      <c r="J296" s="78">
        <v>14.5530055120079</v>
      </c>
      <c r="K296" s="78">
        <v>119.430141035839</v>
      </c>
      <c r="L296" s="78">
        <v>-33.111264424220202</v>
      </c>
      <c r="M296" s="78">
        <v>223.97069818865299</v>
      </c>
      <c r="N296" s="78">
        <v>0</v>
      </c>
      <c r="O296" s="78">
        <v>0.625749215955681</v>
      </c>
      <c r="P296" s="78">
        <v>1.1734850815133799</v>
      </c>
      <c r="Q296" s="83">
        <v>0.820429276514543</v>
      </c>
    </row>
    <row r="297" spans="10:17" ht="14.25">
      <c r="J297" s="78">
        <v>14.603559430752</v>
      </c>
      <c r="K297" s="78">
        <v>119.194699689377</v>
      </c>
      <c r="L297" s="78">
        <v>-33.169972339866</v>
      </c>
      <c r="M297" s="78">
        <v>224.029406104298</v>
      </c>
      <c r="N297" s="78">
        <v>0</v>
      </c>
      <c r="O297" s="78">
        <v>0.62451563089353301</v>
      </c>
      <c r="P297" s="78">
        <v>1.1737926791756399</v>
      </c>
      <c r="Q297" s="83">
        <v>0.81597693392404702</v>
      </c>
    </row>
    <row r="298" spans="10:17" ht="14.25">
      <c r="J298" s="78">
        <v>14.652482577923699</v>
      </c>
      <c r="K298" s="78">
        <v>119.194111369664</v>
      </c>
      <c r="L298" s="78">
        <v>-33.346096086803399</v>
      </c>
      <c r="M298" s="78">
        <v>224.20552985123601</v>
      </c>
      <c r="N298" s="78">
        <v>-1.0871810482598501E-3</v>
      </c>
      <c r="O298" s="78">
        <v>0.62451254841706405</v>
      </c>
      <c r="P298" s="78">
        <v>1.17471547216241</v>
      </c>
      <c r="Q298" s="83">
        <v>0.81324845488400699</v>
      </c>
    </row>
    <row r="299" spans="10:17" ht="14.25">
      <c r="J299" s="78">
        <v>14.703036496667799</v>
      </c>
      <c r="K299" s="78">
        <v>119.31092102409301</v>
      </c>
      <c r="L299" s="78">
        <v>-33.463511918094902</v>
      </c>
      <c r="M299" s="78">
        <v>224.32294568252701</v>
      </c>
      <c r="N299" s="78">
        <v>-5.4359052412992299E-4</v>
      </c>
      <c r="O299" s="78">
        <v>0.62512456770332803</v>
      </c>
      <c r="P299" s="78">
        <v>1.1753306674869299</v>
      </c>
      <c r="Q299" s="83">
        <v>0.81124669620846301</v>
      </c>
    </row>
    <row r="300" spans="10:17" ht="14.25">
      <c r="J300" s="78">
        <v>14.750328872267101</v>
      </c>
      <c r="K300" s="78">
        <v>118.87004620155901</v>
      </c>
      <c r="L300" s="78">
        <v>-33.610281707209403</v>
      </c>
      <c r="M300" s="78">
        <v>224.46971547164199</v>
      </c>
      <c r="N300" s="78">
        <v>-1.0871810482598501E-3</v>
      </c>
      <c r="O300" s="78">
        <v>0.62281462255763598</v>
      </c>
      <c r="P300" s="78">
        <v>1.1760996616425701</v>
      </c>
      <c r="Q300" s="83">
        <v>0.805656768931033</v>
      </c>
    </row>
    <row r="301" spans="10:17" ht="14.25">
      <c r="J301" s="78">
        <v>14.8030571531077</v>
      </c>
      <c r="K301" s="78">
        <v>118.869417590441</v>
      </c>
      <c r="L301" s="78">
        <v>-33.610281707209403</v>
      </c>
      <c r="M301" s="78">
        <v>224.46971547164199</v>
      </c>
      <c r="N301" s="78">
        <v>-5.4359052412992299E-4</v>
      </c>
      <c r="O301" s="78">
        <v>0.62281132897604397</v>
      </c>
      <c r="P301" s="78">
        <v>1.1760996616425701</v>
      </c>
      <c r="Q301" s="83">
        <v>0.80278278438547102</v>
      </c>
    </row>
    <row r="302" spans="10:17" ht="14.25">
      <c r="J302" s="78">
        <v>14.8536110718518</v>
      </c>
      <c r="K302" s="78">
        <v>119.074294426774</v>
      </c>
      <c r="L302" s="78">
        <v>-33.610281707209403</v>
      </c>
      <c r="M302" s="78">
        <v>224.46971547164199</v>
      </c>
      <c r="N302" s="78">
        <v>-5.4359052412992299E-4</v>
      </c>
      <c r="O302" s="78">
        <v>0.62388477256901698</v>
      </c>
      <c r="P302" s="78">
        <v>1.1760996616425701</v>
      </c>
      <c r="Q302" s="83">
        <v>0.80142983849773597</v>
      </c>
    </row>
    <row r="303" spans="10:17" ht="14.25">
      <c r="J303" s="78">
        <v>14.902534219023501</v>
      </c>
      <c r="K303" s="78">
        <v>118.80952901773701</v>
      </c>
      <c r="L303" s="78">
        <v>-33.668989622855101</v>
      </c>
      <c r="M303" s="78">
        <v>224.528423387288</v>
      </c>
      <c r="N303" s="78">
        <v>-5.4359052412992299E-4</v>
      </c>
      <c r="O303" s="78">
        <v>0.62249754531063495</v>
      </c>
      <c r="P303" s="78">
        <v>1.17640725930483</v>
      </c>
      <c r="Q303" s="83">
        <v>0.79702219816791198</v>
      </c>
    </row>
    <row r="304" spans="10:17" ht="14.25">
      <c r="J304" s="78">
        <v>14.953088137767599</v>
      </c>
      <c r="K304" s="78">
        <v>118.86763957197201</v>
      </c>
      <c r="L304" s="78">
        <v>-33.668989622855101</v>
      </c>
      <c r="M304" s="78">
        <v>224.528423387288</v>
      </c>
      <c r="N304" s="78">
        <v>0</v>
      </c>
      <c r="O304" s="78">
        <v>0.62280201312283001</v>
      </c>
      <c r="P304" s="78">
        <v>1.17640725930483</v>
      </c>
      <c r="Q304" s="83">
        <v>0.79471621697511496</v>
      </c>
    </row>
    <row r="305" spans="10:17" ht="14.25">
      <c r="J305" s="78">
        <v>15.000380513366901</v>
      </c>
      <c r="K305" s="78">
        <v>118.426772996151</v>
      </c>
      <c r="L305" s="78">
        <v>-33.8451133697925</v>
      </c>
      <c r="M305" s="78">
        <v>224.70454713422501</v>
      </c>
      <c r="N305" s="78">
        <v>-5.4359052412992299E-4</v>
      </c>
      <c r="O305" s="78">
        <v>0.62049211118544301</v>
      </c>
      <c r="P305" s="78">
        <v>1.1773300522915999</v>
      </c>
      <c r="Q305" s="83">
        <v>0.78927164339664002</v>
      </c>
    </row>
    <row r="306" spans="10:17" ht="14.25">
      <c r="J306" s="78">
        <v>15.0531087942075</v>
      </c>
      <c r="K306" s="78">
        <v>118.48486149529</v>
      </c>
      <c r="L306" s="78">
        <v>-33.8451133697925</v>
      </c>
      <c r="M306" s="78">
        <v>224.70454713422501</v>
      </c>
      <c r="N306" s="78">
        <v>-1.0871810482598501E-3</v>
      </c>
      <c r="O306" s="78">
        <v>0.62079646344088601</v>
      </c>
      <c r="P306" s="78">
        <v>1.1773300522915999</v>
      </c>
      <c r="Q306" s="83">
        <v>0.78689285988765101</v>
      </c>
    </row>
    <row r="307" spans="10:17" ht="14.25">
      <c r="J307" s="78">
        <v>15.1036627129516</v>
      </c>
      <c r="K307" s="78">
        <v>118.80716297836599</v>
      </c>
      <c r="L307" s="78">
        <v>-34.0212371167298</v>
      </c>
      <c r="M307" s="78">
        <v>224.88067088116199</v>
      </c>
      <c r="N307" s="78">
        <v>-5.4359052412992299E-4</v>
      </c>
      <c r="O307" s="78">
        <v>0.62248514854656301</v>
      </c>
      <c r="P307" s="78">
        <v>1.17825284527838</v>
      </c>
      <c r="Q307" s="83">
        <v>0.78639295668304698</v>
      </c>
    </row>
    <row r="308" spans="10:17" ht="14.25">
      <c r="J308" s="78">
        <v>15.152585860123301</v>
      </c>
      <c r="K308" s="78">
        <v>118.48369818476399</v>
      </c>
      <c r="L308" s="78">
        <v>-34.138652948021402</v>
      </c>
      <c r="M308" s="78">
        <v>224.99808671245401</v>
      </c>
      <c r="N308" s="78">
        <v>-1.0871810482598501E-3</v>
      </c>
      <c r="O308" s="78">
        <v>0.62079036832416901</v>
      </c>
      <c r="P308" s="78">
        <v>1.17886804060289</v>
      </c>
      <c r="Q308" s="83">
        <v>0.78171921331221506</v>
      </c>
    </row>
    <row r="309" spans="10:17" ht="14.25">
      <c r="J309" s="78">
        <v>15.203139778867399</v>
      </c>
      <c r="K309" s="78">
        <v>118.62987942792</v>
      </c>
      <c r="L309" s="78">
        <v>-34.079945032375598</v>
      </c>
      <c r="M309" s="78">
        <v>224.939378796808</v>
      </c>
      <c r="N309" s="78">
        <v>-5.4359052412992299E-4</v>
      </c>
      <c r="O309" s="78">
        <v>0.62155627881793896</v>
      </c>
      <c r="P309" s="78">
        <v>1.17856044294063</v>
      </c>
      <c r="Q309" s="83">
        <v>0.78008133813398495</v>
      </c>
    </row>
    <row r="310" spans="10:17" ht="14.25">
      <c r="J310" s="78">
        <v>15.2520629260391</v>
      </c>
      <c r="K310" s="78">
        <v>118.189002196914</v>
      </c>
      <c r="L310" s="78">
        <v>-34.138652948021402</v>
      </c>
      <c r="M310" s="78">
        <v>224.99808671245401</v>
      </c>
      <c r="N310" s="78">
        <v>-1.0871810482598501E-3</v>
      </c>
      <c r="O310" s="78">
        <v>0.61924632105315902</v>
      </c>
      <c r="P310" s="78">
        <v>1.17886804060289</v>
      </c>
      <c r="Q310" s="83">
        <v>0.77468850979260895</v>
      </c>
    </row>
    <row r="311" spans="10:17" ht="14.25">
      <c r="J311" s="78">
        <v>15.300986073210799</v>
      </c>
      <c r="K311" s="78">
        <v>118.18843600237599</v>
      </c>
      <c r="L311" s="78">
        <v>-34.1973608636672</v>
      </c>
      <c r="M311" s="78">
        <v>225.05679462809999</v>
      </c>
      <c r="N311" s="78">
        <v>-5.4359052412992299E-4</v>
      </c>
      <c r="O311" s="78">
        <v>0.61924335450062096</v>
      </c>
      <c r="P311" s="78">
        <v>1.1791756382651499</v>
      </c>
      <c r="Q311" s="83">
        <v>0.77220783179911601</v>
      </c>
    </row>
    <row r="312" spans="10:17" ht="14.25">
      <c r="J312" s="78">
        <v>15.3537143540514</v>
      </c>
      <c r="K312" s="78">
        <v>118.18782763938999</v>
      </c>
      <c r="L312" s="78">
        <v>-34.1973608636672</v>
      </c>
      <c r="M312" s="78">
        <v>225.05679462809999</v>
      </c>
      <c r="N312" s="78">
        <v>-5.4359052412992299E-4</v>
      </c>
      <c r="O312" s="78">
        <v>0.61924016700826701</v>
      </c>
      <c r="P312" s="78">
        <v>1.1791756382651499</v>
      </c>
      <c r="Q312" s="83">
        <v>0.76955192543140005</v>
      </c>
    </row>
    <row r="313" spans="10:17" ht="14.25">
      <c r="J313" s="78">
        <v>15.4010067296507</v>
      </c>
      <c r="K313" s="78">
        <v>118.040513854466</v>
      </c>
      <c r="L313" s="78">
        <v>-34.432192526250297</v>
      </c>
      <c r="M313" s="78">
        <v>225.29162629068301</v>
      </c>
      <c r="N313" s="78">
        <v>-5.4359052412992299E-4</v>
      </c>
      <c r="O313" s="78">
        <v>0.618468322609388</v>
      </c>
      <c r="P313" s="78">
        <v>1.18040602891418</v>
      </c>
      <c r="Q313" s="83">
        <v>0.76623231664928904</v>
      </c>
    </row>
    <row r="314" spans="10:17" ht="14.25">
      <c r="J314" s="78">
        <v>15.453191419967199</v>
      </c>
      <c r="K314" s="78">
        <v>118.304101013707</v>
      </c>
      <c r="L314" s="78">
        <v>-34.725732104479199</v>
      </c>
      <c r="M314" s="78">
        <v>225.58516586891199</v>
      </c>
      <c r="N314" s="78">
        <v>-5.4359052412992299E-4</v>
      </c>
      <c r="O314" s="78">
        <v>0.61984937647736704</v>
      </c>
      <c r="P314" s="78">
        <v>1.18194401722547</v>
      </c>
      <c r="Q314" s="83">
        <v>0.765350500080761</v>
      </c>
    </row>
    <row r="315" spans="10:17" ht="14.25">
      <c r="J315" s="78">
        <v>15.500483795566501</v>
      </c>
      <c r="K315" s="78">
        <v>117.863250931311</v>
      </c>
      <c r="L315" s="78">
        <v>-34.667024188833402</v>
      </c>
      <c r="M315" s="78">
        <v>225.526457953266</v>
      </c>
      <c r="N315" s="78">
        <v>-1.0871810482598501E-3</v>
      </c>
      <c r="O315" s="78">
        <v>0.61753956095659002</v>
      </c>
      <c r="P315" s="78">
        <v>1.1816364195632101</v>
      </c>
      <c r="Q315" s="83">
        <v>0.76017129066940903</v>
      </c>
    </row>
    <row r="316" spans="10:17" ht="14.25">
      <c r="J316" s="78">
        <v>15.5532120764071</v>
      </c>
      <c r="K316" s="78">
        <v>118.097481566608</v>
      </c>
      <c r="L316" s="78">
        <v>-34.843147935770702</v>
      </c>
      <c r="M316" s="78">
        <v>225.70258170020301</v>
      </c>
      <c r="N316" s="78">
        <v>-5.4359052412992299E-4</v>
      </c>
      <c r="O316" s="78">
        <v>0.61876680254836103</v>
      </c>
      <c r="P316" s="78">
        <v>1.18255921254998</v>
      </c>
      <c r="Q316" s="83">
        <v>0.75910016390216695</v>
      </c>
    </row>
    <row r="317" spans="10:17" ht="14.25">
      <c r="J317" s="78">
        <v>15.6037659951512</v>
      </c>
      <c r="K317" s="78">
        <v>117.979491313244</v>
      </c>
      <c r="L317" s="78">
        <v>-34.843147935770702</v>
      </c>
      <c r="M317" s="78">
        <v>225.70258170020301</v>
      </c>
      <c r="N317" s="78">
        <v>-5.4359052412992299E-4</v>
      </c>
      <c r="O317" s="78">
        <v>0.61814859756348095</v>
      </c>
      <c r="P317" s="78">
        <v>1.18255921254998</v>
      </c>
      <c r="Q317" s="83">
        <v>0.75588462520743205</v>
      </c>
    </row>
    <row r="318" spans="10:17" ht="14.25">
      <c r="J318" s="78">
        <v>15.652689142322901</v>
      </c>
      <c r="K318" s="78">
        <v>117.47991983487</v>
      </c>
      <c r="L318" s="78">
        <v>-34.843147935770702</v>
      </c>
      <c r="M318" s="78">
        <v>225.70258170020301</v>
      </c>
      <c r="N318" s="78">
        <v>-5.4359052412992299E-4</v>
      </c>
      <c r="O318" s="78">
        <v>0.61553111375080705</v>
      </c>
      <c r="P318" s="78">
        <v>1.18255921254998</v>
      </c>
      <c r="Q318" s="83">
        <v>0.75033047398071295</v>
      </c>
    </row>
    <row r="319" spans="10:17" ht="14.25">
      <c r="J319" s="78">
        <v>15.703243061067001</v>
      </c>
      <c r="K319" s="78">
        <v>117.860950371511</v>
      </c>
      <c r="L319" s="78">
        <v>-34.843147935770702</v>
      </c>
      <c r="M319" s="78">
        <v>225.70258170020301</v>
      </c>
      <c r="N319" s="78">
        <v>-1.0871810482598501E-3</v>
      </c>
      <c r="O319" s="78">
        <v>0.61752750726998495</v>
      </c>
      <c r="P319" s="78">
        <v>1.18255921254998</v>
      </c>
      <c r="Q319" s="83">
        <v>0.75034135758294895</v>
      </c>
    </row>
    <row r="320" spans="10:17" ht="14.25">
      <c r="J320" s="78">
        <v>15.7521662082387</v>
      </c>
      <c r="K320" s="78">
        <v>117.65492186525201</v>
      </c>
      <c r="L320" s="78">
        <v>-35.518288965697202</v>
      </c>
      <c r="M320" s="78">
        <v>226.37772273012999</v>
      </c>
      <c r="N320" s="78">
        <v>-1.0871810482598501E-3</v>
      </c>
      <c r="O320" s="78">
        <v>0.61644802955072897</v>
      </c>
      <c r="P320" s="78">
        <v>1.18609658566595</v>
      </c>
      <c r="Q320" s="83">
        <v>0.74670300648036103</v>
      </c>
    </row>
    <row r="321" spans="10:17" ht="14.25">
      <c r="J321" s="78">
        <v>15.8032637175069</v>
      </c>
      <c r="K321" s="78">
        <v>117.91853398614199</v>
      </c>
      <c r="L321" s="78">
        <v>-36.6043854051441</v>
      </c>
      <c r="M321" s="78">
        <v>227.46381916957699</v>
      </c>
      <c r="N321" s="78">
        <v>-1.0871810482598501E-3</v>
      </c>
      <c r="O321" s="78">
        <v>0.61782921420421999</v>
      </c>
      <c r="P321" s="78">
        <v>1.19178714241772</v>
      </c>
      <c r="Q321" s="83">
        <v>0.74595673963851705</v>
      </c>
    </row>
    <row r="322" spans="10:17" ht="14.25">
      <c r="J322" s="78">
        <v>15.8521868646786</v>
      </c>
      <c r="K322" s="78">
        <v>117.91798659707599</v>
      </c>
      <c r="L322" s="78">
        <v>-37.719835802413897</v>
      </c>
      <c r="M322" s="78">
        <v>228.57926956684599</v>
      </c>
      <c r="N322" s="78">
        <v>-1.0871810482598501E-3</v>
      </c>
      <c r="O322" s="78">
        <v>0.61782634618216503</v>
      </c>
      <c r="P322" s="78">
        <v>1.19763149800062</v>
      </c>
      <c r="Q322" s="83">
        <v>0.74365110883971297</v>
      </c>
    </row>
    <row r="323" spans="10:17" ht="14.25">
      <c r="J323" s="78">
        <v>15.902740783422701</v>
      </c>
      <c r="K323" s="78">
        <v>117.59452917916499</v>
      </c>
      <c r="L323" s="78">
        <v>-37.308880392893499</v>
      </c>
      <c r="M323" s="78">
        <v>228.16831415732599</v>
      </c>
      <c r="N323" s="78">
        <v>0</v>
      </c>
      <c r="O323" s="78">
        <v>0.61613160460439098</v>
      </c>
      <c r="P323" s="78">
        <v>1.19547831436481</v>
      </c>
      <c r="Q323" s="83">
        <v>0.73925311100563895</v>
      </c>
    </row>
    <row r="324" spans="10:17" ht="14.25">
      <c r="J324" s="78">
        <v>15.953294702166801</v>
      </c>
      <c r="K324" s="78">
        <v>117.59396707956</v>
      </c>
      <c r="L324" s="78">
        <v>-37.191464561601997</v>
      </c>
      <c r="M324" s="78">
        <v>228.050898326034</v>
      </c>
      <c r="N324" s="78">
        <v>-5.4359052412992299E-4</v>
      </c>
      <c r="O324" s="78">
        <v>0.61612865950708096</v>
      </c>
      <c r="P324" s="78">
        <v>1.1948631190403001</v>
      </c>
      <c r="Q324" s="83">
        <v>0.73690699051050901</v>
      </c>
    </row>
    <row r="325" spans="10:17" ht="14.25">
      <c r="J325" s="78">
        <v>16.0022178493385</v>
      </c>
      <c r="K325" s="78">
        <v>117.35859314656101</v>
      </c>
      <c r="L325" s="78">
        <v>-37.191464561601997</v>
      </c>
      <c r="M325" s="78">
        <v>228.050898326034</v>
      </c>
      <c r="N325" s="78">
        <v>0</v>
      </c>
      <c r="O325" s="78">
        <v>0.61489542765494298</v>
      </c>
      <c r="P325" s="78">
        <v>1.1948631190403001</v>
      </c>
      <c r="Q325" s="83">
        <v>0.73318318153543105</v>
      </c>
    </row>
    <row r="326" spans="10:17" ht="14.25">
      <c r="J326" s="78">
        <v>16.0511409965101</v>
      </c>
      <c r="K326" s="78">
        <v>117.475468376561</v>
      </c>
      <c r="L326" s="78">
        <v>-37.015340814664597</v>
      </c>
      <c r="M326" s="78">
        <v>227.87477457909699</v>
      </c>
      <c r="N326" s="78">
        <v>0</v>
      </c>
      <c r="O326" s="78">
        <v>0.61550779052166105</v>
      </c>
      <c r="P326" s="78">
        <v>1.19394032605352</v>
      </c>
      <c r="Q326" s="83">
        <v>0.73167661538544104</v>
      </c>
    </row>
    <row r="327" spans="10:17" ht="14.25">
      <c r="J327" s="78">
        <v>16.102238505778399</v>
      </c>
      <c r="K327" s="78">
        <v>117.416197614948</v>
      </c>
      <c r="L327" s="78">
        <v>-36.897924983373102</v>
      </c>
      <c r="M327" s="78">
        <v>227.75735874780599</v>
      </c>
      <c r="N327" s="78">
        <v>0</v>
      </c>
      <c r="O327" s="78">
        <v>0.61519724385156005</v>
      </c>
      <c r="P327" s="78">
        <v>1.19332513072901</v>
      </c>
      <c r="Q327" s="83">
        <v>0.72898668325074101</v>
      </c>
    </row>
    <row r="328" spans="10:17" ht="14.25">
      <c r="J328" s="78">
        <v>16.152792424522499</v>
      </c>
      <c r="K328" s="78">
        <v>117.21016484378001</v>
      </c>
      <c r="L328" s="78">
        <v>-36.545677489498402</v>
      </c>
      <c r="M328" s="78">
        <v>227.40511125393101</v>
      </c>
      <c r="N328" s="78">
        <v>-5.4359052412992299E-4</v>
      </c>
      <c r="O328" s="78">
        <v>0.61411774378648898</v>
      </c>
      <c r="P328" s="78">
        <v>1.19147954475546</v>
      </c>
      <c r="Q328" s="83">
        <v>0.72542962579854697</v>
      </c>
    </row>
    <row r="329" spans="10:17" ht="14.25">
      <c r="J329" s="78">
        <v>16.201715571694201</v>
      </c>
      <c r="K329" s="78">
        <v>117.209629379684</v>
      </c>
      <c r="L329" s="78">
        <v>-36.897924983373102</v>
      </c>
      <c r="M329" s="78">
        <v>227.75735874780599</v>
      </c>
      <c r="N329" s="78">
        <v>-5.4359052412992299E-4</v>
      </c>
      <c r="O329" s="78">
        <v>0.61411493824480901</v>
      </c>
      <c r="P329" s="78">
        <v>1.19332513072901</v>
      </c>
      <c r="Q329" s="83">
        <v>0.72323579350973799</v>
      </c>
    </row>
    <row r="330" spans="10:17" ht="14.25">
      <c r="J330" s="78">
        <v>16.250638718865901</v>
      </c>
      <c r="K330" s="78">
        <v>116.82749413301499</v>
      </c>
      <c r="L330" s="78">
        <v>-37.015340814664597</v>
      </c>
      <c r="M330" s="78">
        <v>227.87477457909699</v>
      </c>
      <c r="N330" s="78">
        <v>0</v>
      </c>
      <c r="O330" s="78">
        <v>0.61211275664376397</v>
      </c>
      <c r="P330" s="78">
        <v>1.19394032605352</v>
      </c>
      <c r="Q330" s="83">
        <v>0.71870695639103499</v>
      </c>
    </row>
    <row r="331" spans="10:17" ht="14.25">
      <c r="J331" s="78">
        <v>16.301192637609901</v>
      </c>
      <c r="K331" s="78">
        <v>116.9737140875</v>
      </c>
      <c r="L331" s="78">
        <v>-35.694412712634602</v>
      </c>
      <c r="M331" s="78">
        <v>226.553846477067</v>
      </c>
      <c r="N331" s="78">
        <v>-5.4359052412992299E-4</v>
      </c>
      <c r="O331" s="78">
        <v>0.61287886996392504</v>
      </c>
      <c r="P331" s="78">
        <v>1.1870193786527199</v>
      </c>
      <c r="Q331" s="83">
        <v>0.71737506257759798</v>
      </c>
    </row>
    <row r="332" spans="10:17" ht="14.25">
      <c r="J332" s="78">
        <v>16.3522901468782</v>
      </c>
      <c r="K332" s="78">
        <v>117.03186806742001</v>
      </c>
      <c r="L332" s="78">
        <v>-35.870536459571902</v>
      </c>
      <c r="M332" s="78">
        <v>226.72997022400401</v>
      </c>
      <c r="N332" s="78">
        <v>0</v>
      </c>
      <c r="O332" s="78">
        <v>0.61318356530317397</v>
      </c>
      <c r="P332" s="78">
        <v>1.1879421716395</v>
      </c>
      <c r="Q332" s="83">
        <v>0.71548904657373302</v>
      </c>
    </row>
    <row r="333" spans="10:17" ht="14.25">
      <c r="J333" s="78">
        <v>16.4028440656223</v>
      </c>
      <c r="K333" s="78">
        <v>116.82584411170301</v>
      </c>
      <c r="L333" s="78">
        <v>-35.811828543926097</v>
      </c>
      <c r="M333" s="78">
        <v>226.67126230835899</v>
      </c>
      <c r="N333" s="78">
        <v>0</v>
      </c>
      <c r="O333" s="78">
        <v>0.61210411142629195</v>
      </c>
      <c r="P333" s="78">
        <v>1.18763457397724</v>
      </c>
      <c r="Q333" s="83">
        <v>0.71202786810569996</v>
      </c>
    </row>
    <row r="334" spans="10:17" ht="14.25">
      <c r="J334" s="78">
        <v>16.453397984366301</v>
      </c>
      <c r="K334" s="78">
        <v>116.825299643001</v>
      </c>
      <c r="L334" s="78">
        <v>-35.987952290863497</v>
      </c>
      <c r="M334" s="78">
        <v>226.847386055296</v>
      </c>
      <c r="N334" s="78">
        <v>-5.4359052412992299E-4</v>
      </c>
      <c r="O334" s="78">
        <v>0.61210125870535803</v>
      </c>
      <c r="P334" s="78">
        <v>1.1885573669640099</v>
      </c>
      <c r="Q334" s="83">
        <v>0.70983681639150698</v>
      </c>
    </row>
    <row r="335" spans="10:17" ht="14.25">
      <c r="J335" s="78">
        <v>16.500690359965599</v>
      </c>
      <c r="K335" s="78">
        <v>116.53125233657001</v>
      </c>
      <c r="L335" s="78">
        <v>-36.222783953446601</v>
      </c>
      <c r="M335" s="78">
        <v>227.08221771787899</v>
      </c>
      <c r="N335" s="78">
        <v>0</v>
      </c>
      <c r="O335" s="78">
        <v>0.61056061017344698</v>
      </c>
      <c r="P335" s="78">
        <v>1.18978775761304</v>
      </c>
      <c r="Q335" s="83">
        <v>0.70602033365022299</v>
      </c>
    </row>
    <row r="336" spans="10:17" ht="14.25">
      <c r="J336" s="78">
        <v>16.551244278709699</v>
      </c>
      <c r="K336" s="78">
        <v>116.325233612633</v>
      </c>
      <c r="L336" s="78">
        <v>-36.4282616582068</v>
      </c>
      <c r="M336" s="78">
        <v>227.28769542263899</v>
      </c>
      <c r="N336" s="78">
        <v>0</v>
      </c>
      <c r="O336" s="78">
        <v>0.60948118370825</v>
      </c>
      <c r="P336" s="78">
        <v>1.1908643494309401</v>
      </c>
      <c r="Q336" s="83">
        <v>0.70261914120663005</v>
      </c>
    </row>
    <row r="337" spans="10:17" ht="14.25">
      <c r="J337" s="78">
        <v>16.6039725595503</v>
      </c>
      <c r="K337" s="78">
        <v>116.383379138346</v>
      </c>
      <c r="L337" s="78">
        <v>-36.486969573852598</v>
      </c>
      <c r="M337" s="78">
        <v>227.346403338285</v>
      </c>
      <c r="N337" s="78">
        <v>-5.4359052412992299E-4</v>
      </c>
      <c r="O337" s="78">
        <v>0.60978583475203796</v>
      </c>
      <c r="P337" s="78">
        <v>1.1911719470932001</v>
      </c>
      <c r="Q337" s="83">
        <v>0.70073806445116105</v>
      </c>
    </row>
    <row r="338" spans="10:17" ht="14.25">
      <c r="J338" s="78">
        <v>16.651264935149701</v>
      </c>
      <c r="K338" s="78">
        <v>116.148044713516</v>
      </c>
      <c r="L338" s="78">
        <v>-36.486969573852598</v>
      </c>
      <c r="M338" s="78">
        <v>227.346403338285</v>
      </c>
      <c r="N338" s="78">
        <v>-5.4359052412992299E-4</v>
      </c>
      <c r="O338" s="78">
        <v>0.60855280990129801</v>
      </c>
      <c r="P338" s="78">
        <v>1.1911719470932001</v>
      </c>
      <c r="Q338" s="83">
        <v>0.69733453862628003</v>
      </c>
    </row>
    <row r="339" spans="10:17" ht="14.25">
      <c r="J339" s="78">
        <v>16.703449625466099</v>
      </c>
      <c r="K339" s="78">
        <v>116.470385287507</v>
      </c>
      <c r="L339" s="78">
        <v>-36.398907700383901</v>
      </c>
      <c r="M339" s="78">
        <v>227.258341464816</v>
      </c>
      <c r="N339" s="78">
        <v>0</v>
      </c>
      <c r="O339" s="78">
        <v>0.61024169982218401</v>
      </c>
      <c r="P339" s="78">
        <v>1.1907105505998199</v>
      </c>
      <c r="Q339" s="83">
        <v>0.69708571999064906</v>
      </c>
    </row>
    <row r="340" spans="10:17" ht="14.25">
      <c r="J340" s="78">
        <v>16.752372772637798</v>
      </c>
      <c r="K340" s="78">
        <v>116.088267158639</v>
      </c>
      <c r="L340" s="78">
        <v>-36.545677489498402</v>
      </c>
      <c r="M340" s="78">
        <v>227.40511125393101</v>
      </c>
      <c r="N340" s="78">
        <v>0</v>
      </c>
      <c r="O340" s="78">
        <v>0.608239607909142</v>
      </c>
      <c r="P340" s="78">
        <v>1.19147954475546</v>
      </c>
      <c r="Q340" s="83">
        <v>0.69276899177915297</v>
      </c>
    </row>
    <row r="341" spans="10:17" ht="14.25">
      <c r="J341" s="78">
        <v>16.803470281906002</v>
      </c>
      <c r="K341" s="78">
        <v>116.26385304702499</v>
      </c>
      <c r="L341" s="78">
        <v>-36.6043854051441</v>
      </c>
      <c r="M341" s="78">
        <v>227.46381916957699</v>
      </c>
      <c r="N341" s="78">
        <v>0</v>
      </c>
      <c r="O341" s="78">
        <v>0.60915958280858795</v>
      </c>
      <c r="P341" s="78">
        <v>1.19178714241772</v>
      </c>
      <c r="Q341" s="83">
        <v>0.69170729554377497</v>
      </c>
    </row>
    <row r="342" spans="10:17" ht="14.25">
      <c r="J342" s="78">
        <v>16.854024200650102</v>
      </c>
      <c r="K342" s="78">
        <v>116.087198955272</v>
      </c>
      <c r="L342" s="78">
        <v>-36.897924983373102</v>
      </c>
      <c r="M342" s="78">
        <v>227.75735874780599</v>
      </c>
      <c r="N342" s="78">
        <v>-1.0871810482598501E-3</v>
      </c>
      <c r="O342" s="78">
        <v>0.60823401110239195</v>
      </c>
      <c r="P342" s="78">
        <v>1.19332513072901</v>
      </c>
      <c r="Q342" s="83">
        <v>0.68858436638678</v>
      </c>
    </row>
    <row r="343" spans="10:17" ht="14.25">
      <c r="J343" s="78">
        <v>16.902947347821801</v>
      </c>
      <c r="K343" s="78">
        <v>116.08668741529701</v>
      </c>
      <c r="L343" s="78">
        <v>-37.925313507174202</v>
      </c>
      <c r="M343" s="78">
        <v>228.78474727160699</v>
      </c>
      <c r="N343" s="78">
        <v>-1.63077157238977E-3</v>
      </c>
      <c r="O343" s="78">
        <v>0.60823133091014303</v>
      </c>
      <c r="P343" s="78">
        <v>1.1987080898185201</v>
      </c>
      <c r="Q343" s="83">
        <v>0.68658833175446998</v>
      </c>
    </row>
    <row r="344" spans="10:17" ht="14.25">
      <c r="J344" s="78">
        <v>16.953501266565901</v>
      </c>
      <c r="K344" s="78">
        <v>116.526469944841</v>
      </c>
      <c r="L344" s="78">
        <v>-38.336268916694699</v>
      </c>
      <c r="M344" s="78">
        <v>229.19570268112699</v>
      </c>
      <c r="N344" s="78">
        <v>0</v>
      </c>
      <c r="O344" s="78">
        <v>0.61053555303251905</v>
      </c>
      <c r="P344" s="78">
        <v>1.20086127345432</v>
      </c>
      <c r="Q344" s="83">
        <v>0.68713503429541001</v>
      </c>
    </row>
    <row r="345" spans="10:17" ht="14.25">
      <c r="J345" s="78">
        <v>17.000793642165199</v>
      </c>
      <c r="K345" s="78">
        <v>115.938899553607</v>
      </c>
      <c r="L345" s="78">
        <v>-38.218853085403097</v>
      </c>
      <c r="M345" s="78">
        <v>229.07828684983599</v>
      </c>
      <c r="N345" s="78">
        <v>-5.4359052412992299E-4</v>
      </c>
      <c r="O345" s="78">
        <v>0.60745700260592905</v>
      </c>
      <c r="P345" s="78">
        <v>1.2002460781298101</v>
      </c>
      <c r="Q345" s="83">
        <v>0.68176744445381299</v>
      </c>
    </row>
    <row r="346" spans="10:17" ht="14.25">
      <c r="J346" s="78">
        <v>17.0535219230058</v>
      </c>
      <c r="K346" s="78">
        <v>115.93835369398499</v>
      </c>
      <c r="L346" s="78">
        <v>-37.9840214228199</v>
      </c>
      <c r="M346" s="78">
        <v>228.843455187252</v>
      </c>
      <c r="N346" s="78">
        <v>-5.4359052412992299E-4</v>
      </c>
      <c r="O346" s="78">
        <v>0.60745414259732999</v>
      </c>
      <c r="P346" s="78">
        <v>1.19901568748077</v>
      </c>
      <c r="Q346" s="83">
        <v>0.67965626698537795</v>
      </c>
    </row>
    <row r="347" spans="10:17" ht="14.25">
      <c r="J347" s="78">
        <v>17.1040758417499</v>
      </c>
      <c r="K347" s="78">
        <v>116.202017785027</v>
      </c>
      <c r="L347" s="78">
        <v>-37.837251633705598</v>
      </c>
      <c r="M347" s="78">
        <v>228.69668539813799</v>
      </c>
      <c r="N347" s="78">
        <v>-5.4359052412992299E-4</v>
      </c>
      <c r="O347" s="78">
        <v>0.60883559954625499</v>
      </c>
      <c r="P347" s="78">
        <v>1.1982466933251299</v>
      </c>
      <c r="Q347" s="83">
        <v>0.67918895856925099</v>
      </c>
    </row>
    <row r="348" spans="10:17" ht="14.25">
      <c r="J348" s="78">
        <v>17.152998988921599</v>
      </c>
      <c r="K348" s="78">
        <v>115.555727704031</v>
      </c>
      <c r="L348" s="78">
        <v>-37.602419971122401</v>
      </c>
      <c r="M348" s="78">
        <v>228.461853735555</v>
      </c>
      <c r="N348" s="78">
        <v>-5.4359052412992299E-4</v>
      </c>
      <c r="O348" s="78">
        <v>0.60544938976741802</v>
      </c>
      <c r="P348" s="78">
        <v>1.1970163026761</v>
      </c>
      <c r="Q348" s="83">
        <v>0.67348400461103497</v>
      </c>
    </row>
    <row r="349" spans="10:17" ht="14.25">
      <c r="J349" s="78">
        <v>17.203552907665699</v>
      </c>
      <c r="K349" s="78">
        <v>115.437793850391</v>
      </c>
      <c r="L349" s="78">
        <v>-37.778543718059801</v>
      </c>
      <c r="M349" s="78">
        <v>228.637977482492</v>
      </c>
      <c r="N349" s="78">
        <v>-1.63077157238977E-3</v>
      </c>
      <c r="O349" s="78">
        <v>0.604831480286533</v>
      </c>
      <c r="P349" s="78">
        <v>1.1979390956628699</v>
      </c>
      <c r="Q349" s="83">
        <v>0.67081940147617602</v>
      </c>
    </row>
    <row r="350" spans="10:17" ht="14.25">
      <c r="J350" s="78">
        <v>17.252476054837398</v>
      </c>
      <c r="K350" s="78">
        <v>115.261170488448</v>
      </c>
      <c r="L350" s="78">
        <v>-38.101437254111502</v>
      </c>
      <c r="M350" s="78">
        <v>228.960871018544</v>
      </c>
      <c r="N350" s="78">
        <v>-5.4359052412992299E-4</v>
      </c>
      <c r="O350" s="78">
        <v>0.60390606958788695</v>
      </c>
      <c r="P350" s="78">
        <v>1.19963088280529</v>
      </c>
      <c r="Q350" s="83">
        <v>0.66789339060458197</v>
      </c>
    </row>
    <row r="351" spans="10:17" ht="14.25">
      <c r="J351" s="78">
        <v>17.301399202009101</v>
      </c>
      <c r="K351" s="78">
        <v>115.554212120796</v>
      </c>
      <c r="L351" s="78">
        <v>-37.895959549351304</v>
      </c>
      <c r="M351" s="78">
        <v>228.755393313784</v>
      </c>
      <c r="N351" s="78">
        <v>0</v>
      </c>
      <c r="O351" s="78">
        <v>0.60544144893261198</v>
      </c>
      <c r="P351" s="78">
        <v>1.1985542909873901</v>
      </c>
      <c r="Q351" s="83">
        <v>0.66769853449095695</v>
      </c>
    </row>
    <row r="352" spans="10:17" ht="14.25">
      <c r="J352" s="78">
        <v>17.352496711277301</v>
      </c>
      <c r="K352" s="78">
        <v>115.318862163452</v>
      </c>
      <c r="L352" s="78">
        <v>-37.837251633705598</v>
      </c>
      <c r="M352" s="78">
        <v>228.69668539813799</v>
      </c>
      <c r="N352" s="78">
        <v>-5.4359052412992299E-4</v>
      </c>
      <c r="O352" s="78">
        <v>0.60420834269991397</v>
      </c>
      <c r="P352" s="78">
        <v>1.1982466933251299</v>
      </c>
      <c r="Q352" s="83">
        <v>0.66437608880788401</v>
      </c>
    </row>
    <row r="353" spans="10:17" ht="14.25">
      <c r="J353" s="78">
        <v>17.403050630021401</v>
      </c>
      <c r="K353" s="78">
        <v>115.20093534301</v>
      </c>
      <c r="L353" s="78">
        <v>-37.837251633705598</v>
      </c>
      <c r="M353" s="78">
        <v>228.69668539813799</v>
      </c>
      <c r="N353" s="78">
        <v>0</v>
      </c>
      <c r="O353" s="78">
        <v>0.60359047006917099</v>
      </c>
      <c r="P353" s="78">
        <v>1.1982466933251299</v>
      </c>
      <c r="Q353" s="83">
        <v>0.66176852891404303</v>
      </c>
    </row>
    <row r="354" spans="10:17" ht="14.25">
      <c r="J354" s="78">
        <v>17.453604548765501</v>
      </c>
      <c r="K354" s="78">
        <v>115.112364262645</v>
      </c>
      <c r="L354" s="78">
        <v>-37.719835802413897</v>
      </c>
      <c r="M354" s="78">
        <v>228.57926956684599</v>
      </c>
      <c r="N354" s="78">
        <v>0</v>
      </c>
      <c r="O354" s="78">
        <v>0.603126405607604</v>
      </c>
      <c r="P354" s="78">
        <v>1.19763149800062</v>
      </c>
      <c r="Q354" s="83">
        <v>0.65934426747530195</v>
      </c>
    </row>
    <row r="355" spans="10:17" ht="14.25">
      <c r="J355" s="78">
        <v>17.500896924364799</v>
      </c>
      <c r="K355" s="78">
        <v>115.05318160564801</v>
      </c>
      <c r="L355" s="78">
        <v>-37.778543718059801</v>
      </c>
      <c r="M355" s="78">
        <v>228.637977482492</v>
      </c>
      <c r="N355" s="78">
        <v>0</v>
      </c>
      <c r="O355" s="78">
        <v>0.60281632055794399</v>
      </c>
      <c r="P355" s="78">
        <v>1.1979390956628699</v>
      </c>
      <c r="Q355" s="83">
        <v>0.65722436341514301</v>
      </c>
    </row>
    <row r="356" spans="10:17" ht="14.25">
      <c r="J356" s="78">
        <v>17.555255976777801</v>
      </c>
      <c r="K356" s="78">
        <v>114.759098274411</v>
      </c>
      <c r="L356" s="78">
        <v>-37.9840214228199</v>
      </c>
      <c r="M356" s="78">
        <v>228.843455187252</v>
      </c>
      <c r="N356" s="78">
        <v>-1.0871810482598501E-3</v>
      </c>
      <c r="O356" s="78">
        <v>0.60127548327556901</v>
      </c>
      <c r="P356" s="78">
        <v>1.19901568748077</v>
      </c>
      <c r="Q356" s="83">
        <v>0.65351411123608905</v>
      </c>
    </row>
    <row r="357" spans="10:17" ht="14.25">
      <c r="J357" s="78">
        <v>17.6041791239495</v>
      </c>
      <c r="K357" s="78">
        <v>115.110858152432</v>
      </c>
      <c r="L357" s="78">
        <v>-38.453684747986202</v>
      </c>
      <c r="M357" s="78">
        <v>229.31311851241901</v>
      </c>
      <c r="N357" s="78">
        <v>-1.0871810482598501E-3</v>
      </c>
      <c r="O357" s="78">
        <v>0.60311851440629805</v>
      </c>
      <c r="P357" s="78">
        <v>1.20147646877884</v>
      </c>
      <c r="Q357" s="83">
        <v>0.65369611465338895</v>
      </c>
    </row>
    <row r="358" spans="10:17" ht="14.25">
      <c r="J358" s="78">
        <v>17.653102271121199</v>
      </c>
      <c r="K358" s="78">
        <v>114.93424845876601</v>
      </c>
      <c r="L358" s="78">
        <v>-39.3636574404958</v>
      </c>
      <c r="M358" s="78">
        <v>230.22309120492801</v>
      </c>
      <c r="N358" s="78">
        <v>-1.0871810482598501E-3</v>
      </c>
      <c r="O358" s="78">
        <v>0.60219317532201599</v>
      </c>
      <c r="P358" s="78">
        <v>1.2062442325438301</v>
      </c>
      <c r="Q358" s="83">
        <v>0.65088404004876999</v>
      </c>
    </row>
    <row r="359" spans="10:17" ht="14.25">
      <c r="J359" s="78">
        <v>17.703656189865299</v>
      </c>
      <c r="K359" s="78">
        <v>115.109871814258</v>
      </c>
      <c r="L359" s="78">
        <v>-39.774612850016297</v>
      </c>
      <c r="M359" s="78">
        <v>230.63404661444901</v>
      </c>
      <c r="N359" s="78">
        <v>-1.0871810482598501E-3</v>
      </c>
      <c r="O359" s="78">
        <v>0.603113346528797</v>
      </c>
      <c r="P359" s="78">
        <v>1.20839741617964</v>
      </c>
      <c r="Q359" s="83">
        <v>0.65001741661468104</v>
      </c>
    </row>
    <row r="360" spans="10:17" ht="14.25">
      <c r="J360" s="78">
        <v>17.750948565464601</v>
      </c>
      <c r="K360" s="78">
        <v>114.991989488328</v>
      </c>
      <c r="L360" s="78">
        <v>-39.657197018724702</v>
      </c>
      <c r="M360" s="78">
        <v>230.51663078315701</v>
      </c>
      <c r="N360" s="78">
        <v>0</v>
      </c>
      <c r="O360" s="78">
        <v>0.60249570702518496</v>
      </c>
      <c r="P360" s="78">
        <v>1.2077822208551201</v>
      </c>
      <c r="Q360" s="83">
        <v>0.64762153899446295</v>
      </c>
    </row>
    <row r="361" spans="10:17" ht="14.25">
      <c r="J361" s="78">
        <v>17.801502484208701</v>
      </c>
      <c r="K361" s="78">
        <v>114.874076715116</v>
      </c>
      <c r="L361" s="78">
        <v>-39.481073271787402</v>
      </c>
      <c r="M361" s="78">
        <v>230.34050703622</v>
      </c>
      <c r="N361" s="78">
        <v>0</v>
      </c>
      <c r="O361" s="78">
        <v>0.60187790799431595</v>
      </c>
      <c r="P361" s="78">
        <v>1.20685942786835</v>
      </c>
      <c r="Q361" s="83">
        <v>0.64512000385607005</v>
      </c>
    </row>
    <row r="362" spans="10:17" ht="14.25">
      <c r="J362" s="78">
        <v>17.854230765049302</v>
      </c>
      <c r="K362" s="78">
        <v>114.668082593477</v>
      </c>
      <c r="L362" s="78">
        <v>-39.3636574404958</v>
      </c>
      <c r="M362" s="78">
        <v>230.22309120492801</v>
      </c>
      <c r="N362" s="78">
        <v>-5.4359052412992299E-4</v>
      </c>
      <c r="O362" s="78">
        <v>0.60079861043182903</v>
      </c>
      <c r="P362" s="78">
        <v>1.2062442325438301</v>
      </c>
      <c r="Q362" s="83">
        <v>0.64206103807804904</v>
      </c>
    </row>
    <row r="363" spans="10:17" ht="14.25">
      <c r="J363" s="78">
        <v>17.9015231406486</v>
      </c>
      <c r="K363" s="78">
        <v>114.43278940221001</v>
      </c>
      <c r="L363" s="78">
        <v>-39.422365356141597</v>
      </c>
      <c r="M363" s="78">
        <v>230.28179912057399</v>
      </c>
      <c r="N363" s="78">
        <v>0</v>
      </c>
      <c r="O363" s="78">
        <v>0.59956580162261497</v>
      </c>
      <c r="P363" s="78">
        <v>1.20655183020609</v>
      </c>
      <c r="Q363" s="83">
        <v>0.63905046124200704</v>
      </c>
    </row>
    <row r="364" spans="10:17" ht="14.25">
      <c r="J364" s="78">
        <v>17.953707830965101</v>
      </c>
      <c r="K364" s="78">
        <v>114.667113601837</v>
      </c>
      <c r="L364" s="78">
        <v>-39.539781187433199</v>
      </c>
      <c r="M364" s="78">
        <v>230.39921495186601</v>
      </c>
      <c r="N364" s="78">
        <v>-5.4359052412992299E-4</v>
      </c>
      <c r="O364" s="78">
        <v>0.60079353344076303</v>
      </c>
      <c r="P364" s="78">
        <v>1.2071670255306099</v>
      </c>
      <c r="Q364" s="83">
        <v>0.63849813909511399</v>
      </c>
    </row>
    <row r="365" spans="10:17" ht="14.25">
      <c r="J365" s="78">
        <v>18.001000206564399</v>
      </c>
      <c r="K365" s="78">
        <v>114.226345986567</v>
      </c>
      <c r="L365" s="78">
        <v>-39.481073271787402</v>
      </c>
      <c r="M365" s="78">
        <v>230.34050703622</v>
      </c>
      <c r="N365" s="78">
        <v>-5.4359052412992299E-4</v>
      </c>
      <c r="O365" s="78">
        <v>0.59848415000303801</v>
      </c>
      <c r="P365" s="78">
        <v>1.20685942786835</v>
      </c>
      <c r="Q365" s="83">
        <v>0.63437209862579702</v>
      </c>
    </row>
    <row r="366" spans="10:17" ht="14.25">
      <c r="J366" s="78">
        <v>18.055359258977401</v>
      </c>
      <c r="K366" s="78">
        <v>114.490006811925</v>
      </c>
      <c r="L366" s="78">
        <v>-39.833320765662101</v>
      </c>
      <c r="M366" s="78">
        <v>230.69275453009499</v>
      </c>
      <c r="N366" s="78">
        <v>-5.4359052412992299E-4</v>
      </c>
      <c r="O366" s="78">
        <v>0.59986558984154903</v>
      </c>
      <c r="P366" s="78">
        <v>1.20870501384189</v>
      </c>
      <c r="Q366" s="83">
        <v>0.63392249341405305</v>
      </c>
    </row>
    <row r="367" spans="10:17" ht="14.25">
      <c r="J367" s="78">
        <v>18.1042824061491</v>
      </c>
      <c r="K367" s="78">
        <v>114.606952089527</v>
      </c>
      <c r="L367" s="78">
        <v>-38.864640157506699</v>
      </c>
      <c r="M367" s="78">
        <v>229.72407392193901</v>
      </c>
      <c r="N367" s="78">
        <v>-5.4359052412992299E-4</v>
      </c>
      <c r="O367" s="78">
        <v>0.60047831971973997</v>
      </c>
      <c r="P367" s="78">
        <v>1.2036296524146399</v>
      </c>
      <c r="Q367" s="83">
        <v>0.63285540026740705</v>
      </c>
    </row>
    <row r="368" spans="10:17" ht="14.25">
      <c r="J368" s="78">
        <v>18.151574781748401</v>
      </c>
      <c r="K368" s="78">
        <v>114.283605271505</v>
      </c>
      <c r="L368" s="78">
        <v>-39.275595567027203</v>
      </c>
      <c r="M368" s="78">
        <v>230.13502933146</v>
      </c>
      <c r="N368" s="78">
        <v>-5.4359052412992299E-4</v>
      </c>
      <c r="O368" s="78">
        <v>0.59878415762544501</v>
      </c>
      <c r="P368" s="78">
        <v>1.2057828360504499</v>
      </c>
      <c r="Q368" s="83">
        <v>0.62942517904195505</v>
      </c>
    </row>
    <row r="369" spans="10:17" ht="14.25">
      <c r="J369" s="78">
        <v>18.203759472064899</v>
      </c>
      <c r="K369" s="78">
        <v>114.606000444421</v>
      </c>
      <c r="L369" s="78">
        <v>-39.334303482672901</v>
      </c>
      <c r="M369" s="78">
        <v>230.19373724710499</v>
      </c>
      <c r="N369" s="78">
        <v>-5.4359052412992299E-4</v>
      </c>
      <c r="O369" s="78">
        <v>0.60047333361510902</v>
      </c>
      <c r="P369" s="78">
        <v>1.2060904337127001</v>
      </c>
      <c r="Q369" s="83">
        <v>0.62939184302941098</v>
      </c>
    </row>
    <row r="370" spans="10:17" ht="14.25">
      <c r="J370" s="78">
        <v>18.252682619236602</v>
      </c>
      <c r="K370" s="78">
        <v>114.1652255864</v>
      </c>
      <c r="L370" s="78">
        <v>-39.3636574404958</v>
      </c>
      <c r="M370" s="78">
        <v>230.22309120492801</v>
      </c>
      <c r="N370" s="78">
        <v>-5.4359052412992299E-4</v>
      </c>
      <c r="O370" s="78">
        <v>0.59816391222929</v>
      </c>
      <c r="P370" s="78">
        <v>1.2062442325438301</v>
      </c>
      <c r="Q370" s="83">
        <v>0.62529001771807902</v>
      </c>
    </row>
    <row r="371" spans="10:17" ht="14.25">
      <c r="J371" s="78">
        <v>18.303236537980698</v>
      </c>
      <c r="K371" s="78">
        <v>113.98862258593699</v>
      </c>
      <c r="L371" s="78">
        <v>-39.422365356141597</v>
      </c>
      <c r="M371" s="78">
        <v>230.28179912057399</v>
      </c>
      <c r="N371" s="78">
        <v>0</v>
      </c>
      <c r="O371" s="78">
        <v>0.59723860821376695</v>
      </c>
      <c r="P371" s="78">
        <v>1.20655183020609</v>
      </c>
      <c r="Q371" s="83">
        <v>0.62259808065595101</v>
      </c>
    </row>
    <row r="372" spans="10:17" ht="14.25">
      <c r="J372" s="78">
        <v>18.3527032756765</v>
      </c>
      <c r="K372" s="78">
        <v>113.98815536411399</v>
      </c>
      <c r="L372" s="78">
        <v>-39.715904934370499</v>
      </c>
      <c r="M372" s="78">
        <v>230.57533869880299</v>
      </c>
      <c r="N372" s="78">
        <v>-5.4359052412992299E-4</v>
      </c>
      <c r="O372" s="78">
        <v>0.59723616022461401</v>
      </c>
      <c r="P372" s="78">
        <v>1.2080898185173801</v>
      </c>
      <c r="Q372" s="83">
        <v>0.62091742262619098</v>
      </c>
    </row>
    <row r="373" spans="10:17" ht="14.25">
      <c r="J373" s="78">
        <v>18.401626422848199</v>
      </c>
      <c r="K373" s="78">
        <v>113.60609350329599</v>
      </c>
      <c r="L373" s="78">
        <v>-39.892028681307899</v>
      </c>
      <c r="M373" s="78">
        <v>230.75146244574</v>
      </c>
      <c r="N373" s="78">
        <v>0</v>
      </c>
      <c r="O373" s="78">
        <v>0.59523436312566003</v>
      </c>
      <c r="P373" s="78">
        <v>1.20901261150415</v>
      </c>
      <c r="Q373" s="83">
        <v>0.61719039225646</v>
      </c>
    </row>
    <row r="374" spans="10:17" ht="14.25">
      <c r="J374" s="78">
        <v>18.453811113164701</v>
      </c>
      <c r="K374" s="78">
        <v>114.045913607324</v>
      </c>
      <c r="L374" s="78">
        <v>-39.892028681307899</v>
      </c>
      <c r="M374" s="78">
        <v>230.75146244574</v>
      </c>
      <c r="N374" s="78">
        <v>0</v>
      </c>
      <c r="O374" s="78">
        <v>0.59753878211796996</v>
      </c>
      <c r="P374" s="78">
        <v>1.20901261150415</v>
      </c>
      <c r="Q374" s="83">
        <v>0.61782842419709405</v>
      </c>
    </row>
    <row r="375" spans="10:17" ht="14.25">
      <c r="J375" s="78">
        <v>18.5027342603364</v>
      </c>
      <c r="K375" s="78">
        <v>113.605147280385</v>
      </c>
      <c r="L375" s="78">
        <v>-39.892028681307899</v>
      </c>
      <c r="M375" s="78">
        <v>230.75146244574</v>
      </c>
      <c r="N375" s="78">
        <v>0</v>
      </c>
      <c r="O375" s="78">
        <v>0.59522940543039704</v>
      </c>
      <c r="P375" s="78">
        <v>1.20901261150415</v>
      </c>
      <c r="Q375" s="83">
        <v>0.61381265319955902</v>
      </c>
    </row>
    <row r="376" spans="10:17" ht="14.25">
      <c r="J376" s="78">
        <v>18.5532881790805</v>
      </c>
      <c r="K376" s="78">
        <v>113.83950850489499</v>
      </c>
      <c r="L376" s="78">
        <v>-39.774612850016297</v>
      </c>
      <c r="M376" s="78">
        <v>230.63404661444901</v>
      </c>
      <c r="N376" s="78">
        <v>-5.4359052412992299E-4</v>
      </c>
      <c r="O376" s="78">
        <v>0.59645733123886702</v>
      </c>
      <c r="P376" s="78">
        <v>1.20839741617964</v>
      </c>
      <c r="Q376" s="83">
        <v>0.61340331807417803</v>
      </c>
    </row>
    <row r="377" spans="10:17" ht="14.25">
      <c r="J377" s="78">
        <v>18.602754916776298</v>
      </c>
      <c r="K377" s="78">
        <v>113.780341993297</v>
      </c>
      <c r="L377" s="78">
        <v>-39.892028681307899</v>
      </c>
      <c r="M377" s="78">
        <v>230.75146244574</v>
      </c>
      <c r="N377" s="78">
        <v>0</v>
      </c>
      <c r="O377" s="78">
        <v>0.59614733078235005</v>
      </c>
      <c r="P377" s="78">
        <v>1.20901261150415</v>
      </c>
      <c r="Q377" s="83">
        <v>0.611454159879121</v>
      </c>
    </row>
    <row r="378" spans="10:17" ht="14.25">
      <c r="J378" s="78">
        <v>18.653308835520399</v>
      </c>
      <c r="K378" s="78">
        <v>113.398273629706</v>
      </c>
      <c r="L378" s="78">
        <v>-40.009444512599401</v>
      </c>
      <c r="M378" s="78">
        <v>230.868878277032</v>
      </c>
      <c r="N378" s="78">
        <v>0</v>
      </c>
      <c r="O378" s="78">
        <v>0.59414549961238905</v>
      </c>
      <c r="P378" s="78">
        <v>1.2096278068286701</v>
      </c>
      <c r="Q378" s="83">
        <v>0.60774874541979895</v>
      </c>
    </row>
    <row r="379" spans="10:17" ht="14.25">
      <c r="J379" s="78">
        <v>18.702231982692101</v>
      </c>
      <c r="K379" s="78">
        <v>113.662009096836</v>
      </c>
      <c r="L379" s="78">
        <v>-40.7139395003488</v>
      </c>
      <c r="M379" s="78">
        <v>231.573373264781</v>
      </c>
      <c r="N379" s="78">
        <v>0</v>
      </c>
      <c r="O379" s="78">
        <v>0.59552733053333595</v>
      </c>
      <c r="P379" s="78">
        <v>1.2133189787757599</v>
      </c>
      <c r="Q379" s="83">
        <v>0.607569117950431</v>
      </c>
    </row>
    <row r="380" spans="10:17" ht="14.25">
      <c r="J380" s="78">
        <v>18.752785901436201</v>
      </c>
      <c r="K380" s="78">
        <v>113.98443922801199</v>
      </c>
      <c r="L380" s="78">
        <v>-41.036833036400601</v>
      </c>
      <c r="M380" s="78">
        <v>231.89626680083299</v>
      </c>
      <c r="N380" s="78">
        <v>-5.4359052412992299E-4</v>
      </c>
      <c r="O380" s="78">
        <v>0.59721668968533403</v>
      </c>
      <c r="P380" s="78">
        <v>1.2150107659181799</v>
      </c>
      <c r="Q380" s="83">
        <v>0.60765059988624903</v>
      </c>
    </row>
    <row r="381" spans="10:17" ht="14.25">
      <c r="J381" s="78">
        <v>18.801709048607901</v>
      </c>
      <c r="K381" s="78">
        <v>113.338205396519</v>
      </c>
      <c r="L381" s="78">
        <v>-41.154248867692203</v>
      </c>
      <c r="M381" s="78">
        <v>232.01368263212501</v>
      </c>
      <c r="N381" s="78">
        <v>-5.4359052412992299E-4</v>
      </c>
      <c r="O381" s="78">
        <v>0.59383077462341405</v>
      </c>
      <c r="P381" s="78">
        <v>1.2156259612426901</v>
      </c>
      <c r="Q381" s="83">
        <v>0.60263235592595199</v>
      </c>
    </row>
    <row r="382" spans="10:17" ht="14.25">
      <c r="J382" s="78">
        <v>18.8528065578761</v>
      </c>
      <c r="K382" s="78">
        <v>113.60192618361199</v>
      </c>
      <c r="L382" s="78">
        <v>-41.271664698983699</v>
      </c>
      <c r="M382" s="78">
        <v>232.13109846341601</v>
      </c>
      <c r="N382" s="78">
        <v>-5.4359052412992299E-4</v>
      </c>
      <c r="O382" s="78">
        <v>0.59521252862892005</v>
      </c>
      <c r="P382" s="78">
        <v>1.21624115656721</v>
      </c>
      <c r="Q382" s="83">
        <v>0.60239785854915995</v>
      </c>
    </row>
    <row r="383" spans="10:17" ht="14.25">
      <c r="J383" s="78">
        <v>18.9033604766202</v>
      </c>
      <c r="K383" s="78">
        <v>113.33728246676399</v>
      </c>
      <c r="L383" s="78">
        <v>-41.095540952046399</v>
      </c>
      <c r="M383" s="78">
        <v>231.954974716479</v>
      </c>
      <c r="N383" s="78">
        <v>-5.4359052412992299E-4</v>
      </c>
      <c r="O383" s="78">
        <v>0.59382593897166303</v>
      </c>
      <c r="P383" s="78">
        <v>1.2153183635804401</v>
      </c>
      <c r="Q383" s="83">
        <v>0.59938686248060902</v>
      </c>
    </row>
    <row r="384" spans="10:17" ht="14.25">
      <c r="J384" s="78">
        <v>18.952283623791899</v>
      </c>
      <c r="K384" s="78">
        <v>113.21942501327899</v>
      </c>
      <c r="L384" s="78">
        <v>-41.154248867692203</v>
      </c>
      <c r="M384" s="78">
        <v>232.01368263212501</v>
      </c>
      <c r="N384" s="78">
        <v>-5.4359052412992299E-4</v>
      </c>
      <c r="O384" s="78">
        <v>0.59320842978618105</v>
      </c>
      <c r="P384" s="78">
        <v>1.2156259612426901</v>
      </c>
      <c r="Q384" s="83">
        <v>0.59721774988972098</v>
      </c>
    </row>
    <row r="385" spans="10:17" ht="14.25">
      <c r="J385" s="78">
        <v>19.004468314108301</v>
      </c>
      <c r="K385" s="78">
        <v>113.600557241049</v>
      </c>
      <c r="L385" s="78">
        <v>-41.389080530275301</v>
      </c>
      <c r="M385" s="78">
        <v>232.248514294708</v>
      </c>
      <c r="N385" s="78">
        <v>-5.4359052412992299E-4</v>
      </c>
      <c r="O385" s="78">
        <v>0.59520535611176695</v>
      </c>
      <c r="P385" s="78">
        <v>1.2168563518917299</v>
      </c>
      <c r="Q385" s="83">
        <v>0.59758332704414296</v>
      </c>
    </row>
    <row r="386" spans="10:17" ht="14.25">
      <c r="J386" s="78">
        <v>19.05339146128</v>
      </c>
      <c r="K386" s="78">
        <v>113.15980970103701</v>
      </c>
      <c r="L386" s="78">
        <v>-41.389080530275301</v>
      </c>
      <c r="M386" s="78">
        <v>232.248514294708</v>
      </c>
      <c r="N386" s="78">
        <v>-1.0871810482598501E-3</v>
      </c>
      <c r="O386" s="78">
        <v>0.59289607785750698</v>
      </c>
      <c r="P386" s="78">
        <v>1.2168563518917299</v>
      </c>
      <c r="Q386" s="83">
        <v>0.59373569649466396</v>
      </c>
    </row>
    <row r="387" spans="10:17" ht="14.25">
      <c r="J387" s="78">
        <v>19.104488970548299</v>
      </c>
      <c r="K387" s="78">
        <v>113.33547758301199</v>
      </c>
      <c r="L387" s="78">
        <v>-42.152283433670398</v>
      </c>
      <c r="M387" s="78">
        <v>233.01171719810301</v>
      </c>
      <c r="N387" s="78">
        <v>-1.0871810482598501E-3</v>
      </c>
      <c r="O387" s="78">
        <v>0.59381648235892803</v>
      </c>
      <c r="P387" s="78">
        <v>1.2208551215010801</v>
      </c>
      <c r="Q387" s="83">
        <v>0.59306718203836795</v>
      </c>
    </row>
    <row r="388" spans="10:17" ht="14.25">
      <c r="J388" s="78">
        <v>19.153412117719999</v>
      </c>
      <c r="K388" s="78">
        <v>112.894733455432</v>
      </c>
      <c r="L388" s="78">
        <v>-42.034867602378903</v>
      </c>
      <c r="M388" s="78">
        <v>232.89430136681099</v>
      </c>
      <c r="N388" s="78">
        <v>-1.0871810482598501E-3</v>
      </c>
      <c r="O388" s="78">
        <v>0.59150722198396599</v>
      </c>
      <c r="P388" s="78">
        <v>1.22023992617656</v>
      </c>
      <c r="Q388" s="83">
        <v>0.58925119743268295</v>
      </c>
    </row>
    <row r="389" spans="10:17" ht="14.25">
      <c r="J389" s="78">
        <v>19.203966036464099</v>
      </c>
      <c r="K389" s="78">
        <v>113.275887408394</v>
      </c>
      <c r="L389" s="78">
        <v>-41.741328024149901</v>
      </c>
      <c r="M389" s="78">
        <v>232.60076178858199</v>
      </c>
      <c r="N389" s="78">
        <v>-1.0871810482598501E-3</v>
      </c>
      <c r="O389" s="78">
        <v>0.59350426213777896</v>
      </c>
      <c r="P389" s="78">
        <v>1.2187019378652699</v>
      </c>
      <c r="Q389" s="83">
        <v>0.58968477652387097</v>
      </c>
    </row>
    <row r="390" spans="10:17" ht="14.25">
      <c r="J390" s="78">
        <v>19.252889183635698</v>
      </c>
      <c r="K390" s="78">
        <v>113.099332295107</v>
      </c>
      <c r="L390" s="78">
        <v>-41.741328024149901</v>
      </c>
      <c r="M390" s="78">
        <v>232.60076178858199</v>
      </c>
      <c r="N390" s="78">
        <v>-1.0871810482598501E-3</v>
      </c>
      <c r="O390" s="78">
        <v>0.59257920902510597</v>
      </c>
      <c r="P390" s="78">
        <v>1.2187019378652699</v>
      </c>
      <c r="Q390" s="83">
        <v>0.58726930807173905</v>
      </c>
    </row>
    <row r="391" spans="10:17" ht="14.25">
      <c r="J391" s="78">
        <v>19.303443102379799</v>
      </c>
      <c r="K391" s="78">
        <v>112.893410598627</v>
      </c>
      <c r="L391" s="78">
        <v>-41.682620108504203</v>
      </c>
      <c r="M391" s="78">
        <v>232.542053872937</v>
      </c>
      <c r="N391" s="78">
        <v>-1.0871810482598501E-3</v>
      </c>
      <c r="O391" s="78">
        <v>0.59150029093120704</v>
      </c>
      <c r="P391" s="78">
        <v>1.21839434020301</v>
      </c>
      <c r="Q391" s="83">
        <v>0.58466454299110204</v>
      </c>
    </row>
    <row r="392" spans="10:17" ht="14.25">
      <c r="J392" s="78">
        <v>19.3507354779791</v>
      </c>
      <c r="K392" s="78">
        <v>112.951704780668</v>
      </c>
      <c r="L392" s="78">
        <v>-41.506496361566803</v>
      </c>
      <c r="M392" s="78">
        <v>232.365930125999</v>
      </c>
      <c r="N392" s="78">
        <v>-5.4359052412992299E-4</v>
      </c>
      <c r="O392" s="78">
        <v>0.59180572085358996</v>
      </c>
      <c r="P392" s="78">
        <v>1.2174715472162401</v>
      </c>
      <c r="Q392" s="83">
        <v>0.58353689815364895</v>
      </c>
    </row>
    <row r="393" spans="10:17" ht="14.25">
      <c r="J393" s="78">
        <v>19.4034637588198</v>
      </c>
      <c r="K393" s="78">
        <v>112.65770575216899</v>
      </c>
      <c r="L393" s="78">
        <v>-41.858743855441503</v>
      </c>
      <c r="M393" s="78">
        <v>232.71817761987401</v>
      </c>
      <c r="N393" s="78">
        <v>0</v>
      </c>
      <c r="O393" s="78">
        <v>0.59026532527187803</v>
      </c>
      <c r="P393" s="78">
        <v>1.2193171331897901</v>
      </c>
      <c r="Q393" s="83">
        <v>0.580435967255719</v>
      </c>
    </row>
    <row r="394" spans="10:17" ht="14.25">
      <c r="J394" s="78">
        <v>19.454017677563801</v>
      </c>
      <c r="K394" s="78">
        <v>112.65726706888501</v>
      </c>
      <c r="L394" s="78">
        <v>-42.093575518024601</v>
      </c>
      <c r="M394" s="78">
        <v>232.953009282457</v>
      </c>
      <c r="N394" s="78">
        <v>-5.4359052412992299E-4</v>
      </c>
      <c r="O394" s="78">
        <v>0.59026302680920295</v>
      </c>
      <c r="P394" s="78">
        <v>1.2205475238388199</v>
      </c>
      <c r="Q394" s="83">
        <v>0.57892537023970303</v>
      </c>
    </row>
    <row r="395" spans="10:17" ht="14.25">
      <c r="J395" s="78">
        <v>19.504571596307901</v>
      </c>
      <c r="K395" s="78">
        <v>112.832953914792</v>
      </c>
      <c r="L395" s="78">
        <v>-41.976159686733098</v>
      </c>
      <c r="M395" s="78">
        <v>232.83559345116601</v>
      </c>
      <c r="N395" s="78">
        <v>0</v>
      </c>
      <c r="O395" s="78">
        <v>0.59118353067134899</v>
      </c>
      <c r="P395" s="78">
        <v>1.2199323285143</v>
      </c>
      <c r="Q395" s="83">
        <v>0.57832560000237598</v>
      </c>
    </row>
    <row r="396" spans="10:17" ht="14.25">
      <c r="J396" s="78">
        <v>19.5534947434796</v>
      </c>
      <c r="K396" s="78">
        <v>112.71511697299501</v>
      </c>
      <c r="L396" s="78">
        <v>-41.9174517710873</v>
      </c>
      <c r="M396" s="78">
        <v>232.77688553551999</v>
      </c>
      <c r="N396" s="78">
        <v>-5.4359052412992299E-4</v>
      </c>
      <c r="O396" s="78">
        <v>0.59056612895600002</v>
      </c>
      <c r="P396" s="78">
        <v>1.21962473085205</v>
      </c>
      <c r="Q396" s="83">
        <v>0.57627598160180304</v>
      </c>
    </row>
    <row r="397" spans="10:17" ht="14.25">
      <c r="J397" s="78">
        <v>19.6045922527478</v>
      </c>
      <c r="K397" s="78">
        <v>112.890802675453</v>
      </c>
      <c r="L397" s="78">
        <v>-42.093575518024601</v>
      </c>
      <c r="M397" s="78">
        <v>232.953009282457</v>
      </c>
      <c r="N397" s="78">
        <v>0</v>
      </c>
      <c r="O397" s="78">
        <v>0.59148662682709197</v>
      </c>
      <c r="P397" s="78">
        <v>1.2205475238388199</v>
      </c>
      <c r="Q397" s="83">
        <v>0.57567011860235695</v>
      </c>
    </row>
    <row r="398" spans="10:17" ht="14.25">
      <c r="J398" s="78">
        <v>19.651884628347201</v>
      </c>
      <c r="K398" s="78">
        <v>112.391381590769</v>
      </c>
      <c r="L398" s="78">
        <v>-42.034867602378903</v>
      </c>
      <c r="M398" s="78">
        <v>232.89430136681099</v>
      </c>
      <c r="N398" s="78">
        <v>-1.0871810482598501E-3</v>
      </c>
      <c r="O398" s="78">
        <v>0.58886993099585405</v>
      </c>
      <c r="P398" s="78">
        <v>1.22023992617656</v>
      </c>
      <c r="Q398" s="83">
        <v>0.57174342569742798</v>
      </c>
    </row>
    <row r="399" spans="10:17" ht="14.25">
      <c r="J399" s="78">
        <v>19.704069318663599</v>
      </c>
      <c r="K399" s="78">
        <v>112.449645742204</v>
      </c>
      <c r="L399" s="78">
        <v>-42.210991349316203</v>
      </c>
      <c r="M399" s="78">
        <v>233.070425113749</v>
      </c>
      <c r="N399" s="78">
        <v>-5.4359052412992299E-4</v>
      </c>
      <c r="O399" s="78">
        <v>0.589175203574137</v>
      </c>
      <c r="P399" s="78">
        <v>1.2211627191633301</v>
      </c>
      <c r="Q399" s="83">
        <v>0.57052490387441201</v>
      </c>
    </row>
    <row r="400" spans="10:17" ht="14.25">
      <c r="J400" s="78">
        <v>19.752992465835302</v>
      </c>
      <c r="K400" s="78">
        <v>112.71341705842499</v>
      </c>
      <c r="L400" s="78">
        <v>-42.357761138430597</v>
      </c>
      <c r="M400" s="78">
        <v>233.21719490286301</v>
      </c>
      <c r="N400" s="78">
        <v>-5.4359052412992299E-4</v>
      </c>
      <c r="O400" s="78">
        <v>0.59055722232489105</v>
      </c>
      <c r="P400" s="78">
        <v>1.22193171331898</v>
      </c>
      <c r="Q400" s="83">
        <v>0.57044720718020503</v>
      </c>
    </row>
    <row r="401" spans="10:17" ht="14.25">
      <c r="J401" s="78">
        <v>19.803546384579398</v>
      </c>
      <c r="K401" s="78">
        <v>112.448805077202</v>
      </c>
      <c r="L401" s="78">
        <v>-42.269699264962</v>
      </c>
      <c r="M401" s="78">
        <v>233.12913302939401</v>
      </c>
      <c r="N401" s="78">
        <v>0</v>
      </c>
      <c r="O401" s="78">
        <v>0.58917079894511104</v>
      </c>
      <c r="P401" s="78">
        <v>1.22147031682559</v>
      </c>
      <c r="Q401" s="83">
        <v>0.567654801274316</v>
      </c>
    </row>
    <row r="402" spans="10:17" ht="14.25">
      <c r="J402" s="78">
        <v>19.852469531751101</v>
      </c>
      <c r="K402" s="78">
        <v>112.56580999819499</v>
      </c>
      <c r="L402" s="78">
        <v>-42.299053222784899</v>
      </c>
      <c r="M402" s="78">
        <v>233.158486987217</v>
      </c>
      <c r="N402" s="78">
        <v>-5.4359052412992299E-4</v>
      </c>
      <c r="O402" s="78">
        <v>0.58978384132234896</v>
      </c>
      <c r="P402" s="78">
        <v>1.22162411565672</v>
      </c>
      <c r="Q402" s="83">
        <v>0.56684528146820601</v>
      </c>
    </row>
    <row r="403" spans="10:17" ht="14.25">
      <c r="J403" s="78">
        <v>19.903567041019301</v>
      </c>
      <c r="K403" s="78">
        <v>111.94894949298499</v>
      </c>
      <c r="L403" s="78">
        <v>-42.416469054076401</v>
      </c>
      <c r="M403" s="78">
        <v>233.275902818509</v>
      </c>
      <c r="N403" s="78">
        <v>0</v>
      </c>
      <c r="O403" s="78">
        <v>0.58655182657178595</v>
      </c>
      <c r="P403" s="78">
        <v>1.2222393109812399</v>
      </c>
      <c r="Q403" s="83">
        <v>0.56229079973346396</v>
      </c>
    </row>
    <row r="404" spans="10:17" ht="14.25">
      <c r="J404" s="78">
        <v>19.952490188191</v>
      </c>
      <c r="K404" s="78">
        <v>112.007249910765</v>
      </c>
      <c r="L404" s="78">
        <v>-42.269699264962</v>
      </c>
      <c r="M404" s="78">
        <v>233.12913302939401</v>
      </c>
      <c r="N404" s="78">
        <v>-1.63077157238977E-3</v>
      </c>
      <c r="O404" s="78">
        <v>0.58685728916606394</v>
      </c>
      <c r="P404" s="78">
        <v>1.22147031682559</v>
      </c>
      <c r="Q404" s="83">
        <v>0.56120426900140297</v>
      </c>
    </row>
    <row r="405" spans="10:17" ht="14.25">
      <c r="J405" s="78">
        <v>20.004674878507501</v>
      </c>
      <c r="K405" s="78">
        <v>112.065525001767</v>
      </c>
      <c r="L405" s="78">
        <v>-43.1209640418258</v>
      </c>
      <c r="M405" s="78">
        <v>233.980397806258</v>
      </c>
      <c r="N405" s="78">
        <v>-1.0871810482598501E-3</v>
      </c>
      <c r="O405" s="78">
        <v>0.58716261906175204</v>
      </c>
      <c r="P405" s="78">
        <v>1.22593048292833</v>
      </c>
      <c r="Q405" s="83">
        <v>0.56003160501039195</v>
      </c>
    </row>
    <row r="406" spans="10:17" ht="14.25">
      <c r="J406" s="78">
        <v>20.055772387775701</v>
      </c>
      <c r="K406" s="78">
        <v>112.211872823577</v>
      </c>
      <c r="L406" s="78">
        <v>-44.265768396918503</v>
      </c>
      <c r="M406" s="78">
        <v>235.12520216135101</v>
      </c>
      <c r="N406" s="78">
        <v>-1.0871810482598501E-3</v>
      </c>
      <c r="O406" s="78">
        <v>0.58792940233739599</v>
      </c>
      <c r="P406" s="78">
        <v>1.2319286373423599</v>
      </c>
      <c r="Q406" s="83">
        <v>0.55933447713736695</v>
      </c>
    </row>
    <row r="407" spans="10:17" ht="14.25">
      <c r="J407" s="78">
        <v>20.1046955349474</v>
      </c>
      <c r="K407" s="78">
        <v>112.56371801241799</v>
      </c>
      <c r="L407" s="78">
        <v>-44.089644649981203</v>
      </c>
      <c r="M407" s="78">
        <v>234.949078414414</v>
      </c>
      <c r="N407" s="78">
        <v>-5.4359052412992299E-4</v>
      </c>
      <c r="O407" s="78">
        <v>0.58977288045059195</v>
      </c>
      <c r="P407" s="78">
        <v>1.23100584435558</v>
      </c>
      <c r="Q407" s="83">
        <v>0.55972344676525199</v>
      </c>
    </row>
    <row r="408" spans="10:17" ht="14.25">
      <c r="J408" s="78">
        <v>20.153618682119099</v>
      </c>
      <c r="K408" s="78">
        <v>112.32848571392699</v>
      </c>
      <c r="L408" s="78">
        <v>-44.618015890793203</v>
      </c>
      <c r="M408" s="78">
        <v>235.477449655226</v>
      </c>
      <c r="N408" s="78">
        <v>0</v>
      </c>
      <c r="O408" s="78">
        <v>0.58854039068651898</v>
      </c>
      <c r="P408" s="78">
        <v>1.2337742233158999</v>
      </c>
      <c r="Q408" s="83">
        <v>0.557197515158942</v>
      </c>
    </row>
    <row r="409" spans="10:17" ht="14.25">
      <c r="J409" s="78">
        <v>20.202541829290801</v>
      </c>
      <c r="K409" s="78">
        <v>111.770361548509</v>
      </c>
      <c r="L409" s="78">
        <v>-44.559307975147398</v>
      </c>
      <c r="M409" s="78">
        <v>235.41874173958001</v>
      </c>
      <c r="N409" s="78">
        <v>-1.0871810482598501E-3</v>
      </c>
      <c r="O409" s="78">
        <v>0.58561612252533801</v>
      </c>
      <c r="P409" s="78">
        <v>1.23346662565364</v>
      </c>
      <c r="Q409" s="83">
        <v>0.55308554383960995</v>
      </c>
    </row>
    <row r="410" spans="10:17" ht="14.25">
      <c r="J410" s="78">
        <v>20.254726519607299</v>
      </c>
      <c r="K410" s="78">
        <v>112.06347740191499</v>
      </c>
      <c r="L410" s="78">
        <v>-44.676723806439</v>
      </c>
      <c r="M410" s="78">
        <v>235.53615757087101</v>
      </c>
      <c r="N410" s="78">
        <v>-5.4359052412992299E-4</v>
      </c>
      <c r="O410" s="78">
        <v>0.58715189074818697</v>
      </c>
      <c r="P410" s="78">
        <v>1.2340818209781601</v>
      </c>
      <c r="Q410" s="83">
        <v>0.55310771088868804</v>
      </c>
    </row>
    <row r="411" spans="10:17" ht="14.25">
      <c r="J411" s="78">
        <v>20.303649666778998</v>
      </c>
      <c r="K411" s="78">
        <v>111.94566605336399</v>
      </c>
      <c r="L411" s="78">
        <v>-44.265768396918503</v>
      </c>
      <c r="M411" s="78">
        <v>235.12520216135101</v>
      </c>
      <c r="N411" s="78">
        <v>-5.4359052412992299E-4</v>
      </c>
      <c r="O411" s="78">
        <v>0.58653462312757798</v>
      </c>
      <c r="P411" s="78">
        <v>1.2319286373423599</v>
      </c>
      <c r="Q411" s="83">
        <v>0.55119470975666895</v>
      </c>
    </row>
    <row r="412" spans="10:17" ht="14.25">
      <c r="J412" s="78">
        <v>20.354747176047201</v>
      </c>
      <c r="K412" s="78">
        <v>112.12137848654601</v>
      </c>
      <c r="L412" s="78">
        <v>-44.030936734335398</v>
      </c>
      <c r="M412" s="78">
        <v>234.89037049876799</v>
      </c>
      <c r="N412" s="78">
        <v>0</v>
      </c>
      <c r="O412" s="78">
        <v>0.58745526105317603</v>
      </c>
      <c r="P412" s="78">
        <v>1.2306982466933301</v>
      </c>
      <c r="Q412" s="83">
        <v>0.55067426932178798</v>
      </c>
    </row>
    <row r="413" spans="10:17" ht="14.25">
      <c r="J413" s="78">
        <v>20.403670323218901</v>
      </c>
      <c r="K413" s="78">
        <v>111.768738887845</v>
      </c>
      <c r="L413" s="78">
        <v>-43.796105071752201</v>
      </c>
      <c r="M413" s="78">
        <v>234.655538836185</v>
      </c>
      <c r="N413" s="78">
        <v>-5.4359052412992299E-4</v>
      </c>
      <c r="O413" s="78">
        <v>0.585607620662835</v>
      </c>
      <c r="P413" s="78">
        <v>1.22946785604429</v>
      </c>
      <c r="Q413" s="83">
        <v>0.54762556890630398</v>
      </c>
    </row>
    <row r="414" spans="10:17" ht="14.25">
      <c r="J414" s="78">
        <v>20.4525934703906</v>
      </c>
      <c r="K414" s="78">
        <v>111.68028657867499</v>
      </c>
      <c r="L414" s="78">
        <v>-43.854812987397999</v>
      </c>
      <c r="M414" s="78">
        <v>234.71424675183101</v>
      </c>
      <c r="N414" s="78">
        <v>-5.4359052412992299E-4</v>
      </c>
      <c r="O414" s="78">
        <v>0.58514417849796196</v>
      </c>
      <c r="P414" s="78">
        <v>1.2297754537065499</v>
      </c>
      <c r="Q414" s="83">
        <v>0.54588315920793595</v>
      </c>
    </row>
    <row r="415" spans="10:17" ht="14.25">
      <c r="J415" s="78">
        <v>20.504778160707101</v>
      </c>
      <c r="K415" s="78">
        <v>112.061473405371</v>
      </c>
      <c r="L415" s="78">
        <v>-43.796105071752201</v>
      </c>
      <c r="M415" s="78">
        <v>234.655538836185</v>
      </c>
      <c r="N415" s="78">
        <v>-5.4359052412992299E-4</v>
      </c>
      <c r="O415" s="78">
        <v>0.58714139089232698</v>
      </c>
      <c r="P415" s="78">
        <v>1.22946785604429</v>
      </c>
      <c r="Q415" s="83">
        <v>0.54635290040590601</v>
      </c>
    </row>
    <row r="416" spans="10:17" ht="14.25">
      <c r="J416" s="78">
        <v>20.5558756699753</v>
      </c>
      <c r="K416" s="78">
        <v>111.562051975559</v>
      </c>
      <c r="L416" s="78">
        <v>-43.796105071752201</v>
      </c>
      <c r="M416" s="78">
        <v>234.655538836185</v>
      </c>
      <c r="N416" s="78">
        <v>-5.4359052412992299E-4</v>
      </c>
      <c r="O416" s="78">
        <v>0.58452469325280698</v>
      </c>
      <c r="P416" s="78">
        <v>1.22946785604429</v>
      </c>
      <c r="Q416" s="83">
        <v>0.54256520404972097</v>
      </c>
    </row>
    <row r="417" spans="10:17" ht="14.25">
      <c r="J417" s="78">
        <v>20.602624455050499</v>
      </c>
      <c r="K417" s="78">
        <v>111.679099650444</v>
      </c>
      <c r="L417" s="78">
        <v>-43.766751113929402</v>
      </c>
      <c r="M417" s="78">
        <v>234.62618487836201</v>
      </c>
      <c r="N417" s="78">
        <v>-1.0871810482598501E-3</v>
      </c>
      <c r="O417" s="78">
        <v>0.585137959637267</v>
      </c>
      <c r="P417" s="78">
        <v>1.22931405721317</v>
      </c>
      <c r="Q417" s="83">
        <v>0.54190220615570495</v>
      </c>
    </row>
    <row r="418" spans="10:17" ht="14.25">
      <c r="J418" s="78">
        <v>20.6553527358911</v>
      </c>
      <c r="K418" s="78">
        <v>110.798067498506</v>
      </c>
      <c r="L418" s="78">
        <v>-43.2970877887631</v>
      </c>
      <c r="M418" s="78">
        <v>234.156521553196</v>
      </c>
      <c r="N418" s="78">
        <v>-5.4359052412992299E-4</v>
      </c>
      <c r="O418" s="78">
        <v>0.58052182862104595</v>
      </c>
      <c r="P418" s="78">
        <v>1.2268532759151001</v>
      </c>
      <c r="Q418" s="83">
        <v>0.53625346278152697</v>
      </c>
    </row>
    <row r="419" spans="10:17" ht="14.25">
      <c r="J419" s="78">
        <v>20.704275883062799</v>
      </c>
      <c r="K419" s="78">
        <v>111.17928710122099</v>
      </c>
      <c r="L419" s="78">
        <v>-43.238379873117402</v>
      </c>
      <c r="M419" s="78">
        <v>234.09781363754999</v>
      </c>
      <c r="N419" s="78">
        <v>-1.0871810482598501E-3</v>
      </c>
      <c r="O419" s="78">
        <v>0.58251921274399299</v>
      </c>
      <c r="P419" s="78">
        <v>1.2265456782528501</v>
      </c>
      <c r="Q419" s="83">
        <v>0.53682758347320003</v>
      </c>
    </row>
    <row r="420" spans="10:17" ht="14.25">
      <c r="J420" s="78">
        <v>20.754829801806899</v>
      </c>
      <c r="K420" s="78">
        <v>111.061478446157</v>
      </c>
      <c r="L420" s="78">
        <v>-42.7687165479512</v>
      </c>
      <c r="M420" s="78">
        <v>233.62815031238401</v>
      </c>
      <c r="N420" s="78">
        <v>-1.0871810482598501E-3</v>
      </c>
      <c r="O420" s="78">
        <v>0.58190195923579102</v>
      </c>
      <c r="P420" s="78">
        <v>1.22408489695478</v>
      </c>
      <c r="Q420" s="83">
        <v>0.53495237640513005</v>
      </c>
    </row>
    <row r="421" spans="10:17" ht="14.25">
      <c r="J421" s="78">
        <v>20.802122177406201</v>
      </c>
      <c r="K421" s="78">
        <v>110.884988832403</v>
      </c>
      <c r="L421" s="78">
        <v>-42.886132379242703</v>
      </c>
      <c r="M421" s="78">
        <v>233.74556614367501</v>
      </c>
      <c r="N421" s="78">
        <v>-5.4359052412992299E-4</v>
      </c>
      <c r="O421" s="78">
        <v>0.58097724930517403</v>
      </c>
      <c r="P421" s="78">
        <v>1.2247000922793001</v>
      </c>
      <c r="Q421" s="83">
        <v>0.532887773105437</v>
      </c>
    </row>
    <row r="422" spans="10:17" ht="14.25">
      <c r="J422" s="78">
        <v>20.854850458246801</v>
      </c>
      <c r="K422" s="78">
        <v>111.060706497789</v>
      </c>
      <c r="L422" s="78">
        <v>-42.9448402948885</v>
      </c>
      <c r="M422" s="78">
        <v>233.80427405932099</v>
      </c>
      <c r="N422" s="78">
        <v>-5.4359052412992299E-4</v>
      </c>
      <c r="O422" s="78">
        <v>0.58189791464468599</v>
      </c>
      <c r="P422" s="78">
        <v>1.2250076899415601</v>
      </c>
      <c r="Q422" s="83">
        <v>0.53238302292085504</v>
      </c>
    </row>
    <row r="423" spans="10:17" ht="14.25">
      <c r="J423" s="78">
        <v>20.9037736054185</v>
      </c>
      <c r="K423" s="78">
        <v>110.884207708189</v>
      </c>
      <c r="L423" s="78">
        <v>-43.062256126180003</v>
      </c>
      <c r="M423" s="78">
        <v>233.92168989061199</v>
      </c>
      <c r="N423" s="78">
        <v>-5.4359052412992299E-4</v>
      </c>
      <c r="O423" s="78">
        <v>0.58097315663761195</v>
      </c>
      <c r="P423" s="78">
        <v>1.22562288526607</v>
      </c>
      <c r="Q423" s="83">
        <v>0.53029269546291302</v>
      </c>
    </row>
    <row r="424" spans="10:17" ht="14.25">
      <c r="J424" s="78">
        <v>20.952696752590199</v>
      </c>
      <c r="K424" s="78">
        <v>111.001250165944</v>
      </c>
      <c r="L424" s="78">
        <v>-43.1209640418258</v>
      </c>
      <c r="M424" s="78">
        <v>233.980397806258</v>
      </c>
      <c r="N424" s="78">
        <v>0</v>
      </c>
      <c r="O424" s="78">
        <v>0.58158639568713499</v>
      </c>
      <c r="P424" s="78">
        <v>1.22593048292833</v>
      </c>
      <c r="Q424" s="83">
        <v>0.52961310075599199</v>
      </c>
    </row>
    <row r="425" spans="10:17" ht="14.25">
      <c r="J425" s="78">
        <v>21.004881442906701</v>
      </c>
      <c r="K425" s="78">
        <v>111.323747276635</v>
      </c>
      <c r="L425" s="78">
        <v>-43.179671957471598</v>
      </c>
      <c r="M425" s="78">
        <v>234.03910572190401</v>
      </c>
      <c r="N425" s="78">
        <v>0</v>
      </c>
      <c r="O425" s="78">
        <v>0.58327610577550104</v>
      </c>
      <c r="P425" s="78">
        <v>1.2262380805905899</v>
      </c>
      <c r="Q425" s="83">
        <v>0.52983266949915298</v>
      </c>
    </row>
    <row r="426" spans="10:17" ht="14.25">
      <c r="J426" s="78">
        <v>21.0538045900784</v>
      </c>
      <c r="K426" s="78">
        <v>110.501466533582</v>
      </c>
      <c r="L426" s="78">
        <v>-43.6493352826378</v>
      </c>
      <c r="M426" s="78">
        <v>234.50876904706999</v>
      </c>
      <c r="N426" s="78">
        <v>-1.0871810482598501E-3</v>
      </c>
      <c r="O426" s="78">
        <v>0.57896780030253903</v>
      </c>
      <c r="P426" s="78">
        <v>1.2286988618886501</v>
      </c>
      <c r="Q426" s="83">
        <v>0.524695870802796</v>
      </c>
    </row>
    <row r="427" spans="10:17" ht="14.25">
      <c r="J427" s="78">
        <v>21.104902099346599</v>
      </c>
      <c r="K427" s="78">
        <v>110.794621528779</v>
      </c>
      <c r="L427" s="78">
        <v>-44.559307975147398</v>
      </c>
      <c r="M427" s="78">
        <v>235.41874173958001</v>
      </c>
      <c r="N427" s="78">
        <v>-1.0871810482598501E-3</v>
      </c>
      <c r="O427" s="78">
        <v>0.58050377360715899</v>
      </c>
      <c r="P427" s="78">
        <v>1.23346662565364</v>
      </c>
      <c r="Q427" s="83">
        <v>0.52481455637577701</v>
      </c>
    </row>
    <row r="428" spans="10:17" ht="14.25">
      <c r="J428" s="78">
        <v>21.153825246518299</v>
      </c>
      <c r="K428" s="78">
        <v>110.735547101553</v>
      </c>
      <c r="L428" s="78">
        <v>-44.8528475533763</v>
      </c>
      <c r="M428" s="78">
        <v>235.71228131780899</v>
      </c>
      <c r="N428" s="78">
        <v>-1.63077157238977E-3</v>
      </c>
      <c r="O428" s="78">
        <v>0.58019425562284699</v>
      </c>
      <c r="P428" s="78">
        <v>1.23500461396493</v>
      </c>
      <c r="Q428" s="83">
        <v>0.52332153929097402</v>
      </c>
    </row>
    <row r="429" spans="10:17" ht="14.25">
      <c r="J429" s="78">
        <v>21.202748393690001</v>
      </c>
      <c r="K429" s="78">
        <v>111.116783710795</v>
      </c>
      <c r="L429" s="78">
        <v>-45.410572752011198</v>
      </c>
      <c r="M429" s="78">
        <v>236.270006516444</v>
      </c>
      <c r="N429" s="78">
        <v>-5.4359052412992299E-4</v>
      </c>
      <c r="O429" s="78">
        <v>0.58219172885077697</v>
      </c>
      <c r="P429" s="78">
        <v>1.2379267917563801</v>
      </c>
      <c r="Q429" s="83">
        <v>0.52391208180022197</v>
      </c>
    </row>
    <row r="430" spans="10:17" ht="14.25">
      <c r="J430" s="78">
        <v>21.253302312434101</v>
      </c>
      <c r="K430" s="78">
        <v>111.11640846043299</v>
      </c>
      <c r="L430" s="78">
        <v>-45.351864836365401</v>
      </c>
      <c r="M430" s="78">
        <v>236.21129860079799</v>
      </c>
      <c r="N430" s="78">
        <v>-1.0871810482598501E-3</v>
      </c>
      <c r="O430" s="78">
        <v>0.58218976274223899</v>
      </c>
      <c r="P430" s="78">
        <v>1.2376191940941199</v>
      </c>
      <c r="Q430" s="83">
        <v>0.52266411885033903</v>
      </c>
    </row>
    <row r="431" spans="10:17" ht="14.25">
      <c r="J431" s="78">
        <v>21.303856231178202</v>
      </c>
      <c r="K431" s="78">
        <v>111.057327076679</v>
      </c>
      <c r="L431" s="78">
        <v>-45.645404414594303</v>
      </c>
      <c r="M431" s="78">
        <v>236.50483817902699</v>
      </c>
      <c r="N431" s="78">
        <v>-1.0871810482598501E-3</v>
      </c>
      <c r="O431" s="78">
        <v>0.58188020830949105</v>
      </c>
      <c r="P431" s="78">
        <v>1.23915718240541</v>
      </c>
      <c r="Q431" s="83">
        <v>0.52114651295686398</v>
      </c>
    </row>
    <row r="432" spans="10:17" ht="14.25">
      <c r="J432" s="78">
        <v>21.354953740446401</v>
      </c>
      <c r="K432" s="78">
        <v>111.233075150826</v>
      </c>
      <c r="L432" s="78">
        <v>-45.5279885833028</v>
      </c>
      <c r="M432" s="78">
        <v>236.387422347735</v>
      </c>
      <c r="N432" s="78">
        <v>0</v>
      </c>
      <c r="O432" s="78">
        <v>0.58280103297443098</v>
      </c>
      <c r="P432" s="78">
        <v>1.2385419870809</v>
      </c>
      <c r="Q432" s="83">
        <v>0.52072251384774504</v>
      </c>
    </row>
    <row r="433" spans="10:17" ht="14.25">
      <c r="J433" s="78">
        <v>21.4038768876181</v>
      </c>
      <c r="K433" s="78">
        <v>110.792407802985</v>
      </c>
      <c r="L433" s="78">
        <v>-45.469280667657003</v>
      </c>
      <c r="M433" s="78">
        <v>236.32871443208899</v>
      </c>
      <c r="N433" s="78">
        <v>0</v>
      </c>
      <c r="O433" s="78">
        <v>0.58049217488368998</v>
      </c>
      <c r="P433" s="78">
        <v>1.2382343894186401</v>
      </c>
      <c r="Q433" s="83">
        <v>0.517473470726732</v>
      </c>
    </row>
    <row r="434" spans="10:17" ht="14.25">
      <c r="J434" s="78">
        <v>21.452800034789799</v>
      </c>
      <c r="K434" s="78">
        <v>110.997529196372</v>
      </c>
      <c r="L434" s="78">
        <v>-45.146387131605202</v>
      </c>
      <c r="M434" s="78">
        <v>236.00582089603799</v>
      </c>
      <c r="N434" s="78">
        <v>0</v>
      </c>
      <c r="O434" s="78">
        <v>0.58156689982309295</v>
      </c>
      <c r="P434" s="78">
        <v>1.23654260227622</v>
      </c>
      <c r="Q434" s="83">
        <v>0.51724952366996901</v>
      </c>
    </row>
    <row r="435" spans="10:17" ht="14.25">
      <c r="J435" s="78">
        <v>21.5033539535339</v>
      </c>
      <c r="K435" s="78">
        <v>111.231994424044</v>
      </c>
      <c r="L435" s="78">
        <v>-45.146387131605202</v>
      </c>
      <c r="M435" s="78">
        <v>236.00582089603799</v>
      </c>
      <c r="N435" s="78">
        <v>0</v>
      </c>
      <c r="O435" s="78">
        <v>0.58279537055177499</v>
      </c>
      <c r="P435" s="78">
        <v>1.23654260227622</v>
      </c>
      <c r="Q435" s="83">
        <v>0.51712384710673998</v>
      </c>
    </row>
    <row r="436" spans="10:17" ht="14.25">
      <c r="J436" s="78">
        <v>21.552277100705599</v>
      </c>
      <c r="K436" s="78">
        <v>110.292314856226</v>
      </c>
      <c r="L436" s="78">
        <v>-45.0289713003137</v>
      </c>
      <c r="M436" s="78">
        <v>235.888405064746</v>
      </c>
      <c r="N436" s="78">
        <v>-5.4359052412992299E-4</v>
      </c>
      <c r="O436" s="78">
        <v>0.57787195885928</v>
      </c>
      <c r="P436" s="78">
        <v>1.2359274069517101</v>
      </c>
      <c r="Q436" s="83">
        <v>0.51158998716690196</v>
      </c>
    </row>
    <row r="437" spans="10:17" ht="14.25">
      <c r="J437" s="78">
        <v>21.605005381546199</v>
      </c>
      <c r="K437" s="78">
        <v>110.673537810204</v>
      </c>
      <c r="L437" s="78">
        <v>-45.087679215959398</v>
      </c>
      <c r="M437" s="78">
        <v>235.94711298039201</v>
      </c>
      <c r="N437" s="78">
        <v>-5.4359052412992299E-4</v>
      </c>
      <c r="O437" s="78">
        <v>0.579869360541026</v>
      </c>
      <c r="P437" s="78">
        <v>1.2362350046139601</v>
      </c>
      <c r="Q437" s="83">
        <v>0.51210593403580495</v>
      </c>
    </row>
    <row r="438" spans="10:17" ht="14.25">
      <c r="J438" s="78">
        <v>21.653928528717898</v>
      </c>
      <c r="K438" s="78">
        <v>110.29158690909</v>
      </c>
      <c r="L438" s="78">
        <v>-45.087679215959398</v>
      </c>
      <c r="M438" s="78">
        <v>235.94711298039201</v>
      </c>
      <c r="N438" s="78">
        <v>0</v>
      </c>
      <c r="O438" s="78">
        <v>0.57786814481078896</v>
      </c>
      <c r="P438" s="78">
        <v>1.2362350046139601</v>
      </c>
      <c r="Q438" s="83">
        <v>0.50918503568676798</v>
      </c>
    </row>
    <row r="439" spans="10:17" ht="14.25">
      <c r="J439" s="78">
        <v>21.702851675889601</v>
      </c>
      <c r="K439" s="78">
        <v>110.408654960091</v>
      </c>
      <c r="L439" s="78">
        <v>-44.618015890793203</v>
      </c>
      <c r="M439" s="78">
        <v>235.477449655226</v>
      </c>
      <c r="N439" s="78">
        <v>-5.4359052412992299E-4</v>
      </c>
      <c r="O439" s="78">
        <v>0.57848151795505198</v>
      </c>
      <c r="P439" s="78">
        <v>1.2337742233158999</v>
      </c>
      <c r="Q439" s="83">
        <v>0.50857663041654499</v>
      </c>
    </row>
    <row r="440" spans="10:17" ht="14.25">
      <c r="J440" s="78">
        <v>21.755036366206099</v>
      </c>
      <c r="K440" s="78">
        <v>110.349577918547</v>
      </c>
      <c r="L440" s="78">
        <v>-44.794139637730503</v>
      </c>
      <c r="M440" s="78">
        <v>235.653573402163</v>
      </c>
      <c r="N440" s="78">
        <v>-5.4359052412992299E-4</v>
      </c>
      <c r="O440" s="78">
        <v>0.57817198627313304</v>
      </c>
      <c r="P440" s="78">
        <v>1.23469701630268</v>
      </c>
      <c r="Q440" s="83">
        <v>0.50708513127268595</v>
      </c>
    </row>
    <row r="441" spans="10:17" ht="14.25">
      <c r="J441" s="78">
        <v>21.8023287418054</v>
      </c>
      <c r="K441" s="78">
        <v>110.17312129164399</v>
      </c>
      <c r="L441" s="78">
        <v>-44.735431722084698</v>
      </c>
      <c r="M441" s="78">
        <v>235.59486548651699</v>
      </c>
      <c r="N441" s="78">
        <v>0</v>
      </c>
      <c r="O441" s="78">
        <v>0.577247449175737</v>
      </c>
      <c r="P441" s="78">
        <v>1.2343894186404201</v>
      </c>
      <c r="Q441" s="83">
        <v>0.50517584333962795</v>
      </c>
    </row>
    <row r="442" spans="10:17" ht="14.25">
      <c r="J442" s="78">
        <v>21.854513432121902</v>
      </c>
      <c r="K442" s="78">
        <v>110.40758744847599</v>
      </c>
      <c r="L442" s="78">
        <v>-44.618015890793203</v>
      </c>
      <c r="M442" s="78">
        <v>235.477449655226</v>
      </c>
      <c r="N442" s="78">
        <v>-5.4359052412992299E-4</v>
      </c>
      <c r="O442" s="78">
        <v>0.57847592477271004</v>
      </c>
      <c r="P442" s="78">
        <v>1.2337742233158999</v>
      </c>
      <c r="Q442" s="83">
        <v>0.50504242333620697</v>
      </c>
    </row>
    <row r="443" spans="10:17" ht="14.25">
      <c r="J443" s="78">
        <v>21.9018058077212</v>
      </c>
      <c r="K443" s="78">
        <v>110.113718271038</v>
      </c>
      <c r="L443" s="78">
        <v>-44.618015890793203</v>
      </c>
      <c r="M443" s="78">
        <v>235.477449655226</v>
      </c>
      <c r="N443" s="78">
        <v>0</v>
      </c>
      <c r="O443" s="78">
        <v>0.57693620954018898</v>
      </c>
      <c r="P443" s="78">
        <v>1.2337742233158999</v>
      </c>
      <c r="Q443" s="83">
        <v>0.50261013194482995</v>
      </c>
    </row>
    <row r="444" spans="10:17" ht="14.25">
      <c r="J444" s="78">
        <v>21.9545340885618</v>
      </c>
      <c r="K444" s="78">
        <v>109.907874921025</v>
      </c>
      <c r="L444" s="78">
        <v>-44.911555469022097</v>
      </c>
      <c r="M444" s="78">
        <v>235.770989233455</v>
      </c>
      <c r="N444" s="78">
        <v>0</v>
      </c>
      <c r="O444" s="78">
        <v>0.57585770193931696</v>
      </c>
      <c r="P444" s="78">
        <v>1.23531221162719</v>
      </c>
      <c r="Q444" s="83">
        <v>0.50046542220050605</v>
      </c>
    </row>
    <row r="445" spans="10:17" ht="14.25">
      <c r="J445" s="78">
        <v>22.003457235733499</v>
      </c>
      <c r="K445" s="78">
        <v>109.907537396579</v>
      </c>
      <c r="L445" s="78">
        <v>-45.087679215959398</v>
      </c>
      <c r="M445" s="78">
        <v>235.94711298039201</v>
      </c>
      <c r="N445" s="78">
        <v>0</v>
      </c>
      <c r="O445" s="78">
        <v>0.575855933494131</v>
      </c>
      <c r="P445" s="78">
        <v>1.2362350046139601</v>
      </c>
      <c r="Q445" s="83">
        <v>0.49935113840016099</v>
      </c>
    </row>
    <row r="446" spans="10:17" ht="14.25">
      <c r="J446" s="78">
        <v>22.052380382905199</v>
      </c>
      <c r="K446" s="78">
        <v>110.112679246017</v>
      </c>
      <c r="L446" s="78">
        <v>-45.087679215959398</v>
      </c>
      <c r="M446" s="78">
        <v>235.94711298039201</v>
      </c>
      <c r="N446" s="78">
        <v>-1.0871810482598501E-3</v>
      </c>
      <c r="O446" s="78">
        <v>0.57693076561215595</v>
      </c>
      <c r="P446" s="78">
        <v>1.2362350046139601</v>
      </c>
      <c r="Q446" s="83">
        <v>0.49917357732863499</v>
      </c>
    </row>
    <row r="447" spans="10:17" ht="14.25">
      <c r="J447" s="78">
        <v>22.1045650732216</v>
      </c>
      <c r="K447" s="78">
        <v>110.288446587023</v>
      </c>
      <c r="L447" s="78">
        <v>-45.146387131605202</v>
      </c>
      <c r="M447" s="78">
        <v>236.00582089603799</v>
      </c>
      <c r="N447" s="78">
        <v>-1.63077157238977E-3</v>
      </c>
      <c r="O447" s="78">
        <v>0.57785169122500202</v>
      </c>
      <c r="P447" s="78">
        <v>1.23654260227622</v>
      </c>
      <c r="Q447" s="83">
        <v>0.49879028616600402</v>
      </c>
    </row>
    <row r="448" spans="10:17" ht="14.25">
      <c r="J448" s="78">
        <v>22.154031810917498</v>
      </c>
      <c r="K448" s="78">
        <v>110.11198675026699</v>
      </c>
      <c r="L448" s="78">
        <v>-45.645404414594303</v>
      </c>
      <c r="M448" s="78">
        <v>236.50483817902699</v>
      </c>
      <c r="N448" s="78">
        <v>-1.0871810482598501E-3</v>
      </c>
      <c r="O448" s="78">
        <v>0.57692713730971201</v>
      </c>
      <c r="P448" s="78">
        <v>1.23915718240541</v>
      </c>
      <c r="Q448" s="83">
        <v>0.49688004642779798</v>
      </c>
    </row>
    <row r="449" spans="10:17" ht="14.25">
      <c r="J449" s="78">
        <v>22.204585729661598</v>
      </c>
      <c r="K449" s="78">
        <v>110.346476699531</v>
      </c>
      <c r="L449" s="78">
        <v>-45.8802360771775</v>
      </c>
      <c r="M449" s="78">
        <v>236.73966984161001</v>
      </c>
      <c r="N449" s="78">
        <v>-5.4359052412992299E-4</v>
      </c>
      <c r="O449" s="78">
        <v>0.57815573756614003</v>
      </c>
      <c r="P449" s="78">
        <v>1.24038757305444</v>
      </c>
      <c r="Q449" s="83">
        <v>0.496804825994211</v>
      </c>
    </row>
    <row r="450" spans="10:17" ht="14.25">
      <c r="J450" s="78">
        <v>22.256770419978</v>
      </c>
      <c r="K450" s="78">
        <v>110.34612583262199</v>
      </c>
      <c r="L450" s="78">
        <v>-45.645404414594303</v>
      </c>
      <c r="M450" s="78">
        <v>236.50483817902699</v>
      </c>
      <c r="N450" s="78">
        <v>-1.0871810482598501E-3</v>
      </c>
      <c r="O450" s="78">
        <v>0.57815389921368199</v>
      </c>
      <c r="P450" s="78">
        <v>1.23915718240541</v>
      </c>
      <c r="Q450" s="83">
        <v>0.49563840821691002</v>
      </c>
    </row>
    <row r="451" spans="10:17" ht="14.25">
      <c r="J451" s="78">
        <v>22.305693567149699</v>
      </c>
      <c r="K451" s="78">
        <v>110.228382788365</v>
      </c>
      <c r="L451" s="78">
        <v>-45.7041123302402</v>
      </c>
      <c r="M451" s="78">
        <v>236.563546094673</v>
      </c>
      <c r="N451" s="78">
        <v>0</v>
      </c>
      <c r="O451" s="78">
        <v>0.57753698947055698</v>
      </c>
      <c r="P451" s="78">
        <v>1.2394647800676699</v>
      </c>
      <c r="Q451" s="83">
        <v>0.49402346201017799</v>
      </c>
    </row>
    <row r="452" spans="10:17" ht="14.25">
      <c r="J452" s="78">
        <v>22.354616714321399</v>
      </c>
      <c r="K452" s="78">
        <v>110.286765160171</v>
      </c>
      <c r="L452" s="78">
        <v>-45.821528161531702</v>
      </c>
      <c r="M452" s="78">
        <v>236.680961925964</v>
      </c>
      <c r="N452" s="78">
        <v>0</v>
      </c>
      <c r="O452" s="78">
        <v>0.57784288145951401</v>
      </c>
      <c r="P452" s="78">
        <v>1.2400799753921901</v>
      </c>
      <c r="Q452" s="83">
        <v>0.49320345486839101</v>
      </c>
    </row>
    <row r="453" spans="10:17" ht="14.25">
      <c r="J453" s="78">
        <v>22.4019090899207</v>
      </c>
      <c r="K453" s="78">
        <v>110.051620391805</v>
      </c>
      <c r="L453" s="78">
        <v>-45.5279885833028</v>
      </c>
      <c r="M453" s="78">
        <v>236.387422347735</v>
      </c>
      <c r="N453" s="78">
        <v>-5.4359052412992299E-4</v>
      </c>
      <c r="O453" s="78">
        <v>0.57661085030586101</v>
      </c>
      <c r="P453" s="78">
        <v>1.2385419870809</v>
      </c>
      <c r="Q453" s="83">
        <v>0.49111259557228698</v>
      </c>
    </row>
    <row r="454" spans="10:17" ht="14.25">
      <c r="J454" s="78">
        <v>22.4546373707614</v>
      </c>
      <c r="K454" s="78">
        <v>110.051273135773</v>
      </c>
      <c r="L454" s="78">
        <v>-45.234449005073898</v>
      </c>
      <c r="M454" s="78">
        <v>236.093882769506</v>
      </c>
      <c r="N454" s="78">
        <v>0</v>
      </c>
      <c r="O454" s="78">
        <v>0.57660903087244497</v>
      </c>
      <c r="P454" s="78">
        <v>1.23700399876961</v>
      </c>
      <c r="Q454" s="83">
        <v>0.48995781190605803</v>
      </c>
    </row>
    <row r="455" spans="10:17" ht="14.25">
      <c r="J455" s="78">
        <v>22.503560517933099</v>
      </c>
      <c r="K455" s="78">
        <v>109.17033393880401</v>
      </c>
      <c r="L455" s="78">
        <v>-45.351864836365401</v>
      </c>
      <c r="M455" s="78">
        <v>236.21129860079799</v>
      </c>
      <c r="N455" s="78">
        <v>-5.4359052412992299E-4</v>
      </c>
      <c r="O455" s="78">
        <v>0.57199338688988599</v>
      </c>
      <c r="P455" s="78">
        <v>1.2376191940941199</v>
      </c>
      <c r="Q455" s="83">
        <v>0.48497796892754602</v>
      </c>
    </row>
    <row r="456" spans="10:17" ht="14.25">
      <c r="J456" s="78">
        <v>22.5541144366771</v>
      </c>
      <c r="K456" s="78">
        <v>109.28742037924501</v>
      </c>
      <c r="L456" s="78">
        <v>-44.735431722084698</v>
      </c>
      <c r="M456" s="78">
        <v>235.59486548651699</v>
      </c>
      <c r="N456" s="78">
        <v>-1.0871810482598501E-3</v>
      </c>
      <c r="O456" s="78">
        <v>0.57260685638485198</v>
      </c>
      <c r="P456" s="78">
        <v>1.2343894186404201</v>
      </c>
      <c r="Q456" s="83">
        <v>0.48441005069578802</v>
      </c>
    </row>
    <row r="457" spans="10:17" ht="14.25">
      <c r="J457" s="78">
        <v>22.6046683554212</v>
      </c>
      <c r="K457" s="78">
        <v>109.521924433232</v>
      </c>
      <c r="L457" s="78">
        <v>-44.8528475533763</v>
      </c>
      <c r="M457" s="78">
        <v>235.71228131780899</v>
      </c>
      <c r="N457" s="78">
        <v>-5.4359052412992299E-4</v>
      </c>
      <c r="O457" s="78">
        <v>0.57383553054238101</v>
      </c>
      <c r="P457" s="78">
        <v>1.23500461396493</v>
      </c>
      <c r="Q457" s="83">
        <v>0.484364112355677</v>
      </c>
    </row>
    <row r="458" spans="10:17" ht="14.25">
      <c r="J458" s="78">
        <v>22.654135093117102</v>
      </c>
      <c r="K458" s="78">
        <v>109.228066016927</v>
      </c>
      <c r="L458" s="78">
        <v>-45.146387131605202</v>
      </c>
      <c r="M458" s="78">
        <v>236.00582089603799</v>
      </c>
      <c r="N458" s="78">
        <v>-5.4359052412992299E-4</v>
      </c>
      <c r="O458" s="78">
        <v>0.57229587169236396</v>
      </c>
      <c r="P458" s="78">
        <v>1.23654260227622</v>
      </c>
      <c r="Q458" s="83">
        <v>0.48200932132497298</v>
      </c>
    </row>
    <row r="459" spans="10:17" ht="14.25">
      <c r="J459" s="78">
        <v>22.704689011861099</v>
      </c>
      <c r="K459" s="78">
        <v>109.40386568144901</v>
      </c>
      <c r="L459" s="78">
        <v>-45.234449005073898</v>
      </c>
      <c r="M459" s="78">
        <v>236.093882769506</v>
      </c>
      <c r="N459" s="78">
        <v>-5.4359052412992299E-4</v>
      </c>
      <c r="O459" s="78">
        <v>0.57321696666291</v>
      </c>
      <c r="P459" s="78">
        <v>1.23700399876961</v>
      </c>
      <c r="Q459" s="83">
        <v>0.48171037454757198</v>
      </c>
    </row>
    <row r="460" spans="10:17" ht="14.25">
      <c r="J460" s="78">
        <v>22.753612159032802</v>
      </c>
      <c r="K460" s="78">
        <v>109.60903145500799</v>
      </c>
      <c r="L460" s="78">
        <v>-44.735431722084698</v>
      </c>
      <c r="M460" s="78">
        <v>235.59486548651699</v>
      </c>
      <c r="N460" s="78">
        <v>0</v>
      </c>
      <c r="O460" s="78">
        <v>0.574291924130366</v>
      </c>
      <c r="P460" s="78">
        <v>1.2343894186404201</v>
      </c>
      <c r="Q460" s="83">
        <v>0.48157632065886002</v>
      </c>
    </row>
    <row r="461" spans="10:17" ht="14.25">
      <c r="J461" s="78">
        <v>22.804166077776902</v>
      </c>
      <c r="K461" s="78">
        <v>109.46194109049399</v>
      </c>
      <c r="L461" s="78">
        <v>-44.8528475533763</v>
      </c>
      <c r="M461" s="78">
        <v>235.71228131780899</v>
      </c>
      <c r="N461" s="78">
        <v>-5.4359052412992299E-4</v>
      </c>
      <c r="O461" s="78">
        <v>0.57352125033335999</v>
      </c>
      <c r="P461" s="78">
        <v>1.23500461396493</v>
      </c>
      <c r="Q461" s="83">
        <v>0.479863712247668</v>
      </c>
    </row>
    <row r="462" spans="10:17" ht="14.25">
      <c r="J462" s="78">
        <v>22.854719996520998</v>
      </c>
      <c r="K462" s="78">
        <v>109.60839208646399</v>
      </c>
      <c r="L462" s="78">
        <v>-45.5279885833028</v>
      </c>
      <c r="M462" s="78">
        <v>236.387422347735</v>
      </c>
      <c r="N462" s="78">
        <v>-1.0871810482598501E-3</v>
      </c>
      <c r="O462" s="78">
        <v>0.57428857418569002</v>
      </c>
      <c r="P462" s="78">
        <v>1.2385419870809</v>
      </c>
      <c r="Q462" s="83">
        <v>0.47944305990444502</v>
      </c>
    </row>
    <row r="463" spans="10:17" ht="14.25">
      <c r="J463" s="78">
        <v>22.9020123721203</v>
      </c>
      <c r="K463" s="78">
        <v>109.40261776934599</v>
      </c>
      <c r="L463" s="78">
        <v>-45.586696498948598</v>
      </c>
      <c r="M463" s="78">
        <v>236.44613026338101</v>
      </c>
      <c r="N463" s="78">
        <v>-5.4359052412992299E-4</v>
      </c>
      <c r="O463" s="78">
        <v>0.57321042827977697</v>
      </c>
      <c r="P463" s="78">
        <v>1.23884958474316</v>
      </c>
      <c r="Q463" s="83">
        <v>0.47755451699928297</v>
      </c>
    </row>
    <row r="464" spans="10:17" ht="14.25">
      <c r="J464" s="78">
        <v>22.954740652960901</v>
      </c>
      <c r="K464" s="78">
        <v>109.460996818182</v>
      </c>
      <c r="L464" s="78">
        <v>-45.410572752011198</v>
      </c>
      <c r="M464" s="78">
        <v>236.270006516444</v>
      </c>
      <c r="N464" s="78">
        <v>-5.4359052412992299E-4</v>
      </c>
      <c r="O464" s="78">
        <v>0.57351630285817301</v>
      </c>
      <c r="P464" s="78">
        <v>1.2379267917563801</v>
      </c>
      <c r="Q464" s="83">
        <v>0.47671187085058903</v>
      </c>
    </row>
    <row r="465" spans="10:17" ht="14.25">
      <c r="J465" s="78">
        <v>23.005294571705001</v>
      </c>
      <c r="K465" s="78">
        <v>109.34326750218</v>
      </c>
      <c r="L465" s="78">
        <v>-45.586696498948598</v>
      </c>
      <c r="M465" s="78">
        <v>236.44613026338101</v>
      </c>
      <c r="N465" s="78">
        <v>-1.0871810482598501E-3</v>
      </c>
      <c r="O465" s="78">
        <v>0.57289946504366496</v>
      </c>
      <c r="P465" s="78">
        <v>1.23884958474316</v>
      </c>
      <c r="Q465" s="83">
        <v>0.475152552204542</v>
      </c>
    </row>
    <row r="466" spans="10:17" ht="14.25">
      <c r="J466" s="78">
        <v>23.0542177188767</v>
      </c>
      <c r="K466" s="78">
        <v>109.342965826824</v>
      </c>
      <c r="L466" s="78">
        <v>-45.762820245885898</v>
      </c>
      <c r="M466" s="78">
        <v>236.62225401031799</v>
      </c>
      <c r="N466" s="78">
        <v>-5.4359052412992299E-4</v>
      </c>
      <c r="O466" s="78">
        <v>0.57289788442828504</v>
      </c>
      <c r="P466" s="78">
        <v>1.2397723777299301</v>
      </c>
      <c r="Q466" s="83">
        <v>0.474142926718222</v>
      </c>
    </row>
    <row r="467" spans="10:17" ht="14.25">
      <c r="J467" s="78">
        <v>23.1047716376208</v>
      </c>
      <c r="K467" s="78">
        <v>109.665549385182</v>
      </c>
      <c r="L467" s="78">
        <v>-45.7041123302402</v>
      </c>
      <c r="M467" s="78">
        <v>236.563546094673</v>
      </c>
      <c r="N467" s="78">
        <v>-5.4359052412992299E-4</v>
      </c>
      <c r="O467" s="78">
        <v>0.57458804745557701</v>
      </c>
      <c r="P467" s="78">
        <v>1.2394647800676699</v>
      </c>
      <c r="Q467" s="83">
        <v>0.474501665292896</v>
      </c>
    </row>
    <row r="468" spans="10:17" ht="14.25">
      <c r="J468" s="78">
        <v>23.153694784792499</v>
      </c>
      <c r="K468" s="78">
        <v>109.078171947255</v>
      </c>
      <c r="L468" s="78">
        <v>-45.7041123302402</v>
      </c>
      <c r="M468" s="78">
        <v>236.563546094673</v>
      </c>
      <c r="N468" s="78">
        <v>0</v>
      </c>
      <c r="O468" s="78">
        <v>0.57151050799974801</v>
      </c>
      <c r="P468" s="78">
        <v>1.2394647800676699</v>
      </c>
      <c r="Q468" s="83">
        <v>0.47096219311107901</v>
      </c>
    </row>
    <row r="469" spans="10:17" ht="14.25">
      <c r="J469" s="78">
        <v>23.204792294060699</v>
      </c>
      <c r="K469" s="78">
        <v>109.224631979994</v>
      </c>
      <c r="L469" s="78">
        <v>-45.7041123302402</v>
      </c>
      <c r="M469" s="78">
        <v>236.563546094673</v>
      </c>
      <c r="N469" s="78">
        <v>-5.4359052412992299E-4</v>
      </c>
      <c r="O469" s="78">
        <v>0.57227787919985196</v>
      </c>
      <c r="P469" s="78">
        <v>1.2394647800676699</v>
      </c>
      <c r="Q469" s="83">
        <v>0.47055628593318999</v>
      </c>
    </row>
    <row r="470" spans="10:17" ht="14.25">
      <c r="J470" s="78">
        <v>23.255346212804799</v>
      </c>
      <c r="K470" s="78">
        <v>109.283035226381</v>
      </c>
      <c r="L470" s="78">
        <v>-45.410572752011198</v>
      </c>
      <c r="M470" s="78">
        <v>236.270006516444</v>
      </c>
      <c r="N470" s="78">
        <v>0</v>
      </c>
      <c r="O470" s="78">
        <v>0.57258388056030596</v>
      </c>
      <c r="P470" s="78">
        <v>1.2379267917563801</v>
      </c>
      <c r="Q470" s="83">
        <v>0.46978450040737602</v>
      </c>
    </row>
    <row r="471" spans="10:17" ht="14.25">
      <c r="J471" s="78">
        <v>23.301007816831699</v>
      </c>
      <c r="K471" s="78">
        <v>108.959868037079</v>
      </c>
      <c r="L471" s="78">
        <v>-45.351864836365401</v>
      </c>
      <c r="M471" s="78">
        <v>236.21129860079799</v>
      </c>
      <c r="N471" s="78">
        <v>-1.0871810482598501E-3</v>
      </c>
      <c r="O471" s="78">
        <v>0.570890659623154</v>
      </c>
      <c r="P471" s="78">
        <v>1.2376191940941199</v>
      </c>
      <c r="Q471" s="83">
        <v>0.467476967909703</v>
      </c>
    </row>
    <row r="472" spans="10:17" ht="14.25">
      <c r="J472" s="78">
        <v>23.353192507148201</v>
      </c>
      <c r="K472" s="78">
        <v>109.018264986551</v>
      </c>
      <c r="L472" s="78">
        <v>-45.293156920719703</v>
      </c>
      <c r="M472" s="78">
        <v>236.15259068515201</v>
      </c>
      <c r="N472" s="78">
        <v>0</v>
      </c>
      <c r="O472" s="78">
        <v>0.57119662799118898</v>
      </c>
      <c r="P472" s="78">
        <v>1.2373115964318699</v>
      </c>
      <c r="Q472" s="83">
        <v>0.46668241076949701</v>
      </c>
    </row>
    <row r="473" spans="10:17" ht="14.25">
      <c r="J473" s="78">
        <v>23.403746425892301</v>
      </c>
      <c r="K473" s="78">
        <v>108.841841802134</v>
      </c>
      <c r="L473" s="78">
        <v>-45.586696498948598</v>
      </c>
      <c r="M473" s="78">
        <v>236.44613026338101</v>
      </c>
      <c r="N473" s="78">
        <v>0</v>
      </c>
      <c r="O473" s="78">
        <v>0.57027226611429704</v>
      </c>
      <c r="P473" s="78">
        <v>1.23884958474316</v>
      </c>
      <c r="Q473" s="83">
        <v>0.46492051579915</v>
      </c>
    </row>
    <row r="474" spans="10:17" ht="14.25">
      <c r="J474" s="78">
        <v>23.456474706732902</v>
      </c>
      <c r="K474" s="78">
        <v>109.017655131448</v>
      </c>
      <c r="L474" s="78">
        <v>-45.410572752011198</v>
      </c>
      <c r="M474" s="78">
        <v>236.270006516444</v>
      </c>
      <c r="N474" s="78">
        <v>-1.0871810482598501E-3</v>
      </c>
      <c r="O474" s="78">
        <v>0.57119343268094602</v>
      </c>
      <c r="P474" s="78">
        <v>1.2379267917563801</v>
      </c>
      <c r="Q474" s="83">
        <v>0.46462494169089402</v>
      </c>
    </row>
    <row r="475" spans="10:17" ht="14.25">
      <c r="J475" s="78">
        <v>23.5037670823322</v>
      </c>
      <c r="K475" s="78">
        <v>108.63577691328599</v>
      </c>
      <c r="L475" s="78">
        <v>-45.410572752011198</v>
      </c>
      <c r="M475" s="78">
        <v>236.270006516444</v>
      </c>
      <c r="N475" s="78">
        <v>-1.0871810482598501E-3</v>
      </c>
      <c r="O475" s="78">
        <v>0.56919259776998499</v>
      </c>
      <c r="P475" s="78">
        <v>1.2379267917563801</v>
      </c>
      <c r="Q475" s="83">
        <v>0.46206530778792299</v>
      </c>
    </row>
    <row r="476" spans="10:17" ht="14.25">
      <c r="J476" s="78">
        <v>23.5543210010763</v>
      </c>
      <c r="K476" s="78">
        <v>108.694190699887</v>
      </c>
      <c r="L476" s="78">
        <v>-45.410572752011198</v>
      </c>
      <c r="M476" s="78">
        <v>236.270006516444</v>
      </c>
      <c r="N476" s="78">
        <v>-5.4359052412992299E-4</v>
      </c>
      <c r="O476" s="78">
        <v>0.569498654355446</v>
      </c>
      <c r="P476" s="78">
        <v>1.2379267917563801</v>
      </c>
      <c r="Q476" s="83">
        <v>0.46132158720419397</v>
      </c>
    </row>
    <row r="477" spans="10:17" ht="14.25">
      <c r="J477" s="78">
        <v>23.6048749198204</v>
      </c>
      <c r="K477" s="78">
        <v>108.958083973502</v>
      </c>
      <c r="L477" s="78">
        <v>-45.293156920719703</v>
      </c>
      <c r="M477" s="78">
        <v>236.15259068515201</v>
      </c>
      <c r="N477" s="78">
        <v>-5.4359052412992299E-4</v>
      </c>
      <c r="O477" s="78">
        <v>0.570881312096856</v>
      </c>
      <c r="P477" s="78">
        <v>1.2373115964318699</v>
      </c>
      <c r="Q477" s="83">
        <v>0.46145154821172102</v>
      </c>
    </row>
    <row r="478" spans="10:17" ht="14.25">
      <c r="J478" s="78">
        <v>23.652167295419702</v>
      </c>
      <c r="K478" s="78">
        <v>108.253317113533</v>
      </c>
      <c r="L478" s="78">
        <v>-45.351864836365401</v>
      </c>
      <c r="M478" s="78">
        <v>236.21129860079799</v>
      </c>
      <c r="N478" s="78">
        <v>-5.4359052412992299E-4</v>
      </c>
      <c r="O478" s="78">
        <v>0.56718871568666696</v>
      </c>
      <c r="P478" s="78">
        <v>1.2376191940941199</v>
      </c>
      <c r="Q478" s="83">
        <v>0.45754916477332402</v>
      </c>
    </row>
    <row r="479" spans="10:17" ht="14.25">
      <c r="J479" s="78">
        <v>23.7065263478327</v>
      </c>
      <c r="K479" s="78">
        <v>108.458484248194</v>
      </c>
      <c r="L479" s="78">
        <v>-45.351864836365401</v>
      </c>
      <c r="M479" s="78">
        <v>236.21129860079799</v>
      </c>
      <c r="N479" s="78">
        <v>-5.4359052412992299E-4</v>
      </c>
      <c r="O479" s="78">
        <v>0.56826368028555996</v>
      </c>
      <c r="P479" s="78">
        <v>1.2376191940941199</v>
      </c>
      <c r="Q479" s="83">
        <v>0.45736545057161498</v>
      </c>
    </row>
    <row r="480" spans="10:17" ht="14.25">
      <c r="J480" s="78">
        <v>23.753818723432001</v>
      </c>
      <c r="K480" s="78">
        <v>108.516923644088</v>
      </c>
      <c r="L480" s="78">
        <v>-45.5279885833028</v>
      </c>
      <c r="M480" s="78">
        <v>236.387422347735</v>
      </c>
      <c r="N480" s="78">
        <v>-1.0871810482598501E-3</v>
      </c>
      <c r="O480" s="78">
        <v>0.56856987104983703</v>
      </c>
      <c r="P480" s="78">
        <v>1.2385419870809</v>
      </c>
      <c r="Q480" s="83">
        <v>0.45670088546446302</v>
      </c>
    </row>
    <row r="481" spans="10:17" ht="14.25">
      <c r="J481" s="78">
        <v>23.8027418706037</v>
      </c>
      <c r="K481" s="78">
        <v>108.340523759403</v>
      </c>
      <c r="L481" s="78">
        <v>-45.7041123302402</v>
      </c>
      <c r="M481" s="78">
        <v>236.563546094673</v>
      </c>
      <c r="N481" s="78">
        <v>-5.4359052412992299E-4</v>
      </c>
      <c r="O481" s="78">
        <v>0.56764563125091405</v>
      </c>
      <c r="P481" s="78">
        <v>1.2394647800676699</v>
      </c>
      <c r="Q481" s="83">
        <v>0.45502111120488897</v>
      </c>
    </row>
    <row r="482" spans="10:17" ht="14.25">
      <c r="J482" s="78">
        <v>23.853295789347801</v>
      </c>
      <c r="K482" s="78">
        <v>108.57507183315499</v>
      </c>
      <c r="L482" s="78">
        <v>-45.997651908469003</v>
      </c>
      <c r="M482" s="78">
        <v>236.85708567290101</v>
      </c>
      <c r="N482" s="78">
        <v>-5.4359052412992299E-4</v>
      </c>
      <c r="O482" s="78">
        <v>0.56887453604815597</v>
      </c>
      <c r="P482" s="78">
        <v>1.24100276837896</v>
      </c>
      <c r="Q482" s="83">
        <v>0.45504004808876902</v>
      </c>
    </row>
    <row r="483" spans="10:17" ht="14.25">
      <c r="J483" s="78">
        <v>23.906024070188401</v>
      </c>
      <c r="K483" s="78">
        <v>108.633485861488</v>
      </c>
      <c r="L483" s="78">
        <v>-45.351864836365401</v>
      </c>
      <c r="M483" s="78">
        <v>236.21129860079799</v>
      </c>
      <c r="N483" s="78">
        <v>-1.0871810482598501E-3</v>
      </c>
      <c r="O483" s="78">
        <v>0.56918059390015996</v>
      </c>
      <c r="P483" s="78">
        <v>1.2376191940941199</v>
      </c>
      <c r="Q483" s="83">
        <v>0.45428073836153099</v>
      </c>
    </row>
    <row r="484" spans="10:17" ht="14.25">
      <c r="J484" s="78">
        <v>23.9549472173601</v>
      </c>
      <c r="K484" s="78">
        <v>108.515799085281</v>
      </c>
      <c r="L484" s="78">
        <v>-45.234449005073898</v>
      </c>
      <c r="M484" s="78">
        <v>236.093882769506</v>
      </c>
      <c r="N484" s="78">
        <v>-1.63077157238977E-3</v>
      </c>
      <c r="O484" s="78">
        <v>0.56856397897112299</v>
      </c>
      <c r="P484" s="78">
        <v>1.23700399876961</v>
      </c>
      <c r="Q484" s="83">
        <v>0.45286167779202302</v>
      </c>
    </row>
    <row r="485" spans="10:17" ht="14.25">
      <c r="J485" s="78">
        <v>24.005501136104201</v>
      </c>
      <c r="K485" s="78">
        <v>108.83841439842899</v>
      </c>
      <c r="L485" s="78">
        <v>-45.293156920719703</v>
      </c>
      <c r="M485" s="78">
        <v>236.15259068515201</v>
      </c>
      <c r="N485" s="78">
        <v>-1.0871810482598501E-3</v>
      </c>
      <c r="O485" s="78">
        <v>0.57025430837630098</v>
      </c>
      <c r="P485" s="78">
        <v>1.2373115964318699</v>
      </c>
      <c r="Q485" s="83">
        <v>0.45325190496537998</v>
      </c>
    </row>
    <row r="486" spans="10:17" ht="14.25">
      <c r="J486" s="78">
        <v>24.0544242832759</v>
      </c>
      <c r="K486" s="78">
        <v>108.01623602836</v>
      </c>
      <c r="L486" s="78">
        <v>-46.526023149281002</v>
      </c>
      <c r="M486" s="78">
        <v>237.385456913713</v>
      </c>
      <c r="N486" s="78">
        <v>-5.4359052412992299E-4</v>
      </c>
      <c r="O486" s="78">
        <v>0.56594653928229899</v>
      </c>
      <c r="P486" s="78">
        <v>1.2437711473392801</v>
      </c>
      <c r="Q486" s="83">
        <v>0.44891206521573501</v>
      </c>
    </row>
    <row r="487" spans="10:17" ht="14.25">
      <c r="J487" s="78">
        <v>24.10497820202</v>
      </c>
      <c r="K487" s="78">
        <v>108.69110234239901</v>
      </c>
      <c r="L487" s="78">
        <v>-47.318580010499097</v>
      </c>
      <c r="M487" s="78">
        <v>238.178013774932</v>
      </c>
      <c r="N487" s="78">
        <v>-5.4359052412992299E-4</v>
      </c>
      <c r="O487" s="78">
        <v>0.56948247303589095</v>
      </c>
      <c r="P487" s="78">
        <v>1.24792371577976</v>
      </c>
      <c r="Q487" s="83">
        <v>0.45077028582727602</v>
      </c>
    </row>
    <row r="488" spans="10:17" ht="14.25">
      <c r="J488" s="78">
        <v>24.156075711288199</v>
      </c>
      <c r="K488" s="78">
        <v>108.837596272795</v>
      </c>
      <c r="L488" s="78">
        <v>-48.023074998248497</v>
      </c>
      <c r="M488" s="78">
        <v>238.882508762681</v>
      </c>
      <c r="N488" s="78">
        <v>-5.4359052412992299E-4</v>
      </c>
      <c r="O488" s="78">
        <v>0.57025002184134699</v>
      </c>
      <c r="P488" s="78">
        <v>1.25161488772685</v>
      </c>
      <c r="Q488" s="83">
        <v>0.45042321596715001</v>
      </c>
    </row>
    <row r="489" spans="10:17" ht="14.25">
      <c r="J489" s="78">
        <v>24.202824496363402</v>
      </c>
      <c r="K489" s="78">
        <v>108.51445195030399</v>
      </c>
      <c r="L489" s="78">
        <v>-47.905659166956902</v>
      </c>
      <c r="M489" s="78">
        <v>238.76509293138901</v>
      </c>
      <c r="N489" s="78">
        <v>-5.4359052412992299E-4</v>
      </c>
      <c r="O489" s="78">
        <v>0.56855692071389696</v>
      </c>
      <c r="P489" s="78">
        <v>1.2509996924023401</v>
      </c>
      <c r="Q489" s="83">
        <v>0.448218053079107</v>
      </c>
    </row>
    <row r="490" spans="10:17" ht="14.25">
      <c r="J490" s="78">
        <v>24.253922005631601</v>
      </c>
      <c r="K490" s="78">
        <v>108.95448894554499</v>
      </c>
      <c r="L490" s="78">
        <v>-47.670827504373797</v>
      </c>
      <c r="M490" s="78">
        <v>238.53026126880599</v>
      </c>
      <c r="N490" s="78">
        <v>-5.4359052412992299E-4</v>
      </c>
      <c r="O490" s="78">
        <v>0.57086247609862195</v>
      </c>
      <c r="P490" s="78">
        <v>1.24976930175331</v>
      </c>
      <c r="Q490" s="83">
        <v>0.44908805148174902</v>
      </c>
    </row>
    <row r="491" spans="10:17" ht="14.25">
      <c r="J491" s="78">
        <v>24.3028451528033</v>
      </c>
      <c r="K491" s="78">
        <v>108.396504671326</v>
      </c>
      <c r="L491" s="78">
        <v>-47.670827504373797</v>
      </c>
      <c r="M491" s="78">
        <v>238.53026126880599</v>
      </c>
      <c r="N491" s="78">
        <v>0</v>
      </c>
      <c r="O491" s="78">
        <v>0.56793894089151598</v>
      </c>
      <c r="P491" s="78">
        <v>1.24976930175331</v>
      </c>
      <c r="Q491" s="83">
        <v>0.44588804638898799</v>
      </c>
    </row>
    <row r="492" spans="10:17" ht="14.25">
      <c r="J492" s="78">
        <v>24.355029843119802</v>
      </c>
      <c r="K492" s="78">
        <v>108.631061826367</v>
      </c>
      <c r="L492" s="78">
        <v>-47.377287926144902</v>
      </c>
      <c r="M492" s="78">
        <v>238.23672169057701</v>
      </c>
      <c r="N492" s="78">
        <v>-5.4359052412992299E-4</v>
      </c>
      <c r="O492" s="78">
        <v>0.56916789326978801</v>
      </c>
      <c r="P492" s="78">
        <v>1.24823131344202</v>
      </c>
      <c r="Q492" s="83">
        <v>0.44589573210682998</v>
      </c>
    </row>
    <row r="493" spans="10:17" ht="14.25">
      <c r="J493" s="78">
        <v>24.406127352388001</v>
      </c>
      <c r="K493" s="78">
        <v>108.513379046598</v>
      </c>
      <c r="L493" s="78">
        <v>-47.2598720948533</v>
      </c>
      <c r="M493" s="78">
        <v>238.11930585928599</v>
      </c>
      <c r="N493" s="78">
        <v>-1.0871810482598501E-3</v>
      </c>
      <c r="O493" s="78">
        <v>0.56855129927991999</v>
      </c>
      <c r="P493" s="78">
        <v>1.2476161181175001</v>
      </c>
      <c r="Q493" s="83">
        <v>0.44448000404879101</v>
      </c>
    </row>
    <row r="494" spans="10:17" ht="14.25">
      <c r="J494" s="78">
        <v>24.4528761374632</v>
      </c>
      <c r="K494" s="78">
        <v>108.24895079167599</v>
      </c>
      <c r="L494" s="78">
        <v>-47.201164179207503</v>
      </c>
      <c r="M494" s="78">
        <v>238.06059794364</v>
      </c>
      <c r="N494" s="78">
        <v>-5.4359052412992299E-4</v>
      </c>
      <c r="O494" s="78">
        <v>0.56716583852638602</v>
      </c>
      <c r="P494" s="78">
        <v>1.2473085204552401</v>
      </c>
      <c r="Q494" s="83">
        <v>0.44254887229127199</v>
      </c>
    </row>
    <row r="495" spans="10:17" ht="14.25">
      <c r="J495" s="78">
        <v>24.503973646731399</v>
      </c>
      <c r="K495" s="78">
        <v>108.571580865866</v>
      </c>
      <c r="L495" s="78">
        <v>-46.848916685332902</v>
      </c>
      <c r="M495" s="78">
        <v>237.70835044976499</v>
      </c>
      <c r="N495" s="78">
        <v>-5.4359052412992299E-4</v>
      </c>
      <c r="O495" s="78">
        <v>0.56885624527142997</v>
      </c>
      <c r="P495" s="78">
        <v>1.2454629344817001</v>
      </c>
      <c r="Q495" s="83">
        <v>0.44294268035092199</v>
      </c>
    </row>
    <row r="496" spans="10:17" ht="14.25">
      <c r="J496" s="78">
        <v>24.5545275654755</v>
      </c>
      <c r="K496" s="78">
        <v>107.690703263941</v>
      </c>
      <c r="L496" s="78">
        <v>-46.5847310649268</v>
      </c>
      <c r="M496" s="78">
        <v>237.44416482935901</v>
      </c>
      <c r="N496" s="78">
        <v>-1.63077157238977E-3</v>
      </c>
      <c r="O496" s="78">
        <v>0.56424092401352</v>
      </c>
      <c r="P496" s="78">
        <v>1.24407874500154</v>
      </c>
      <c r="Q496" s="83">
        <v>0.43844329635061002</v>
      </c>
    </row>
    <row r="497" spans="10:17" ht="14.25">
      <c r="J497" s="78">
        <v>24.6050814842196</v>
      </c>
      <c r="K497" s="78">
        <v>108.072047630654</v>
      </c>
      <c r="L497" s="78">
        <v>-46.702146896218402</v>
      </c>
      <c r="M497" s="78">
        <v>237.561580660651</v>
      </c>
      <c r="N497" s="78">
        <v>-5.4359052412992299E-4</v>
      </c>
      <c r="O497" s="78">
        <v>0.56623896183219902</v>
      </c>
      <c r="P497" s="78">
        <v>1.24469394032605</v>
      </c>
      <c r="Q497" s="83">
        <v>0.43909232528814701</v>
      </c>
    </row>
    <row r="498" spans="10:17" ht="14.25">
      <c r="J498" s="78">
        <v>24.654004631391299</v>
      </c>
      <c r="K498" s="78">
        <v>108.013092620031</v>
      </c>
      <c r="L498" s="78">
        <v>-46.5847310649268</v>
      </c>
      <c r="M498" s="78">
        <v>237.44416482935901</v>
      </c>
      <c r="N498" s="78">
        <v>-5.4359052412992299E-4</v>
      </c>
      <c r="O498" s="78">
        <v>0.56593006952616998</v>
      </c>
      <c r="P498" s="78">
        <v>1.24407874500154</v>
      </c>
      <c r="Q498" s="83">
        <v>0.43798186555052399</v>
      </c>
    </row>
    <row r="499" spans="10:17" ht="14.25">
      <c r="J499" s="78">
        <v>24.705102140659498</v>
      </c>
      <c r="K499" s="78">
        <v>107.895420493811</v>
      </c>
      <c r="L499" s="78">
        <v>-46.702146896218402</v>
      </c>
      <c r="M499" s="78">
        <v>237.561580660651</v>
      </c>
      <c r="N499" s="78">
        <v>-1.0871810482598501E-3</v>
      </c>
      <c r="O499" s="78">
        <v>0.56531353135512796</v>
      </c>
      <c r="P499" s="78">
        <v>1.24469394032605</v>
      </c>
      <c r="Q499" s="83">
        <v>0.43659968162504198</v>
      </c>
    </row>
    <row r="500" spans="10:17" ht="14.25">
      <c r="J500" s="78">
        <v>24.751850925734701</v>
      </c>
      <c r="K500" s="78">
        <v>107.80712573269101</v>
      </c>
      <c r="L500" s="78">
        <v>-46.643438980572597</v>
      </c>
      <c r="M500" s="78">
        <v>237.50287274500499</v>
      </c>
      <c r="N500" s="78">
        <v>-5.4359052412992299E-4</v>
      </c>
      <c r="O500" s="78">
        <v>0.56485091465665305</v>
      </c>
      <c r="P500" s="78">
        <v>1.2443863426638</v>
      </c>
      <c r="Q500" s="83">
        <v>0.43541835660494499</v>
      </c>
    </row>
    <row r="501" spans="10:17" ht="14.25">
      <c r="J501" s="78">
        <v>24.801317663430499</v>
      </c>
      <c r="K501" s="78">
        <v>107.74817304895601</v>
      </c>
      <c r="L501" s="78">
        <v>-46.643438980572597</v>
      </c>
      <c r="M501" s="78">
        <v>237.50287274500499</v>
      </c>
      <c r="N501" s="78">
        <v>-1.0871810482598501E-3</v>
      </c>
      <c r="O501" s="78">
        <v>0.56454203454225604</v>
      </c>
      <c r="P501" s="78">
        <v>1.2443863426638</v>
      </c>
      <c r="Q501" s="83">
        <v>0.43431220594069803</v>
      </c>
    </row>
    <row r="502" spans="10:17" ht="14.25">
      <c r="J502" s="78">
        <v>24.855133125319401</v>
      </c>
      <c r="K502" s="78">
        <v>108.12951015253</v>
      </c>
      <c r="L502" s="78">
        <v>-46.467315233635297</v>
      </c>
      <c r="M502" s="78">
        <v>237.32674899806801</v>
      </c>
      <c r="N502" s="78">
        <v>-5.4359052412992299E-4</v>
      </c>
      <c r="O502" s="78">
        <v>0.56654003430602295</v>
      </c>
      <c r="P502" s="78">
        <v>1.2434635496770201</v>
      </c>
      <c r="Q502" s="83">
        <v>0.43490608722535201</v>
      </c>
    </row>
    <row r="503" spans="10:17" ht="14.25">
      <c r="J503" s="78">
        <v>24.904056272491101</v>
      </c>
      <c r="K503" s="78">
        <v>108.12927158863501</v>
      </c>
      <c r="L503" s="78">
        <v>-46.173775655406402</v>
      </c>
      <c r="M503" s="78">
        <v>237.03320941983901</v>
      </c>
      <c r="N503" s="78">
        <v>-1.0871810482598501E-3</v>
      </c>
      <c r="O503" s="78">
        <v>0.56653878436049798</v>
      </c>
      <c r="P503" s="78">
        <v>1.2419255613657301</v>
      </c>
      <c r="Q503" s="83">
        <v>0.43405077150217702</v>
      </c>
    </row>
    <row r="504" spans="10:17" ht="14.25">
      <c r="J504" s="78">
        <v>24.9551537817593</v>
      </c>
      <c r="K504" s="78">
        <v>107.806130667896</v>
      </c>
      <c r="L504" s="78">
        <v>-46.291191486697997</v>
      </c>
      <c r="M504" s="78">
        <v>237.15062525113001</v>
      </c>
      <c r="N504" s="78">
        <v>-5.4359052412992299E-4</v>
      </c>
      <c r="O504" s="78">
        <v>0.56484570105638898</v>
      </c>
      <c r="P504" s="78">
        <v>1.24254075669025</v>
      </c>
      <c r="Q504" s="83">
        <v>0.431867134171384</v>
      </c>
    </row>
    <row r="505" spans="10:17" ht="14.25">
      <c r="J505" s="78">
        <v>25.0057077005034</v>
      </c>
      <c r="K505" s="78">
        <v>108.12878124285</v>
      </c>
      <c r="L505" s="78">
        <v>-46.349899402343702</v>
      </c>
      <c r="M505" s="78">
        <v>237.20933316677599</v>
      </c>
      <c r="N505" s="78">
        <v>-1.0871810482598501E-3</v>
      </c>
      <c r="O505" s="78">
        <v>0.56653621521431996</v>
      </c>
      <c r="P505" s="78">
        <v>1.24284835435251</v>
      </c>
      <c r="Q505" s="83">
        <v>0.43228433817981099</v>
      </c>
    </row>
    <row r="506" spans="10:17" ht="14.25">
      <c r="J506" s="78">
        <v>25.053000076102698</v>
      </c>
      <c r="K506" s="78">
        <v>107.189228919816</v>
      </c>
      <c r="L506" s="78">
        <v>-46.349899402343702</v>
      </c>
      <c r="M506" s="78">
        <v>237.20933316677599</v>
      </c>
      <c r="N506" s="78">
        <v>-1.0871810482598501E-3</v>
      </c>
      <c r="O506" s="78">
        <v>0.56161347021553998</v>
      </c>
      <c r="P506" s="78">
        <v>1.24284835435251</v>
      </c>
      <c r="Q506" s="83">
        <v>0.42771805928136403</v>
      </c>
    </row>
    <row r="507" spans="10:17" ht="14.25">
      <c r="J507" s="78">
        <v>25.103553994846799</v>
      </c>
      <c r="K507" s="78">
        <v>107.247697323888</v>
      </c>
      <c r="L507" s="78">
        <v>-46.2324835710521</v>
      </c>
      <c r="M507" s="78">
        <v>237.09191733548499</v>
      </c>
      <c r="N507" s="78">
        <v>-1.0871810482598501E-3</v>
      </c>
      <c r="O507" s="78">
        <v>0.56191981296695004</v>
      </c>
      <c r="P507" s="78">
        <v>1.24223315902799</v>
      </c>
      <c r="Q507" s="83">
        <v>0.42708962302049402</v>
      </c>
    </row>
    <row r="508" spans="10:17" ht="14.25">
      <c r="J508" s="78">
        <v>25.156282275687399</v>
      </c>
      <c r="K508" s="78">
        <v>107.57034294568</v>
      </c>
      <c r="L508" s="78">
        <v>-46.2324835710521</v>
      </c>
      <c r="M508" s="78">
        <v>237.09191733548499</v>
      </c>
      <c r="N508" s="78">
        <v>-5.4359052412992299E-4</v>
      </c>
      <c r="O508" s="78">
        <v>0.56361030117299904</v>
      </c>
      <c r="P508" s="78">
        <v>1.24223315902799</v>
      </c>
      <c r="Q508" s="83">
        <v>0.42747699586381199</v>
      </c>
    </row>
    <row r="509" spans="10:17" ht="14.25">
      <c r="J509" s="78">
        <v>25.205205422859098</v>
      </c>
      <c r="K509" s="78">
        <v>107.628822571821</v>
      </c>
      <c r="L509" s="78">
        <v>-46.349899402343702</v>
      </c>
      <c r="M509" s="78">
        <v>237.20933316677599</v>
      </c>
      <c r="N509" s="78">
        <v>-5.4359052412992299E-4</v>
      </c>
      <c r="O509" s="78">
        <v>0.56391670272196903</v>
      </c>
      <c r="P509" s="78">
        <v>1.24284835435251</v>
      </c>
      <c r="Q509" s="83">
        <v>0.42687927975262302</v>
      </c>
    </row>
    <row r="510" spans="10:17" ht="14.25">
      <c r="J510" s="78">
        <v>25.255759341603198</v>
      </c>
      <c r="K510" s="78">
        <v>107.56988051052799</v>
      </c>
      <c r="L510" s="78">
        <v>-46.349899402343702</v>
      </c>
      <c r="M510" s="78">
        <v>237.20933316677599</v>
      </c>
      <c r="N510" s="78">
        <v>-1.0871810482598501E-3</v>
      </c>
      <c r="O510" s="78">
        <v>0.56360787826341296</v>
      </c>
      <c r="P510" s="78">
        <v>1.24284835435251</v>
      </c>
      <c r="Q510" s="83">
        <v>0.42579142386281299</v>
      </c>
    </row>
    <row r="511" spans="10:17" ht="14.25">
      <c r="J511" s="78">
        <v>25.304682488774901</v>
      </c>
      <c r="K511" s="78">
        <v>107.30546999450399</v>
      </c>
      <c r="L511" s="78">
        <v>-46.4086073179895</v>
      </c>
      <c r="M511" s="78">
        <v>237.268041082422</v>
      </c>
      <c r="N511" s="78">
        <v>-1.0871810482598501E-3</v>
      </c>
      <c r="O511" s="78">
        <v>0.56222251045209304</v>
      </c>
      <c r="P511" s="78">
        <v>1.2431559520147599</v>
      </c>
      <c r="Q511" s="83">
        <v>0.42392330684069801</v>
      </c>
    </row>
    <row r="512" spans="10:17" ht="14.25">
      <c r="J512" s="78">
        <v>25.355236407518898</v>
      </c>
      <c r="K512" s="78">
        <v>107.51071706063399</v>
      </c>
      <c r="L512" s="78">
        <v>-47.142456263561698</v>
      </c>
      <c r="M512" s="78">
        <v>238.00189002799399</v>
      </c>
      <c r="N512" s="78">
        <v>-1.0871810482598501E-3</v>
      </c>
      <c r="O512" s="78">
        <v>0.56329789384856399</v>
      </c>
      <c r="P512" s="78">
        <v>1.2470009227929899</v>
      </c>
      <c r="Q512" s="83">
        <v>0.42388756362063201</v>
      </c>
    </row>
    <row r="513" spans="10:17" ht="14.25">
      <c r="J513" s="78">
        <v>25.406333916787201</v>
      </c>
      <c r="K513" s="78">
        <v>107.89208720482</v>
      </c>
      <c r="L513" s="78">
        <v>-47.964367082602699</v>
      </c>
      <c r="M513" s="78">
        <v>238.82380084703499</v>
      </c>
      <c r="N513" s="78">
        <v>-5.4359052412992299E-4</v>
      </c>
      <c r="O513" s="78">
        <v>0.56529606672722899</v>
      </c>
      <c r="P513" s="78">
        <v>1.2513072900646001</v>
      </c>
      <c r="Q513" s="83">
        <v>0.42453611904628802</v>
      </c>
    </row>
    <row r="514" spans="10:17" ht="14.25">
      <c r="J514" s="78">
        <v>25.4552570639589</v>
      </c>
      <c r="K514" s="78">
        <v>107.56897391034499</v>
      </c>
      <c r="L514" s="78">
        <v>-48.2872606186545</v>
      </c>
      <c r="M514" s="78">
        <v>239.14669438308701</v>
      </c>
      <c r="N514" s="78">
        <v>-1.0871810482598501E-3</v>
      </c>
      <c r="O514" s="78">
        <v>0.56360312816976899</v>
      </c>
      <c r="P514" s="78">
        <v>1.2529990772070101</v>
      </c>
      <c r="Q514" s="83">
        <v>0.42245085342332001</v>
      </c>
    </row>
    <row r="515" spans="10:17" ht="14.25">
      <c r="J515" s="78">
        <v>25.505810982703</v>
      </c>
      <c r="K515" s="78">
        <v>108.18518169443</v>
      </c>
      <c r="L515" s="78">
        <v>-47.964367082602699</v>
      </c>
      <c r="M515" s="78">
        <v>238.82380084703499</v>
      </c>
      <c r="N515" s="78">
        <v>-5.4359052412992299E-4</v>
      </c>
      <c r="O515" s="78">
        <v>0.566831723015366</v>
      </c>
      <c r="P515" s="78">
        <v>1.2513072900646001</v>
      </c>
      <c r="Q515" s="83">
        <v>0.42402948318414302</v>
      </c>
    </row>
    <row r="516" spans="10:17" ht="14.25">
      <c r="J516" s="78">
        <v>25.556364901447001</v>
      </c>
      <c r="K516" s="78">
        <v>107.950126483906</v>
      </c>
      <c r="L516" s="78">
        <v>-48.023074998248497</v>
      </c>
      <c r="M516" s="78">
        <v>238.882508762681</v>
      </c>
      <c r="N516" s="78">
        <v>-5.4359052412992299E-4</v>
      </c>
      <c r="O516" s="78">
        <v>0.56560016109627198</v>
      </c>
      <c r="P516" s="78">
        <v>1.25161488772685</v>
      </c>
      <c r="Q516" s="83">
        <v>0.42227094384321101</v>
      </c>
    </row>
    <row r="517" spans="10:17" ht="14.25">
      <c r="J517" s="78">
        <v>25.6052880486187</v>
      </c>
      <c r="K517" s="78">
        <v>107.06929310944599</v>
      </c>
      <c r="L517" s="78">
        <v>-47.964367082602699</v>
      </c>
      <c r="M517" s="78">
        <v>238.82380084703499</v>
      </c>
      <c r="N517" s="78">
        <v>-5.4359052412992299E-4</v>
      </c>
      <c r="O517" s="78">
        <v>0.56098507156631205</v>
      </c>
      <c r="P517" s="78">
        <v>1.2513072900646001</v>
      </c>
      <c r="Q517" s="83">
        <v>0.41802408043079697</v>
      </c>
    </row>
    <row r="518" spans="10:17" ht="14.25">
      <c r="J518" s="78">
        <v>25.6558419673628</v>
      </c>
      <c r="K518" s="78">
        <v>107.50938243586501</v>
      </c>
      <c r="L518" s="78">
        <v>-47.846951251311097</v>
      </c>
      <c r="M518" s="78">
        <v>238.70638501574399</v>
      </c>
      <c r="N518" s="78">
        <v>-1.0871810482598501E-3</v>
      </c>
      <c r="O518" s="78">
        <v>0.56329090113804803</v>
      </c>
      <c r="P518" s="78">
        <v>1.2506920947400799</v>
      </c>
      <c r="Q518" s="83">
        <v>0.41891573611201799</v>
      </c>
    </row>
    <row r="519" spans="10:17" ht="14.25">
      <c r="J519" s="78">
        <v>25.703134342962102</v>
      </c>
      <c r="K519" s="78">
        <v>107.362408415502</v>
      </c>
      <c r="L519" s="78">
        <v>-47.494703757436397</v>
      </c>
      <c r="M519" s="78">
        <v>238.35413752186901</v>
      </c>
      <c r="N519" s="78">
        <v>-1.0871810482598501E-3</v>
      </c>
      <c r="O519" s="78">
        <v>0.56252083692134103</v>
      </c>
      <c r="P519" s="78">
        <v>1.2488465087665299</v>
      </c>
      <c r="Q519" s="83">
        <v>0.417573140228088</v>
      </c>
    </row>
    <row r="520" spans="10:17" ht="14.25">
      <c r="J520" s="78">
        <v>25.754231852230401</v>
      </c>
      <c r="K520" s="78">
        <v>107.567667209607</v>
      </c>
      <c r="L520" s="78">
        <v>-47.553411673082202</v>
      </c>
      <c r="M520" s="78">
        <v>238.41284543751499</v>
      </c>
      <c r="N520" s="78">
        <v>-1.0871810482598501E-3</v>
      </c>
      <c r="O520" s="78">
        <v>0.56359628176604704</v>
      </c>
      <c r="P520" s="78">
        <v>1.2491541064287901</v>
      </c>
      <c r="Q520" s="83">
        <v>0.417541647617589</v>
      </c>
    </row>
    <row r="521" spans="10:17" ht="14.25">
      <c r="J521" s="78">
        <v>25.804785770974402</v>
      </c>
      <c r="K521" s="78">
        <v>106.804249516231</v>
      </c>
      <c r="L521" s="78">
        <v>-47.025040432270202</v>
      </c>
      <c r="M521" s="78">
        <v>237.884474196703</v>
      </c>
      <c r="N521" s="78">
        <v>-5.4359052412992299E-4</v>
      </c>
      <c r="O521" s="78">
        <v>0.55959638677359402</v>
      </c>
      <c r="P521" s="78">
        <v>1.24638572746847</v>
      </c>
      <c r="Q521" s="83">
        <v>0.41376521107870401</v>
      </c>
    </row>
    <row r="522" spans="10:17" ht="14.25">
      <c r="J522" s="78">
        <v>25.853708918146101</v>
      </c>
      <c r="K522" s="78">
        <v>107.068228972307</v>
      </c>
      <c r="L522" s="78">
        <v>-46.848916685332902</v>
      </c>
      <c r="M522" s="78">
        <v>237.70835044976499</v>
      </c>
      <c r="N522" s="78">
        <v>-5.4359052412992299E-4</v>
      </c>
      <c r="O522" s="78">
        <v>0.56097949606439701</v>
      </c>
      <c r="P522" s="78">
        <v>1.2454629344817001</v>
      </c>
      <c r="Q522" s="83">
        <v>0.41400329101187899</v>
      </c>
    </row>
    <row r="523" spans="10:17" ht="14.25">
      <c r="J523" s="78">
        <v>25.905893608462598</v>
      </c>
      <c r="K523" s="78">
        <v>107.50832027078</v>
      </c>
      <c r="L523" s="78">
        <v>-46.467315233635297</v>
      </c>
      <c r="M523" s="78">
        <v>237.32674899806801</v>
      </c>
      <c r="N523" s="78">
        <v>-5.4359052412992299E-4</v>
      </c>
      <c r="O523" s="78">
        <v>0.56328533596862396</v>
      </c>
      <c r="P523" s="78">
        <v>1.2434635496770201</v>
      </c>
      <c r="Q523" s="83">
        <v>0.41486813268282702</v>
      </c>
    </row>
    <row r="524" spans="10:17" ht="14.25">
      <c r="J524" s="78">
        <v>25.9531859840619</v>
      </c>
      <c r="K524" s="78">
        <v>107.12652283454599</v>
      </c>
      <c r="L524" s="78">
        <v>-46.643438980572597</v>
      </c>
      <c r="M524" s="78">
        <v>237.50287274500499</v>
      </c>
      <c r="N524" s="78">
        <v>-1.63077157238977E-3</v>
      </c>
      <c r="O524" s="78">
        <v>0.56128492431119004</v>
      </c>
      <c r="P524" s="78">
        <v>1.2443863426638</v>
      </c>
      <c r="Q524" s="83">
        <v>0.41264105184528199</v>
      </c>
    </row>
    <row r="525" spans="10:17" ht="14.25">
      <c r="J525" s="78">
        <v>26.004283493330099</v>
      </c>
      <c r="K525" s="78">
        <v>107.30243658107</v>
      </c>
      <c r="L525" s="78">
        <v>-46.9076246009786</v>
      </c>
      <c r="M525" s="78">
        <v>237.767058365411</v>
      </c>
      <c r="N525" s="78">
        <v>-5.4359052412992299E-4</v>
      </c>
      <c r="O525" s="78">
        <v>0.56220661700960295</v>
      </c>
      <c r="P525" s="78">
        <v>1.2457705321439601</v>
      </c>
      <c r="Q525" s="83">
        <v>0.41250670646638998</v>
      </c>
    </row>
    <row r="526" spans="10:17" ht="14.25">
      <c r="J526" s="78">
        <v>26.053206640501799</v>
      </c>
      <c r="K526" s="78">
        <v>106.920635771363</v>
      </c>
      <c r="L526" s="78">
        <v>-46.9076246009786</v>
      </c>
      <c r="M526" s="78">
        <v>237.767058365411</v>
      </c>
      <c r="N526" s="78">
        <v>-5.4359052412992299E-4</v>
      </c>
      <c r="O526" s="78">
        <v>0.56020618767699804</v>
      </c>
      <c r="P526" s="78">
        <v>1.2457705321439601</v>
      </c>
      <c r="Q526" s="83">
        <v>0.410266628763643</v>
      </c>
    </row>
    <row r="527" spans="10:17" ht="14.25">
      <c r="J527" s="78">
        <v>26.107022102390701</v>
      </c>
      <c r="K527" s="78">
        <v>107.067188194507</v>
      </c>
      <c r="L527" s="78">
        <v>-46.9076246009786</v>
      </c>
      <c r="M527" s="78">
        <v>237.767058365411</v>
      </c>
      <c r="N527" s="78">
        <v>-5.4359052412992299E-4</v>
      </c>
      <c r="O527" s="78">
        <v>0.560974042952751</v>
      </c>
      <c r="P527" s="78">
        <v>1.2457705321439601</v>
      </c>
      <c r="Q527" s="83">
        <v>0.40998228205488901</v>
      </c>
    </row>
    <row r="528" spans="10:17" ht="14.25">
      <c r="J528" s="78">
        <v>26.1559452495624</v>
      </c>
      <c r="K528" s="78">
        <v>106.920222552545</v>
      </c>
      <c r="L528" s="78">
        <v>-46.848916685332902</v>
      </c>
      <c r="M528" s="78">
        <v>237.70835044976499</v>
      </c>
      <c r="N528" s="78">
        <v>-1.0871810482598501E-3</v>
      </c>
      <c r="O528" s="78">
        <v>0.560204022634326</v>
      </c>
      <c r="P528" s="78">
        <v>1.2454629344817001</v>
      </c>
      <c r="Q528" s="83">
        <v>0.40865355210889298</v>
      </c>
    </row>
    <row r="529" spans="10:17" ht="14.25">
      <c r="J529" s="78">
        <v>26.205411987258199</v>
      </c>
      <c r="K529" s="78">
        <v>106.861318304956</v>
      </c>
      <c r="L529" s="78">
        <v>-46.643438980572597</v>
      </c>
      <c r="M529" s="78">
        <v>237.50287274500499</v>
      </c>
      <c r="N529" s="78">
        <v>-5.4359052412992299E-4</v>
      </c>
      <c r="O529" s="78">
        <v>0.55989539629908303</v>
      </c>
      <c r="P529" s="78">
        <v>1.2443863426638</v>
      </c>
      <c r="Q529" s="83">
        <v>0.407657376859206</v>
      </c>
    </row>
    <row r="530" spans="10:17" ht="14.25">
      <c r="J530" s="78">
        <v>26.254335134429901</v>
      </c>
      <c r="K530" s="78">
        <v>107.12531142931</v>
      </c>
      <c r="L530" s="78">
        <v>-46.7315008540413</v>
      </c>
      <c r="M530" s="78">
        <v>237.59093461847399</v>
      </c>
      <c r="N530" s="78">
        <v>-5.4359052412992299E-4</v>
      </c>
      <c r="O530" s="78">
        <v>0.56127857720425101</v>
      </c>
      <c r="P530" s="78">
        <v>1.2448477391571799</v>
      </c>
      <c r="Q530" s="83">
        <v>0.40790325741792699</v>
      </c>
    </row>
    <row r="531" spans="10:17" ht="14.25">
      <c r="J531" s="78">
        <v>26.3032582816016</v>
      </c>
      <c r="K531" s="78">
        <v>106.626103319393</v>
      </c>
      <c r="L531" s="78">
        <v>-46.0563598241148</v>
      </c>
      <c r="M531" s="78">
        <v>236.91579358854699</v>
      </c>
      <c r="N531" s="78">
        <v>-1.0871810482598501E-3</v>
      </c>
      <c r="O531" s="78">
        <v>0.55866299724537705</v>
      </c>
      <c r="P531" s="78">
        <v>1.2413103660412199</v>
      </c>
      <c r="Q531" s="83">
        <v>0.405246676954092</v>
      </c>
    </row>
    <row r="532" spans="10:17" ht="14.25">
      <c r="J532" s="78">
        <v>26.355442971918102</v>
      </c>
      <c r="K532" s="78">
        <v>106.743317441709</v>
      </c>
      <c r="L532" s="78">
        <v>-46.2324835710521</v>
      </c>
      <c r="M532" s="78">
        <v>237.09191733548499</v>
      </c>
      <c r="N532" s="78">
        <v>-1.0871810482598501E-3</v>
      </c>
      <c r="O532" s="78">
        <v>0.55927713572417104</v>
      </c>
      <c r="P532" s="78">
        <v>1.24223315902799</v>
      </c>
      <c r="Q532" s="83">
        <v>0.40488901800230997</v>
      </c>
    </row>
    <row r="533" spans="10:17" ht="14.25">
      <c r="J533" s="78">
        <v>26.405996890662198</v>
      </c>
      <c r="K533" s="78">
        <v>106.743123847139</v>
      </c>
      <c r="L533" s="78">
        <v>-46.4086073179895</v>
      </c>
      <c r="M533" s="78">
        <v>237.268041082422</v>
      </c>
      <c r="N533" s="78">
        <v>-1.0871810482598501E-3</v>
      </c>
      <c r="O533" s="78">
        <v>0.55927612139353899</v>
      </c>
      <c r="P533" s="78">
        <v>1.2431559520147599</v>
      </c>
      <c r="Q533" s="83">
        <v>0.40411313038639102</v>
      </c>
    </row>
    <row r="534" spans="10:17" ht="14.25">
      <c r="J534" s="78">
        <v>26.4532892662615</v>
      </c>
      <c r="K534" s="78">
        <v>106.47875873562199</v>
      </c>
      <c r="L534" s="78">
        <v>-46.4086073179895</v>
      </c>
      <c r="M534" s="78">
        <v>237.268041082422</v>
      </c>
      <c r="N534" s="78">
        <v>-5.4359052412992299E-4</v>
      </c>
      <c r="O534" s="78">
        <v>0.55789099147723198</v>
      </c>
      <c r="P534" s="78">
        <v>1.2431559520147599</v>
      </c>
      <c r="Q534" s="83">
        <v>0.40239130363584802</v>
      </c>
    </row>
    <row r="535" spans="10:17" ht="14.25">
      <c r="J535" s="78">
        <v>26.5060175471021</v>
      </c>
      <c r="K535" s="78">
        <v>106.801453988323</v>
      </c>
      <c r="L535" s="78">
        <v>-46.2324835710521</v>
      </c>
      <c r="M535" s="78">
        <v>237.09191733548499</v>
      </c>
      <c r="N535" s="78">
        <v>-5.4359052412992299E-4</v>
      </c>
      <c r="O535" s="78">
        <v>0.55958173972234804</v>
      </c>
      <c r="P535" s="78">
        <v>1.24223315902799</v>
      </c>
      <c r="Q535" s="83">
        <v>0.40280827022030602</v>
      </c>
    </row>
    <row r="536" spans="10:17" ht="14.25">
      <c r="J536" s="78">
        <v>26.553309922701398</v>
      </c>
      <c r="K536" s="78">
        <v>106.683861964606</v>
      </c>
      <c r="L536" s="78">
        <v>-46.173775655406402</v>
      </c>
      <c r="M536" s="78">
        <v>237.03320941983901</v>
      </c>
      <c r="N536" s="78">
        <v>0</v>
      </c>
      <c r="O536" s="78">
        <v>0.55896562124500804</v>
      </c>
      <c r="P536" s="78">
        <v>1.2419255613657301</v>
      </c>
      <c r="Q536" s="83">
        <v>0.40164800197234801</v>
      </c>
    </row>
    <row r="537" spans="10:17" ht="14.25">
      <c r="J537" s="78">
        <v>26.603863841445499</v>
      </c>
      <c r="K537" s="78">
        <v>106.62496743009601</v>
      </c>
      <c r="L537" s="78">
        <v>-45.762820245885898</v>
      </c>
      <c r="M537" s="78">
        <v>236.62225401031799</v>
      </c>
      <c r="N537" s="78">
        <v>-1.0871810482598501E-3</v>
      </c>
      <c r="O537" s="78">
        <v>0.55865704580103204</v>
      </c>
      <c r="P537" s="78">
        <v>1.2397723777299301</v>
      </c>
      <c r="Q537" s="83">
        <v>0.40066339559852898</v>
      </c>
    </row>
    <row r="538" spans="10:17" ht="14.25">
      <c r="J538" s="78">
        <v>26.654417760189599</v>
      </c>
      <c r="K538" s="78">
        <v>107.123799876474</v>
      </c>
      <c r="L538" s="78">
        <v>-46.5847310649268</v>
      </c>
      <c r="M538" s="78">
        <v>237.44416482935901</v>
      </c>
      <c r="N538" s="78">
        <v>-5.4359052412992299E-4</v>
      </c>
      <c r="O538" s="78">
        <v>0.56127065748655203</v>
      </c>
      <c r="P538" s="78">
        <v>1.24407874500154</v>
      </c>
      <c r="Q538" s="83">
        <v>0.40177496142448599</v>
      </c>
    </row>
    <row r="539" spans="10:17" ht="14.25">
      <c r="J539" s="78">
        <v>26.703340907361302</v>
      </c>
      <c r="K539" s="78">
        <v>106.976852910164</v>
      </c>
      <c r="L539" s="78">
        <v>-47.553411673082202</v>
      </c>
      <c r="M539" s="78">
        <v>238.41284543751499</v>
      </c>
      <c r="N539" s="78">
        <v>-1.0871810482598501E-3</v>
      </c>
      <c r="O539" s="78">
        <v>0.56050073501841902</v>
      </c>
      <c r="P539" s="78">
        <v>1.2491541064287901</v>
      </c>
      <c r="Q539" s="83">
        <v>0.40048857586254899</v>
      </c>
    </row>
    <row r="540" spans="10:17" ht="14.25">
      <c r="J540" s="78">
        <v>26.754438416629501</v>
      </c>
      <c r="K540" s="78">
        <v>106.418944441839</v>
      </c>
      <c r="L540" s="78">
        <v>-48.140490829539999</v>
      </c>
      <c r="M540" s="78">
        <v>238.999924593972</v>
      </c>
      <c r="N540" s="78">
        <v>-1.0871810482598501E-3</v>
      </c>
      <c r="O540" s="78">
        <v>0.55757759699311604</v>
      </c>
      <c r="P540" s="78">
        <v>1.25223008305137</v>
      </c>
      <c r="Q540" s="83">
        <v>0.39763840145926199</v>
      </c>
    </row>
    <row r="541" spans="10:17" ht="14.25">
      <c r="J541" s="78">
        <v>26.8033615638012</v>
      </c>
      <c r="K541" s="78">
        <v>106.418770677076</v>
      </c>
      <c r="L541" s="78">
        <v>-47.7882433356653</v>
      </c>
      <c r="M541" s="78">
        <v>238.64767710009801</v>
      </c>
      <c r="N541" s="78">
        <v>-5.4359052412992299E-4</v>
      </c>
      <c r="O541" s="78">
        <v>0.55757668655992598</v>
      </c>
      <c r="P541" s="78">
        <v>1.25038449707782</v>
      </c>
      <c r="Q541" s="83">
        <v>0.396911959051444</v>
      </c>
    </row>
    <row r="542" spans="10:17" ht="14.25">
      <c r="J542" s="78">
        <v>26.855546254117701</v>
      </c>
      <c r="K542" s="78">
        <v>106.624064872502</v>
      </c>
      <c r="L542" s="78">
        <v>-47.4359958417907</v>
      </c>
      <c r="M542" s="78">
        <v>238.295429606223</v>
      </c>
      <c r="N542" s="78">
        <v>-1.0871810482598501E-3</v>
      </c>
      <c r="O542" s="78">
        <v>0.55865231688836703</v>
      </c>
      <c r="P542" s="78">
        <v>1.2485389111042799</v>
      </c>
      <c r="Q542" s="83">
        <v>0.39690513334320199</v>
      </c>
    </row>
    <row r="543" spans="10:17" ht="14.25">
      <c r="J543" s="78">
        <v>26.904469401289401</v>
      </c>
      <c r="K543" s="78">
        <v>106.800018304201</v>
      </c>
      <c r="L543" s="78">
        <v>-47.142456263561698</v>
      </c>
      <c r="M543" s="78">
        <v>238.00189002799399</v>
      </c>
      <c r="N543" s="78">
        <v>-5.4359052412992299E-4</v>
      </c>
      <c r="O543" s="78">
        <v>0.559574217515589</v>
      </c>
      <c r="P543" s="78">
        <v>1.2470009227929899</v>
      </c>
      <c r="Q543" s="83">
        <v>0.39683739347981001</v>
      </c>
    </row>
    <row r="544" spans="10:17" ht="14.25">
      <c r="J544" s="78">
        <v>26.9533925484611</v>
      </c>
      <c r="K544" s="78">
        <v>105.977938839046</v>
      </c>
      <c r="L544" s="78">
        <v>-46.9076246009786</v>
      </c>
      <c r="M544" s="78">
        <v>237.767058365411</v>
      </c>
      <c r="N544" s="78">
        <v>-5.4359052412992299E-4</v>
      </c>
      <c r="O544" s="78">
        <v>0.55526696662973896</v>
      </c>
      <c r="P544" s="78">
        <v>1.2457705321439601</v>
      </c>
      <c r="Q544" s="83">
        <v>0.39306708959182202</v>
      </c>
    </row>
    <row r="545" spans="10:17" ht="14.25">
      <c r="J545" s="78">
        <v>27.004490057729299</v>
      </c>
      <c r="K545" s="78">
        <v>106.476781762587</v>
      </c>
      <c r="L545" s="78">
        <v>-46.9076246009786</v>
      </c>
      <c r="M545" s="78">
        <v>237.767058365411</v>
      </c>
      <c r="N545" s="78">
        <v>-1.0871810482598501E-3</v>
      </c>
      <c r="O545" s="78">
        <v>0.55788063320991099</v>
      </c>
      <c r="P545" s="78">
        <v>1.2457705321439601</v>
      </c>
      <c r="Q545" s="83">
        <v>0.39417059286246098</v>
      </c>
    </row>
    <row r="546" spans="10:17" ht="14.25">
      <c r="J546" s="78">
        <v>27.055043976473399</v>
      </c>
      <c r="K546" s="78">
        <v>106.417903134216</v>
      </c>
      <c r="L546" s="78">
        <v>-47.025040432270202</v>
      </c>
      <c r="M546" s="78">
        <v>237.884474196703</v>
      </c>
      <c r="N546" s="78">
        <v>-5.4359052412992299E-4</v>
      </c>
      <c r="O546" s="78">
        <v>0.55757214110549203</v>
      </c>
      <c r="P546" s="78">
        <v>1.24638572746847</v>
      </c>
      <c r="Q546" s="83">
        <v>0.39321643692087899</v>
      </c>
    </row>
    <row r="547" spans="10:17" ht="14.25">
      <c r="J547" s="78">
        <v>27.1055978952175</v>
      </c>
      <c r="K547" s="78">
        <v>106.535150035038</v>
      </c>
      <c r="L547" s="78">
        <v>-46.9076246009786</v>
      </c>
      <c r="M547" s="78">
        <v>237.767058365411</v>
      </c>
      <c r="N547" s="78">
        <v>0</v>
      </c>
      <c r="O547" s="78">
        <v>0.55818645132589395</v>
      </c>
      <c r="P547" s="78">
        <v>1.2457705321439601</v>
      </c>
      <c r="Q547" s="83">
        <v>0.39291561560159699</v>
      </c>
    </row>
    <row r="548" spans="10:17" ht="14.25">
      <c r="J548" s="78">
        <v>27.154521042389199</v>
      </c>
      <c r="K548" s="78">
        <v>106.62305012435</v>
      </c>
      <c r="L548" s="78">
        <v>-46.349899402343702</v>
      </c>
      <c r="M548" s="78">
        <v>237.20933316677599</v>
      </c>
      <c r="N548" s="78">
        <v>0</v>
      </c>
      <c r="O548" s="78">
        <v>0.55864700015797597</v>
      </c>
      <c r="P548" s="78">
        <v>1.24284835435251</v>
      </c>
      <c r="Q548" s="83">
        <v>0.392531419557754</v>
      </c>
    </row>
    <row r="549" spans="10:17" ht="14.25">
      <c r="J549" s="78">
        <v>27.205074961133299</v>
      </c>
      <c r="K549" s="78">
        <v>106.35869908049099</v>
      </c>
      <c r="L549" s="78">
        <v>-46.4086073179895</v>
      </c>
      <c r="M549" s="78">
        <v>237.268041082422</v>
      </c>
      <c r="N549" s="78">
        <v>0</v>
      </c>
      <c r="O549" s="78">
        <v>0.55726194394856798</v>
      </c>
      <c r="P549" s="78">
        <v>1.2431559520147599</v>
      </c>
      <c r="Q549" s="83">
        <v>0.39083029923586998</v>
      </c>
    </row>
    <row r="550" spans="10:17" ht="14.25">
      <c r="J550" s="78">
        <v>27.256172470401498</v>
      </c>
      <c r="K550" s="78">
        <v>106.6227193098</v>
      </c>
      <c r="L550" s="78">
        <v>-45.645404414594303</v>
      </c>
      <c r="M550" s="78">
        <v>236.50483817902699</v>
      </c>
      <c r="N550" s="78">
        <v>-1.0871810482598501E-3</v>
      </c>
      <c r="O550" s="78">
        <v>0.55864526686901095</v>
      </c>
      <c r="P550" s="78">
        <v>1.23915718240541</v>
      </c>
      <c r="Q550" s="83">
        <v>0.39106626663372801</v>
      </c>
    </row>
    <row r="551" spans="10:17" ht="14.25">
      <c r="J551" s="78">
        <v>27.305095617573201</v>
      </c>
      <c r="K551" s="78">
        <v>106.094191422026</v>
      </c>
      <c r="L551" s="78">
        <v>-45.7041123302402</v>
      </c>
      <c r="M551" s="78">
        <v>236.563546094673</v>
      </c>
      <c r="N551" s="78">
        <v>-5.4359052412992299E-4</v>
      </c>
      <c r="O551" s="78">
        <v>0.55587606716350502</v>
      </c>
      <c r="P551" s="78">
        <v>1.2394647800676699</v>
      </c>
      <c r="Q551" s="83">
        <v>0.38842994620833998</v>
      </c>
    </row>
    <row r="552" spans="10:17" ht="14.25">
      <c r="J552" s="78">
        <v>27.355649536317301</v>
      </c>
      <c r="K552" s="78">
        <v>105.653721939664</v>
      </c>
      <c r="L552" s="78">
        <v>-45.762820245885898</v>
      </c>
      <c r="M552" s="78">
        <v>236.62225401031799</v>
      </c>
      <c r="N552" s="78">
        <v>-5.4359052412992299E-4</v>
      </c>
      <c r="O552" s="78">
        <v>0.55356824578064601</v>
      </c>
      <c r="P552" s="78">
        <v>1.2397723777299301</v>
      </c>
      <c r="Q552" s="83">
        <v>0.38610195892768601</v>
      </c>
    </row>
    <row r="553" spans="10:17" ht="14.25">
      <c r="J553" s="78">
        <v>27.406203455061402</v>
      </c>
      <c r="K553" s="78">
        <v>106.181934847712</v>
      </c>
      <c r="L553" s="78">
        <v>-45.821528161531702</v>
      </c>
      <c r="M553" s="78">
        <v>236.680961925964</v>
      </c>
      <c r="N553" s="78">
        <v>-1.0871810482598501E-3</v>
      </c>
      <c r="O553" s="78">
        <v>0.55633579516308695</v>
      </c>
      <c r="P553" s="78">
        <v>1.2400799753921901</v>
      </c>
      <c r="Q553" s="83">
        <v>0.38731709709159901</v>
      </c>
    </row>
    <row r="554" spans="10:17" ht="14.25">
      <c r="J554" s="78">
        <v>27.455126602233101</v>
      </c>
      <c r="K554" s="78">
        <v>106.299199150691</v>
      </c>
      <c r="L554" s="78">
        <v>-46.7315008540413</v>
      </c>
      <c r="M554" s="78">
        <v>237.59093461847399</v>
      </c>
      <c r="N554" s="78">
        <v>-5.4359052412992299E-4</v>
      </c>
      <c r="O554" s="78">
        <v>0.55695019656136402</v>
      </c>
      <c r="P554" s="78">
        <v>1.2448477391571799</v>
      </c>
      <c r="Q554" s="83">
        <v>0.38705403725764398</v>
      </c>
    </row>
    <row r="555" spans="10:17" ht="14.25">
      <c r="J555" s="78">
        <v>27.5062241115013</v>
      </c>
      <c r="K555" s="78">
        <v>106.18162683854401</v>
      </c>
      <c r="L555" s="78">
        <v>-47.083748347916</v>
      </c>
      <c r="M555" s="78">
        <v>237.94318211234801</v>
      </c>
      <c r="N555" s="78">
        <v>-5.4359052412992299E-4</v>
      </c>
      <c r="O555" s="78">
        <v>0.556334181361967</v>
      </c>
      <c r="P555" s="78">
        <v>1.2466933251307299</v>
      </c>
      <c r="Q555" s="83">
        <v>0.38590757933804898</v>
      </c>
    </row>
    <row r="556" spans="10:17" ht="14.25">
      <c r="J556" s="78">
        <v>27.553516487100602</v>
      </c>
      <c r="K556" s="78">
        <v>106.034713843855</v>
      </c>
      <c r="L556" s="78">
        <v>-47.494703757436397</v>
      </c>
      <c r="M556" s="78">
        <v>238.35413752186901</v>
      </c>
      <c r="N556" s="78">
        <v>-1.0871810482598501E-3</v>
      </c>
      <c r="O556" s="78">
        <v>0.55556443688671797</v>
      </c>
      <c r="P556" s="78">
        <v>1.2488465087665299</v>
      </c>
      <c r="Q556" s="83">
        <v>0.38471202284082201</v>
      </c>
    </row>
    <row r="557" spans="10:17" ht="14.25">
      <c r="J557" s="78">
        <v>27.604070405844698</v>
      </c>
      <c r="K557" s="78">
        <v>106.24004019155601</v>
      </c>
      <c r="L557" s="78">
        <v>-46.966332516624398</v>
      </c>
      <c r="M557" s="78">
        <v>237.82576628105701</v>
      </c>
      <c r="N557" s="78">
        <v>-5.4359052412992299E-4</v>
      </c>
      <c r="O557" s="78">
        <v>0.55664023567565502</v>
      </c>
      <c r="P557" s="78">
        <v>1.24607812980621</v>
      </c>
      <c r="Q557" s="83">
        <v>0.38475129003626102</v>
      </c>
    </row>
    <row r="558" spans="10:17" ht="14.25">
      <c r="J558" s="78">
        <v>27.6562550961612</v>
      </c>
      <c r="K558" s="78">
        <v>106.357301652722</v>
      </c>
      <c r="L558" s="78">
        <v>-46.790208769687098</v>
      </c>
      <c r="M558" s="78">
        <v>237.64964253412001</v>
      </c>
      <c r="N558" s="78">
        <v>-1.0871810482598501E-3</v>
      </c>
      <c r="O558" s="78">
        <v>0.55725462218437205</v>
      </c>
      <c r="P558" s="78">
        <v>1.2451553368194399</v>
      </c>
      <c r="Q558" s="83">
        <v>0.38444929756570601</v>
      </c>
    </row>
    <row r="559" spans="10:17" ht="14.25">
      <c r="J559" s="78">
        <v>27.703547471760501</v>
      </c>
      <c r="K559" s="78">
        <v>106.034269859123</v>
      </c>
      <c r="L559" s="78">
        <v>-46.349899402343702</v>
      </c>
      <c r="M559" s="78">
        <v>237.20933316677599</v>
      </c>
      <c r="N559" s="78">
        <v>-5.4359052412992299E-4</v>
      </c>
      <c r="O559" s="78">
        <v>0.55556211064733296</v>
      </c>
      <c r="P559" s="78">
        <v>1.24284835435251</v>
      </c>
      <c r="Q559" s="83">
        <v>0.38262697860129402</v>
      </c>
    </row>
    <row r="560" spans="10:17" ht="14.25">
      <c r="J560" s="78">
        <v>27.754101390504601</v>
      </c>
      <c r="K560" s="78">
        <v>106.18089358044899</v>
      </c>
      <c r="L560" s="78">
        <v>-46.4086073179895</v>
      </c>
      <c r="M560" s="78">
        <v>237.268041082422</v>
      </c>
      <c r="N560" s="78">
        <v>-5.4359052412992299E-4</v>
      </c>
      <c r="O560" s="78">
        <v>0.55633033948692601</v>
      </c>
      <c r="P560" s="78">
        <v>1.2431559520147599</v>
      </c>
      <c r="Q560" s="83">
        <v>0.38245832168867999</v>
      </c>
    </row>
    <row r="561" spans="10:17" ht="14.25">
      <c r="J561" s="78">
        <v>27.8035681282004</v>
      </c>
      <c r="K561" s="78">
        <v>105.975274674318</v>
      </c>
      <c r="L561" s="78">
        <v>-46.349899402343702</v>
      </c>
      <c r="M561" s="78">
        <v>237.20933316677599</v>
      </c>
      <c r="N561" s="78">
        <v>-1.0871810482598501E-3</v>
      </c>
      <c r="O561" s="78">
        <v>0.55525300785036003</v>
      </c>
      <c r="P561" s="78">
        <v>1.24284835435251</v>
      </c>
      <c r="Q561" s="83">
        <v>0.38103832926505798</v>
      </c>
    </row>
    <row r="562" spans="10:17" ht="14.25">
      <c r="J562" s="78">
        <v>27.855752818516901</v>
      </c>
      <c r="K562" s="78">
        <v>106.092543395558</v>
      </c>
      <c r="L562" s="78">
        <v>-46.467315233635297</v>
      </c>
      <c r="M562" s="78">
        <v>237.32674899806801</v>
      </c>
      <c r="N562" s="78">
        <v>0</v>
      </c>
      <c r="O562" s="78">
        <v>0.55586743239793301</v>
      </c>
      <c r="P562" s="78">
        <v>1.2434635496770201</v>
      </c>
      <c r="Q562" s="83">
        <v>0.38074548149531801</v>
      </c>
    </row>
    <row r="563" spans="10:17" ht="14.25">
      <c r="J563" s="78">
        <v>27.906306737261001</v>
      </c>
      <c r="K563" s="78">
        <v>105.593385410708</v>
      </c>
      <c r="L563" s="78">
        <v>-46.0563598241148</v>
      </c>
      <c r="M563" s="78">
        <v>236.91579358854699</v>
      </c>
      <c r="N563" s="78">
        <v>-1.0871810482598501E-3</v>
      </c>
      <c r="O563" s="78">
        <v>0.55325211506723904</v>
      </c>
      <c r="P563" s="78">
        <v>1.2413103660412199</v>
      </c>
      <c r="Q563" s="83">
        <v>0.37826704623443103</v>
      </c>
    </row>
    <row r="564" spans="10:17" ht="14.25">
      <c r="J564" s="78">
        <v>27.953599112860299</v>
      </c>
      <c r="K564" s="78">
        <v>105.475839568582</v>
      </c>
      <c r="L564" s="78">
        <v>-45.938943992823198</v>
      </c>
      <c r="M564" s="78">
        <v>236.79837775725599</v>
      </c>
      <c r="N564" s="78">
        <v>-5.4359052412992299E-4</v>
      </c>
      <c r="O564" s="78">
        <v>0.55263623855640698</v>
      </c>
      <c r="P564" s="78">
        <v>1.2406951707167</v>
      </c>
      <c r="Q564" s="83">
        <v>0.377206584169411</v>
      </c>
    </row>
    <row r="565" spans="10:17" ht="14.25">
      <c r="J565" s="78">
        <v>28.0063273937009</v>
      </c>
      <c r="K565" s="78">
        <v>105.857297904593</v>
      </c>
      <c r="L565" s="78">
        <v>-45.8802360771775</v>
      </c>
      <c r="M565" s="78">
        <v>236.73966984161001</v>
      </c>
      <c r="N565" s="78">
        <v>-5.4359052412992299E-4</v>
      </c>
      <c r="O565" s="78">
        <v>0.554634873512444</v>
      </c>
      <c r="P565" s="78">
        <v>1.24038757305444</v>
      </c>
      <c r="Q565" s="83">
        <v>0.37785845039376198</v>
      </c>
    </row>
    <row r="566" spans="10:17" ht="14.25">
      <c r="J566" s="78">
        <v>28.055250540872599</v>
      </c>
      <c r="K566" s="78">
        <v>105.534273314826</v>
      </c>
      <c r="L566" s="78">
        <v>-45.8802360771775</v>
      </c>
      <c r="M566" s="78">
        <v>236.73966984161001</v>
      </c>
      <c r="N566" s="78">
        <v>-5.4359052412992299E-4</v>
      </c>
      <c r="O566" s="78">
        <v>0.55294239971958004</v>
      </c>
      <c r="P566" s="78">
        <v>1.24038757305444</v>
      </c>
      <c r="Q566" s="83">
        <v>0.376048148130327</v>
      </c>
    </row>
    <row r="567" spans="10:17" ht="14.25">
      <c r="J567" s="78">
        <v>28.105804459616699</v>
      </c>
      <c r="K567" s="78">
        <v>105.79832526656701</v>
      </c>
      <c r="L567" s="78">
        <v>-45.205095047251</v>
      </c>
      <c r="M567" s="78">
        <v>236.064528811683</v>
      </c>
      <c r="N567" s="78">
        <v>-1.0871810482598501E-3</v>
      </c>
      <c r="O567" s="78">
        <v>0.55432588884837897</v>
      </c>
      <c r="P567" s="78">
        <v>1.23685019993848</v>
      </c>
      <c r="Q567" s="83">
        <v>0.37631124281101302</v>
      </c>
    </row>
    <row r="568" spans="10:17" ht="14.25">
      <c r="J568" s="78">
        <v>28.1563583783608</v>
      </c>
      <c r="K568" s="78">
        <v>105.739485464512</v>
      </c>
      <c r="L568" s="78">
        <v>-45.410572752011198</v>
      </c>
      <c r="M568" s="78">
        <v>236.270006516444</v>
      </c>
      <c r="N568" s="78">
        <v>-5.4359052412992299E-4</v>
      </c>
      <c r="O568" s="78">
        <v>0.55401760017280699</v>
      </c>
      <c r="P568" s="78">
        <v>1.2379267917563801</v>
      </c>
      <c r="Q568" s="83">
        <v>0.37542661178513898</v>
      </c>
    </row>
    <row r="569" spans="10:17" ht="14.25">
      <c r="J569" s="78">
        <v>28.205281525532399</v>
      </c>
      <c r="K569" s="78">
        <v>105.357758077748</v>
      </c>
      <c r="L569" s="78">
        <v>-45.645404414594303</v>
      </c>
      <c r="M569" s="78">
        <v>236.50483817902699</v>
      </c>
      <c r="N569" s="78">
        <v>-5.4359052412992299E-4</v>
      </c>
      <c r="O569" s="78">
        <v>0.55201755553663401</v>
      </c>
      <c r="P569" s="78">
        <v>1.23915718240541</v>
      </c>
      <c r="Q569" s="83">
        <v>0.37342203012529201</v>
      </c>
    </row>
    <row r="570" spans="10:17" ht="14.25">
      <c r="J570" s="78">
        <v>28.256379034800698</v>
      </c>
      <c r="K570" s="78">
        <v>105.651167905845</v>
      </c>
      <c r="L570" s="78">
        <v>-45.762820245885898</v>
      </c>
      <c r="M570" s="78">
        <v>236.62225401031799</v>
      </c>
      <c r="N570" s="78">
        <v>0</v>
      </c>
      <c r="O570" s="78">
        <v>0.55355486402754694</v>
      </c>
      <c r="P570" s="78">
        <v>1.2397723777299301</v>
      </c>
      <c r="Q570" s="83">
        <v>0.37378513564393601</v>
      </c>
    </row>
    <row r="571" spans="10:17" ht="14.25">
      <c r="J571" s="78">
        <v>28.305302181972401</v>
      </c>
      <c r="K571" s="78">
        <v>105.298797889337</v>
      </c>
      <c r="L571" s="78">
        <v>-45.586696498948598</v>
      </c>
      <c r="M571" s="78">
        <v>236.44613026338101</v>
      </c>
      <c r="N571" s="78">
        <v>-1.0871810482598501E-3</v>
      </c>
      <c r="O571" s="78">
        <v>0.55170863610180099</v>
      </c>
      <c r="P571" s="78">
        <v>1.23884958474316</v>
      </c>
      <c r="Q571" s="83">
        <v>0.37189419144880198</v>
      </c>
    </row>
    <row r="572" spans="10:17" ht="14.25">
      <c r="J572" s="78">
        <v>28.355856100716501</v>
      </c>
      <c r="K572" s="78">
        <v>105.97381406605101</v>
      </c>
      <c r="L572" s="78">
        <v>-45.645404414594303</v>
      </c>
      <c r="M572" s="78">
        <v>236.50483817902699</v>
      </c>
      <c r="N572" s="78">
        <v>-1.0871810482598501E-3</v>
      </c>
      <c r="O572" s="78">
        <v>0.55524535505459205</v>
      </c>
      <c r="P572" s="78">
        <v>1.23915718240541</v>
      </c>
      <c r="Q572" s="83">
        <v>0.373611681788804</v>
      </c>
    </row>
    <row r="573" spans="10:17" ht="14.25">
      <c r="J573" s="78">
        <v>28.406410019460498</v>
      </c>
      <c r="K573" s="78">
        <v>106.09110682638401</v>
      </c>
      <c r="L573" s="78">
        <v>-46.643438980572597</v>
      </c>
      <c r="M573" s="78">
        <v>237.50287274500499</v>
      </c>
      <c r="N573" s="78">
        <v>-5.4359052412992299E-4</v>
      </c>
      <c r="O573" s="78">
        <v>0.55585990555398201</v>
      </c>
      <c r="P573" s="78">
        <v>1.2443863426638</v>
      </c>
      <c r="Q573" s="83">
        <v>0.373359687307109</v>
      </c>
    </row>
    <row r="574" spans="10:17" ht="14.25">
      <c r="J574" s="78">
        <v>28.455333166632201</v>
      </c>
      <c r="K574" s="78">
        <v>105.738741928525</v>
      </c>
      <c r="L574" s="78">
        <v>-46.467315233635297</v>
      </c>
      <c r="M574" s="78">
        <v>237.32674899806801</v>
      </c>
      <c r="N574" s="78">
        <v>-1.0871810482598501E-3</v>
      </c>
      <c r="O574" s="78">
        <v>0.55401370444718401</v>
      </c>
      <c r="P574" s="78">
        <v>1.2434635496770201</v>
      </c>
      <c r="Q574" s="83">
        <v>0.37147946259131798</v>
      </c>
    </row>
    <row r="575" spans="10:17" ht="14.25">
      <c r="J575" s="78">
        <v>28.5042563138039</v>
      </c>
      <c r="K575" s="78">
        <v>106.09087368754101</v>
      </c>
      <c r="L575" s="78">
        <v>-47.2598720948533</v>
      </c>
      <c r="M575" s="78">
        <v>238.11930585928599</v>
      </c>
      <c r="N575" s="78">
        <v>-5.4359052412992299E-4</v>
      </c>
      <c r="O575" s="78">
        <v>0.55585868403278804</v>
      </c>
      <c r="P575" s="78">
        <v>1.2476161181175001</v>
      </c>
      <c r="Q575" s="83">
        <v>0.37207724108777601</v>
      </c>
    </row>
    <row r="576" spans="10:17" ht="14.25">
      <c r="J576" s="78">
        <v>28.555353823072199</v>
      </c>
      <c r="K576" s="78">
        <v>106.090754590958</v>
      </c>
      <c r="L576" s="78">
        <v>-47.025040432270202</v>
      </c>
      <c r="M576" s="78">
        <v>237.884474196703</v>
      </c>
      <c r="N576" s="78">
        <v>-5.4359052412992299E-4</v>
      </c>
      <c r="O576" s="78">
        <v>0.55585806003123805</v>
      </c>
      <c r="P576" s="78">
        <v>1.24638572746847</v>
      </c>
      <c r="Q576" s="83">
        <v>0.37141102171430501</v>
      </c>
    </row>
    <row r="577" spans="10:17" ht="14.25">
      <c r="J577" s="78">
        <v>28.604276970243902</v>
      </c>
      <c r="K577" s="78">
        <v>105.85581060594799</v>
      </c>
      <c r="L577" s="78">
        <v>-46.9076246009786</v>
      </c>
      <c r="M577" s="78">
        <v>237.767058365411</v>
      </c>
      <c r="N577" s="78">
        <v>-1.0871810482598501E-3</v>
      </c>
      <c r="O577" s="78">
        <v>0.55462708087356305</v>
      </c>
      <c r="P577" s="78">
        <v>1.2457705321439601</v>
      </c>
      <c r="Q577" s="83">
        <v>0.369954421548504</v>
      </c>
    </row>
    <row r="578" spans="10:17" ht="14.25">
      <c r="J578" s="78">
        <v>28.6564616605603</v>
      </c>
      <c r="K578" s="78">
        <v>105.532799099055</v>
      </c>
      <c r="L578" s="78">
        <v>-46.848916685332902</v>
      </c>
      <c r="M578" s="78">
        <v>237.70835044976499</v>
      </c>
      <c r="N578" s="78">
        <v>0</v>
      </c>
      <c r="O578" s="78">
        <v>0.55293467562786702</v>
      </c>
      <c r="P578" s="78">
        <v>1.2454629344817001</v>
      </c>
      <c r="Q578" s="83">
        <v>0.36815353251271299</v>
      </c>
    </row>
    <row r="579" spans="10:17" ht="14.25">
      <c r="J579" s="78">
        <v>28.705384807731999</v>
      </c>
      <c r="K579" s="78">
        <v>105.356566479215</v>
      </c>
      <c r="L579" s="78">
        <v>-46.467315233635297</v>
      </c>
      <c r="M579" s="78">
        <v>237.32674899806801</v>
      </c>
      <c r="N579" s="78">
        <v>-5.4359052412992299E-4</v>
      </c>
      <c r="O579" s="78">
        <v>0.55201131220608901</v>
      </c>
      <c r="P579" s="78">
        <v>1.2434635496770201</v>
      </c>
      <c r="Q579" s="83">
        <v>0.36691214551596901</v>
      </c>
    </row>
    <row r="580" spans="10:17" ht="14.25">
      <c r="J580" s="78">
        <v>28.756482317000302</v>
      </c>
      <c r="K580" s="78">
        <v>105.356454549566</v>
      </c>
      <c r="L580" s="78">
        <v>-46.467315233635297</v>
      </c>
      <c r="M580" s="78">
        <v>237.32674899806801</v>
      </c>
      <c r="N580" s="78">
        <v>-1.0871810482598501E-3</v>
      </c>
      <c r="O580" s="78">
        <v>0.55201072575538501</v>
      </c>
      <c r="P580" s="78">
        <v>1.2434635496770201</v>
      </c>
      <c r="Q580" s="83">
        <v>0.36625978861381903</v>
      </c>
    </row>
    <row r="581" spans="10:17" ht="14.25">
      <c r="J581" s="78">
        <v>28.807036235744299</v>
      </c>
      <c r="K581" s="78">
        <v>105.41505351814</v>
      </c>
      <c r="L581" s="78">
        <v>-46.4086073179895</v>
      </c>
      <c r="M581" s="78">
        <v>237.268041082422</v>
      </c>
      <c r="N581" s="78">
        <v>-5.4359052412992299E-4</v>
      </c>
      <c r="O581" s="78">
        <v>0.55231775259402605</v>
      </c>
      <c r="P581" s="78">
        <v>1.2431559520147599</v>
      </c>
      <c r="Q581" s="83">
        <v>0.36582045252134898</v>
      </c>
    </row>
    <row r="582" spans="10:17" ht="14.25">
      <c r="J582" s="78">
        <v>28.8543286113437</v>
      </c>
      <c r="K582" s="78">
        <v>105.20947550863799</v>
      </c>
      <c r="L582" s="78">
        <v>-45.938943992823198</v>
      </c>
      <c r="M582" s="78">
        <v>236.79837775725599</v>
      </c>
      <c r="N582" s="78">
        <v>-1.0871810482598501E-3</v>
      </c>
      <c r="O582" s="78">
        <v>0.55124063523363698</v>
      </c>
      <c r="P582" s="78">
        <v>1.2406951707167</v>
      </c>
      <c r="Q582" s="83">
        <v>0.36450840261359901</v>
      </c>
    </row>
    <row r="583" spans="10:17" ht="14.25">
      <c r="J583" s="78">
        <v>28.906513301660102</v>
      </c>
      <c r="K583" s="78">
        <v>105.64967600496</v>
      </c>
      <c r="L583" s="78">
        <v>-46.349899402343702</v>
      </c>
      <c r="M583" s="78">
        <v>237.20933316677599</v>
      </c>
      <c r="N583" s="78">
        <v>-5.4359052412992299E-4</v>
      </c>
      <c r="O583" s="78">
        <v>0.55354704727542103</v>
      </c>
      <c r="P583" s="78">
        <v>1.24284835435251</v>
      </c>
      <c r="Q583" s="83">
        <v>0.365373200497149</v>
      </c>
    </row>
    <row r="584" spans="10:17" ht="14.25">
      <c r="J584" s="78">
        <v>28.955436448831801</v>
      </c>
      <c r="K584" s="78">
        <v>105.35603608491201</v>
      </c>
      <c r="L584" s="78">
        <v>-46.4086073179895</v>
      </c>
      <c r="M584" s="78">
        <v>237.268041082422</v>
      </c>
      <c r="N584" s="78">
        <v>0</v>
      </c>
      <c r="O584" s="78">
        <v>0.55200853322737498</v>
      </c>
      <c r="P584" s="78">
        <v>1.2431559520147599</v>
      </c>
      <c r="Q584" s="83">
        <v>0.36374175560600103</v>
      </c>
    </row>
    <row r="585" spans="10:17" ht="14.25">
      <c r="J585" s="78">
        <v>29.0043595960035</v>
      </c>
      <c r="K585" s="78">
        <v>105.35593741221599</v>
      </c>
      <c r="L585" s="78">
        <v>-46.349899402343702</v>
      </c>
      <c r="M585" s="78">
        <v>237.20933316677599</v>
      </c>
      <c r="N585" s="78">
        <v>-5.4359052412992299E-4</v>
      </c>
      <c r="O585" s="78">
        <v>0.55200801623592599</v>
      </c>
      <c r="P585" s="78">
        <v>1.24284835435251</v>
      </c>
      <c r="Q585" s="83">
        <v>0.36312787345312703</v>
      </c>
    </row>
    <row r="586" spans="10:17" ht="14.25">
      <c r="J586" s="78">
        <v>29.057087876844101</v>
      </c>
      <c r="K586" s="78">
        <v>105.590664596466</v>
      </c>
      <c r="L586" s="78">
        <v>-46.115067739760597</v>
      </c>
      <c r="M586" s="78">
        <v>236.974501504193</v>
      </c>
      <c r="N586" s="78">
        <v>-5.4359052412992299E-4</v>
      </c>
      <c r="O586" s="78">
        <v>0.55323785947510895</v>
      </c>
      <c r="P586" s="78">
        <v>1.2416179637034801</v>
      </c>
      <c r="Q586" s="83">
        <v>0.36327673936669702</v>
      </c>
    </row>
    <row r="587" spans="10:17" ht="14.25">
      <c r="J587" s="78">
        <v>29.1060110240158</v>
      </c>
      <c r="K587" s="78">
        <v>105.20896794014401</v>
      </c>
      <c r="L587" s="78">
        <v>-45.5279885833028</v>
      </c>
      <c r="M587" s="78">
        <v>236.387422347735</v>
      </c>
      <c r="N587" s="78">
        <v>-1.0871810482598501E-3</v>
      </c>
      <c r="O587" s="78">
        <v>0.55123797584979395</v>
      </c>
      <c r="P587" s="78">
        <v>1.2385419870809</v>
      </c>
      <c r="Q587" s="83">
        <v>0.36135472033873201</v>
      </c>
    </row>
    <row r="588" spans="10:17" ht="14.25">
      <c r="J588" s="78">
        <v>29.1565649427599</v>
      </c>
      <c r="K588" s="78">
        <v>105.355641104654</v>
      </c>
      <c r="L588" s="78">
        <v>-45.645404414594303</v>
      </c>
      <c r="M588" s="78">
        <v>236.50483817902699</v>
      </c>
      <c r="N588" s="78">
        <v>-5.4359052412992299E-4</v>
      </c>
      <c r="O588" s="78">
        <v>0.55200646374487705</v>
      </c>
      <c r="P588" s="78">
        <v>1.23915718240541</v>
      </c>
      <c r="Q588" s="83">
        <v>0.36123122908638999</v>
      </c>
    </row>
    <row r="589" spans="10:17" ht="14.25">
      <c r="J589" s="78">
        <v>29.203857318359201</v>
      </c>
      <c r="K589" s="78">
        <v>105.150074622622</v>
      </c>
      <c r="L589" s="78">
        <v>-45.7041123302402</v>
      </c>
      <c r="M589" s="78">
        <v>236.563546094673</v>
      </c>
      <c r="N589" s="78">
        <v>-5.4359052412992299E-4</v>
      </c>
      <c r="O589" s="78">
        <v>0.55092940678218405</v>
      </c>
      <c r="P589" s="78">
        <v>1.2394647800676699</v>
      </c>
      <c r="Q589" s="83">
        <v>0.35994235375882699</v>
      </c>
    </row>
    <row r="590" spans="10:17" ht="14.25">
      <c r="J590" s="78">
        <v>29.254411237103302</v>
      </c>
      <c r="K590" s="78">
        <v>104.650964164554</v>
      </c>
      <c r="L590" s="78">
        <v>-45.997651908469003</v>
      </c>
      <c r="M590" s="78">
        <v>236.85708567290101</v>
      </c>
      <c r="N590" s="78">
        <v>-1.0871810482598501E-3</v>
      </c>
      <c r="O590" s="78">
        <v>0.54831433846607003</v>
      </c>
      <c r="P590" s="78">
        <v>1.24100276837896</v>
      </c>
      <c r="Q590" s="83">
        <v>0.35761424187992602</v>
      </c>
    </row>
    <row r="591" spans="10:17" ht="14.25">
      <c r="J591" s="78">
        <v>29.307139517943899</v>
      </c>
      <c r="K591" s="78">
        <v>105.091178248174</v>
      </c>
      <c r="L591" s="78">
        <v>-45.997651908469003</v>
      </c>
      <c r="M591" s="78">
        <v>236.85708567290101</v>
      </c>
      <c r="N591" s="78">
        <v>-5.4359052412992299E-4</v>
      </c>
      <c r="O591" s="78">
        <v>0.55062082169793303</v>
      </c>
      <c r="P591" s="78">
        <v>1.24100276837896</v>
      </c>
      <c r="Q591" s="83">
        <v>0.35847290719484598</v>
      </c>
    </row>
    <row r="592" spans="10:17" ht="14.25">
      <c r="J592" s="78">
        <v>29.3544318935432</v>
      </c>
      <c r="K592" s="78">
        <v>105.032386521212</v>
      </c>
      <c r="L592" s="78">
        <v>-45.997651908469003</v>
      </c>
      <c r="M592" s="78">
        <v>236.85708567290101</v>
      </c>
      <c r="N592" s="78">
        <v>-1.0871810482598501E-3</v>
      </c>
      <c r="O592" s="78">
        <v>0.55031278490979796</v>
      </c>
      <c r="P592" s="78">
        <v>1.24100276837896</v>
      </c>
      <c r="Q592" s="83">
        <v>0.357695095920956</v>
      </c>
    </row>
    <row r="593" spans="10:17" ht="14.25">
      <c r="J593" s="78">
        <v>29.406616583859702</v>
      </c>
      <c r="K593" s="78">
        <v>105.149711681124</v>
      </c>
      <c r="L593" s="78">
        <v>-45.821528161531702</v>
      </c>
      <c r="M593" s="78">
        <v>236.680961925964</v>
      </c>
      <c r="N593" s="78">
        <v>-1.0871810482598501E-3</v>
      </c>
      <c r="O593" s="78">
        <v>0.55092750516542499</v>
      </c>
      <c r="P593" s="78">
        <v>1.2400799753921901</v>
      </c>
      <c r="Q593" s="83">
        <v>0.35745930912796198</v>
      </c>
    </row>
    <row r="594" spans="10:17" ht="14.25">
      <c r="J594" s="78">
        <v>29.453908959459</v>
      </c>
      <c r="K594" s="78">
        <v>104.826737614514</v>
      </c>
      <c r="L594" s="78">
        <v>-45.8802360771775</v>
      </c>
      <c r="M594" s="78">
        <v>236.73966984161001</v>
      </c>
      <c r="N594" s="78">
        <v>-5.4359052412992299E-4</v>
      </c>
      <c r="O594" s="78">
        <v>0.549235296086521</v>
      </c>
      <c r="P594" s="78">
        <v>1.24038757305444</v>
      </c>
      <c r="Q594" s="83">
        <v>0.35578881755967701</v>
      </c>
    </row>
    <row r="595" spans="10:17" ht="14.25">
      <c r="J595" s="78">
        <v>29.5066372402996</v>
      </c>
      <c r="K595" s="78">
        <v>104.591818003908</v>
      </c>
      <c r="L595" s="78">
        <v>-45.8802360771775</v>
      </c>
      <c r="M595" s="78">
        <v>236.73966984161001</v>
      </c>
      <c r="N595" s="78">
        <v>0</v>
      </c>
      <c r="O595" s="78">
        <v>0.54800444463751297</v>
      </c>
      <c r="P595" s="78">
        <v>1.24038757305444</v>
      </c>
      <c r="Q595" s="83">
        <v>0.35435686537181099</v>
      </c>
    </row>
    <row r="596" spans="10:17" ht="14.25">
      <c r="J596" s="78">
        <v>29.555560387471299</v>
      </c>
      <c r="K596" s="78">
        <v>104.914631672737</v>
      </c>
      <c r="L596" s="78">
        <v>-45.351864836365401</v>
      </c>
      <c r="M596" s="78">
        <v>236.21129860079799</v>
      </c>
      <c r="N596" s="78">
        <v>-5.4359052412992299E-4</v>
      </c>
      <c r="O596" s="78">
        <v>0.549695813318965</v>
      </c>
      <c r="P596" s="78">
        <v>1.2376191940941199</v>
      </c>
      <c r="Q596" s="83">
        <v>0.354862527034492</v>
      </c>
    </row>
    <row r="597" spans="10:17" ht="14.25">
      <c r="J597" s="78">
        <v>29.607745077787801</v>
      </c>
      <c r="K597" s="78">
        <v>104.76777853166401</v>
      </c>
      <c r="L597" s="78">
        <v>-45.645404414594303</v>
      </c>
      <c r="M597" s="78">
        <v>236.50483817902699</v>
      </c>
      <c r="N597" s="78">
        <v>-1.0871810482598501E-3</v>
      </c>
      <c r="O597" s="78">
        <v>0.54892638244423098</v>
      </c>
      <c r="P597" s="78">
        <v>1.23915718240541</v>
      </c>
      <c r="Q597" s="83">
        <v>0.35374107367496599</v>
      </c>
    </row>
    <row r="598" spans="10:17" ht="14.25">
      <c r="J598" s="78">
        <v>29.655037453387099</v>
      </c>
      <c r="K598" s="78">
        <v>105.208014001674</v>
      </c>
      <c r="L598" s="78">
        <v>-46.5847310649268</v>
      </c>
      <c r="M598" s="78">
        <v>237.44416482935901</v>
      </c>
      <c r="N598" s="78">
        <v>-1.0871810482598501E-3</v>
      </c>
      <c r="O598" s="78">
        <v>0.551232977729185</v>
      </c>
      <c r="P598" s="78">
        <v>1.24407874500154</v>
      </c>
      <c r="Q598" s="83">
        <v>0.35466146675566101</v>
      </c>
    </row>
    <row r="599" spans="10:17" ht="14.25">
      <c r="J599" s="78">
        <v>29.705591372131199</v>
      </c>
      <c r="K599" s="78">
        <v>104.973105070152</v>
      </c>
      <c r="L599" s="78">
        <v>-47.2598720948533</v>
      </c>
      <c r="M599" s="78">
        <v>238.11930585928599</v>
      </c>
      <c r="N599" s="78">
        <v>-1.0871810482598501E-3</v>
      </c>
      <c r="O599" s="78">
        <v>0.55000218223278796</v>
      </c>
      <c r="P599" s="78">
        <v>1.2476161181175001</v>
      </c>
      <c r="Q599" s="83">
        <v>0.35326710232085401</v>
      </c>
    </row>
    <row r="600" spans="10:17" ht="14.25">
      <c r="J600" s="78">
        <v>29.756688881399398</v>
      </c>
      <c r="K600" s="78">
        <v>105.20786044405099</v>
      </c>
      <c r="L600" s="78">
        <v>-46.966332516624398</v>
      </c>
      <c r="M600" s="78">
        <v>237.82576628105701</v>
      </c>
      <c r="N600" s="78">
        <v>0</v>
      </c>
      <c r="O600" s="78">
        <v>0.55123217317045703</v>
      </c>
      <c r="P600" s="78">
        <v>1.24607812980621</v>
      </c>
      <c r="Q600" s="83">
        <v>0.35344939640527001</v>
      </c>
    </row>
    <row r="601" spans="10:17" ht="14.25">
      <c r="J601" s="78">
        <v>29.805612028571101</v>
      </c>
      <c r="K601" s="78">
        <v>105.295850981379</v>
      </c>
      <c r="L601" s="78">
        <v>-46.790208769687098</v>
      </c>
      <c r="M601" s="78">
        <v>237.64964253412001</v>
      </c>
      <c r="N601" s="78">
        <v>-5.4359052412992299E-4</v>
      </c>
      <c r="O601" s="78">
        <v>0.55169319590112398</v>
      </c>
      <c r="P601" s="78">
        <v>1.2451553368194399</v>
      </c>
      <c r="Q601" s="83">
        <v>0.353164456673209</v>
      </c>
    </row>
    <row r="602" spans="10:17" ht="14.25">
      <c r="J602" s="78">
        <v>29.8545351757428</v>
      </c>
      <c r="K602" s="78">
        <v>105.03159569395601</v>
      </c>
      <c r="L602" s="78">
        <v>-46.966332516624398</v>
      </c>
      <c r="M602" s="78">
        <v>237.82576628105701</v>
      </c>
      <c r="N602" s="78">
        <v>-5.4359052412992299E-4</v>
      </c>
      <c r="O602" s="78">
        <v>0.55030864140355396</v>
      </c>
      <c r="P602" s="78">
        <v>1.24607812980621</v>
      </c>
      <c r="Q602" s="83">
        <v>0.351700577059121</v>
      </c>
    </row>
    <row r="603" spans="10:17" ht="14.25">
      <c r="J603" s="78">
        <v>29.9050890944869</v>
      </c>
      <c r="K603" s="78">
        <v>105.47183482555801</v>
      </c>
      <c r="L603" s="78">
        <v>-46.848916685332902</v>
      </c>
      <c r="M603" s="78">
        <v>237.70835044976499</v>
      </c>
      <c r="N603" s="78">
        <v>-1.0871810482598501E-3</v>
      </c>
      <c r="O603" s="78">
        <v>0.55261525587326399</v>
      </c>
      <c r="P603" s="78">
        <v>1.2454629344817001</v>
      </c>
      <c r="Q603" s="83">
        <v>0.35257815581109703</v>
      </c>
    </row>
    <row r="604" spans="10:17" ht="14.25">
      <c r="J604" s="78">
        <v>29.954012241658599</v>
      </c>
      <c r="K604" s="78">
        <v>105.207582932023</v>
      </c>
      <c r="L604" s="78">
        <v>-46.526023149281002</v>
      </c>
      <c r="M604" s="78">
        <v>237.385456913713</v>
      </c>
      <c r="N604" s="78">
        <v>-5.4359052412992299E-4</v>
      </c>
      <c r="O604" s="78">
        <v>0.55123071915782196</v>
      </c>
      <c r="P604" s="78">
        <v>1.2437711473392801</v>
      </c>
      <c r="Q604" s="83">
        <v>0.35112010665202398</v>
      </c>
    </row>
    <row r="605" spans="10:17" ht="14.25">
      <c r="J605" s="78">
        <v>30.0045661604027</v>
      </c>
      <c r="K605" s="78">
        <v>105.207516203298</v>
      </c>
      <c r="L605" s="78">
        <v>-46.643438980572597</v>
      </c>
      <c r="M605" s="78">
        <v>237.50287274500499</v>
      </c>
      <c r="N605" s="78">
        <v>-5.4359052412992299E-4</v>
      </c>
      <c r="O605" s="78">
        <v>0.551230369535465</v>
      </c>
      <c r="P605" s="78">
        <v>1.2443863426638</v>
      </c>
      <c r="Q605" s="83">
        <v>0.35052829105573502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2024-11-06T12:32:15Z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