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2DC930F8-BBF0-46D6-8582-1B15A5F04605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<sst xmlns="http://schemas.openxmlformats.org/spreadsheetml/2006/main" count="3232" uniqueCount="95">
  <si>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</si>
  <si>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</si>
  <si>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</si>
  <si>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</si>
  <si>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</si>
  <si>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</si>
  <si>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</si>
  <si>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</si>
  <si>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</si>
  <si>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</si>
  <si>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</si>
  <si>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</si>
  <si>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</si>
  <si>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</si>
  <si>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</si>
  <si>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</si>
  <si>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</si>
  <si>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</si>
  <si>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</si>
  <si>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</si>
  <si>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</si>
  <si>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</si>
  <si>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</si>
  <si>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</si>
  <si>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</si>
  <si>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</si>
  <si>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</si>
  <si>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</si>
  <si>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</si>
  <si>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</si>
  <si>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</si>
  <si>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</si>
  <si>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</si>
  <si>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</si>
  <si>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</si>
  <si>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</si>
  <si>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</si>
  <si>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</si>
  <si>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</si>
  <si>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</si>
  <si>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</si>
  <si>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</si>
  <si>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</si>
  <si>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</si>
  <si>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</si>
  <si>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</si>
  <si>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</si>
  <si>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</si>
  <si>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</si>
  <si>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</si>
  <si>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</si>
  <si>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</si>
  <si>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</si>
  <si>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</si>
  <si>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</si>
  <si>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</si>
  <si>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</si>
  <si>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</si>
  <si>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</si>
  <si>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</si>
  <si>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</si>
  <si>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</si>
  <si>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</si>
  <si>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</si>
  <si>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</si>
  <si>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</si>
  <si>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</si>
  <si>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</si>
  <si>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</si>
  <si>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</si>
  <si>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</si>
  <si>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</si>
  <si>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</si>
  <si>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</si>
  <si>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</si>
  <si>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</si>
  <si>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</si>
  <si>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</si>
  <si>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</si>
  <si>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</si>
  <si>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</si>
  <si>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</si>
  <si>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</si>
  <si>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</si>
  <si>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</si>
  <si>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</si>
  <si>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</si>
  <si>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</si>
  <si>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38-2</t>
  </si>
  <si>
    <t>DSS59</t>
  </si>
  <si>
    <t>Very stiff very high strength very dark grey slightly silty CLAY</t>
  </si>
  <si>
    <t>07/03/2024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</si>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</sst>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36.15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22.413263739637699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2.1075797272147798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1.72169229283636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0.57984095724736595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2.72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869.51711283275699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5.3272357723577199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2.16990323061825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1.81857190595652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0.49567910462652598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19.3190779815186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360.55952695475497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4.5136736415280296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2.1599236389927001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1.80305899472749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0.50854742299272204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19.7921779214523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252.38186634977299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10.5061202767429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-156.18055545795801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516.74008241271304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-5.3214416849807098E-4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3.0014369345396501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247.66406330917101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-127.64473483068301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488.20426178543801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-5.3214416849807098E-4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19.792473055538299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2.15991746655954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1.8030493999052499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0.50855545063986296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5.5420808656278204</v>
      </c>
    </row>
    <row r="6" spans="1:27" ht="14.25">
      <c r="A6" s="84">
        <v>0.40824829046386302</v>
      </c>
      <c r="B6" s="22">
        <v>-1.5243902439022699E-3</v>
      </c>
      <c r="C6" s="22">
        <v>5.9547890151958498</v>
      </c>
    </row>
    <row r="7" spans="1:27" ht="14.25">
      <c r="A7" s="84">
        <v>0.81649658092772603</v>
      </c>
      <c r="B7" s="22">
        <v>1.0162601626015099E-3</v>
      </c>
      <c r="C7" s="22">
        <v>8.72582944800976</v>
      </c>
    </row>
    <row r="8" spans="1:27" ht="14.25">
      <c r="A8" s="84">
        <v>1.2247448713915901</v>
      </c>
      <c r="B8" s="22">
        <v>1.3211382113820801E-2</v>
      </c>
      <c r="C8" s="22">
        <v>13.5309314751232</v>
      </c>
    </row>
    <row r="9" spans="1:27" ht="14.25">
      <c r="A9" s="84">
        <v>1.6329931618554501</v>
      </c>
      <c r="B9" s="22">
        <v>3.7601626016260499E-2</v>
      </c>
      <c r="C9" s="22">
        <v>20.252178482373999</v>
      </c>
    </row>
    <row r="10" spans="1:27" ht="14.25">
      <c r="A10" s="84">
        <v>2.0412414523193201</v>
      </c>
      <c r="B10" s="22">
        <v>7.8760162601626396E-2</v>
      </c>
      <c r="C10" s="22">
        <v>28.919049623302602</v>
      </c>
    </row>
    <row r="11" spans="1:27" ht="14.25">
      <c r="A11" s="84">
        <v>2.4494897427831801</v>
      </c>
      <c r="B11" s="22">
        <v>0.14126016260162599</v>
      </c>
      <c r="C11" s="22">
        <v>39.561024051449699</v>
      </c>
    </row>
    <row r="12" spans="1:27" ht="14.25">
      <c r="A12" s="84">
        <v>2.8577380332470401</v>
      </c>
      <c r="B12" s="22">
        <v>0.22510162601625999</v>
      </c>
      <c r="C12" s="22">
        <v>52.0307059991123</v>
      </c>
    </row>
    <row r="13" spans="1:27" ht="14.25">
      <c r="A13" s="84">
        <v>3.2659863237109001</v>
      </c>
      <c r="B13" s="22">
        <v>0.33130081300813002</v>
      </c>
      <c r="C13" s="22">
        <v>66.357574619830999</v>
      </c>
    </row>
    <row r="14" spans="1:27" ht="14.25">
      <c r="A14" s="84">
        <v>3.6742346141747699</v>
      </c>
      <c r="B14" s="22">
        <v>0.46036585365853699</v>
      </c>
      <c r="C14" s="22">
        <v>82.806942295471003</v>
      </c>
    </row>
    <row r="15" spans="1:27" ht="14.25">
      <c r="A15" s="84">
        <v>4.0824829046386304</v>
      </c>
      <c r="B15" s="22">
        <v>0.61128048780487798</v>
      </c>
      <c r="C15" s="22">
        <v>101.113496644167</v>
      </c>
    </row>
    <row r="16" spans="1:27" ht="14.25">
      <c r="A16" s="84">
        <v>4.49073119510249</v>
      </c>
      <c r="B16" s="22">
        <v>0.77794715447154505</v>
      </c>
      <c r="C16" s="22">
        <v>121.24775851237899</v>
      </c>
    </row>
    <row r="17" spans="1:3" ht="14.25">
      <c r="A17" s="84">
        <v>4.8989794855663602</v>
      </c>
      <c r="B17" s="22">
        <v>0.957317073170731</v>
      </c>
      <c r="C17" s="22">
        <v>143.26868620718699</v>
      </c>
    </row>
    <row r="18" spans="1:3" ht="14.25">
      <c r="A18" s="84">
        <v>5.3072277760302198</v>
      </c>
      <c r="B18" s="22">
        <v>1.1483739837398399</v>
      </c>
      <c r="C18" s="22">
        <v>167.264717189214</v>
      </c>
    </row>
    <row r="19" spans="1:3" ht="14.25">
      <c r="A19" s="84">
        <v>5.7154760664940802</v>
      </c>
      <c r="B19" s="22">
        <v>1.35924796747968</v>
      </c>
      <c r="C19" s="22">
        <v>193.14741399783799</v>
      </c>
    </row>
    <row r="20" spans="1:3" ht="14.25">
      <c r="A20" s="84">
        <v>6.1237243569579496</v>
      </c>
      <c r="B20" s="22">
        <v>1.6112804878048801</v>
      </c>
      <c r="C20" s="22">
        <v>221.15260986138301</v>
      </c>
    </row>
    <row r="21" spans="1:3" ht="14.25">
      <c r="A21" s="84">
        <v>6.5319726474218101</v>
      </c>
      <c r="B21" s="22">
        <v>1.8983739837398399</v>
      </c>
      <c r="C21" s="22">
        <v>250.89707578382101</v>
      </c>
    </row>
    <row r="22" spans="1:3" ht="14.25">
      <c r="A22" s="84">
        <v>6.9402209378856696</v>
      </c>
      <c r="B22" s="22">
        <v>2.1758130081300799</v>
      </c>
      <c r="C22" s="22">
        <v>282.55768668639701</v>
      </c>
    </row>
    <row r="23" spans="1:3" ht="14.25">
      <c r="A23" s="84">
        <v>7.3484692283495301</v>
      </c>
      <c r="B23" s="22">
        <v>2.43140243902439</v>
      </c>
      <c r="C23" s="22">
        <v>316.31131749035399</v>
      </c>
    </row>
    <row r="24" spans="1:3" ht="14.25">
      <c r="A24" s="84">
        <v>7.7567175188134003</v>
      </c>
      <c r="B24" s="22">
        <v>2.66107723577236</v>
      </c>
      <c r="C24" s="22">
        <v>351.68630173904199</v>
      </c>
    </row>
    <row r="25" spans="1:3" ht="14.25">
      <c r="A25" s="84">
        <v>8.1649658092772608</v>
      </c>
      <c r="B25" s="22">
        <v>2.86636178861789</v>
      </c>
      <c r="C25" s="22">
        <v>389.183785042652</v>
      </c>
    </row>
    <row r="26" spans="1:3" ht="14.25">
      <c r="A26" s="84">
        <v>8.5732140997411204</v>
      </c>
      <c r="B26" s="22">
        <v>3.0558943089430901</v>
      </c>
      <c r="C26" s="22">
        <v>428.62689247993899</v>
      </c>
    </row>
    <row r="27" spans="1:3" ht="14.25">
      <c r="A27" s="84">
        <v>8.9814623902049906</v>
      </c>
      <c r="B27" s="22">
        <v>3.2347560975609801</v>
      </c>
      <c r="C27" s="22">
        <v>469.95666574382301</v>
      </c>
    </row>
    <row r="28" spans="1:3" ht="14.25">
      <c r="A28" s="84">
        <v>9.3897106806688502</v>
      </c>
      <c r="B28" s="22">
        <v>3.4105691056910601</v>
      </c>
      <c r="C28" s="22">
        <v>513.08466737368201</v>
      </c>
    </row>
    <row r="29" spans="1:3" ht="14.25">
      <c r="A29" s="84">
        <v>9.7979589711327097</v>
      </c>
      <c r="B29" s="22">
        <v>3.5914634146341502</v>
      </c>
      <c r="C29" s="22">
        <v>558.27620975138097</v>
      </c>
    </row>
    <row r="30" spans="1:3" ht="14.25">
      <c r="A30" s="84">
        <v>10.2062072615966</v>
      </c>
      <c r="B30" s="22">
        <v>3.78252032520325</v>
      </c>
      <c r="C30" s="22">
        <v>605.38389710921797</v>
      </c>
    </row>
    <row r="31" spans="1:3" ht="14.25">
      <c r="A31" s="84">
        <v>10.6144555520604</v>
      </c>
      <c r="B31" s="22">
        <v>3.9801829268292699</v>
      </c>
      <c r="C31" s="22">
        <v>654.46668775427304</v>
      </c>
    </row>
    <row r="32" spans="1:3" ht="14.25">
      <c r="A32" s="84">
        <v>11.022703842524299</v>
      </c>
      <c r="B32" s="22">
        <v>4.1844512195121997</v>
      </c>
      <c r="C32" s="22">
        <v>705.14135269051906</v>
      </c>
    </row>
    <row r="33" spans="1:3" ht="14.25">
      <c r="A33" s="84">
        <v>11.4309521329882</v>
      </c>
      <c r="B33" s="22">
        <v>4.3897357723577199</v>
      </c>
      <c r="C33" s="22">
        <v>758.026954142308</v>
      </c>
    </row>
    <row r="34" spans="1:3" ht="14.25">
      <c r="A34" s="84">
        <v>11.839200423452001</v>
      </c>
      <c r="B34" s="22">
        <v>4.5945121951219496</v>
      </c>
      <c r="C34" s="22">
        <v>812.91713803485504</v>
      </c>
    </row>
    <row r="35" spans="1:3" ht="14.25">
      <c r="A35" s="84">
        <v>12.247448713915899</v>
      </c>
      <c r="B35" s="22">
        <v>4.8023373983739797</v>
      </c>
      <c r="C35" s="22">
        <v>869.45815452567501</v>
      </c>
    </row>
    <row r="36" spans="1:3" ht="14.25">
      <c r="A36" s="84">
        <v>12.6556970043798</v>
      </c>
      <c r="B36" s="22">
        <v>4.9319105691056899</v>
      </c>
      <c r="C36" s="22">
        <v>869.57607113983795</v>
      </c>
    </row>
    <row r="37" spans="1:3" ht="14.25">
      <c r="A37" s="84">
        <v>13.063945294843601</v>
      </c>
      <c r="B37" s="22">
        <v>5.0015243902439002</v>
      </c>
      <c r="C37" s="22">
        <v>869.66450860045904</v>
      </c>
    </row>
    <row r="38" spans="1:3" ht="14.25">
      <c r="A38" s="84">
        <v>13.472193585307499</v>
      </c>
      <c r="B38" s="22">
        <v>5.0467479674796696</v>
      </c>
      <c r="C38" s="22">
        <v>869.51711283275699</v>
      </c>
    </row>
    <row r="39" spans="1:3" ht="14.25">
      <c r="A39" s="84">
        <v>13.8804418757713</v>
      </c>
      <c r="B39" s="22">
        <v>5.0777439024390203</v>
      </c>
      <c r="C39" s="22">
        <v>869.51711283275699</v>
      </c>
    </row>
    <row r="40" spans="1:3" ht="14.25">
      <c r="A40" s="84">
        <v>14.288690166235201</v>
      </c>
      <c r="B40" s="22">
        <v>5.1031504065040698</v>
      </c>
      <c r="C40" s="22">
        <v>869.51711283275699</v>
      </c>
    </row>
    <row r="41" spans="1:3" ht="14.25">
      <c r="A41" s="84">
        <v>14.696938456699099</v>
      </c>
      <c r="B41" s="22">
        <v>5.1214430894308904</v>
      </c>
      <c r="C41" s="22">
        <v>869.51711283275699</v>
      </c>
    </row>
    <row r="42" spans="1:3" ht="14.25">
      <c r="A42" s="84">
        <v>15.1051867471629</v>
      </c>
      <c r="B42" s="22">
        <v>5.1361788617886202</v>
      </c>
      <c r="C42" s="22">
        <v>869.45815452567501</v>
      </c>
    </row>
    <row r="43" spans="1:3" ht="14.25">
      <c r="A43" s="84">
        <v>15.513435037626801</v>
      </c>
      <c r="B43" s="22">
        <v>5.1483739837398401</v>
      </c>
      <c r="C43" s="22">
        <v>869.51711283275699</v>
      </c>
    </row>
    <row r="44" spans="1:3" ht="14.25">
      <c r="A44" s="84">
        <v>15.921683328090699</v>
      </c>
      <c r="B44" s="22">
        <v>5.1580284552845503</v>
      </c>
      <c r="C44" s="22">
        <v>869.57607113983795</v>
      </c>
    </row>
    <row r="45" spans="1:3" ht="14.25">
      <c r="A45" s="84">
        <v>16.3299316185545</v>
      </c>
      <c r="B45" s="22">
        <v>5.1681910569105698</v>
      </c>
      <c r="C45" s="22">
        <v>869.57607113983795</v>
      </c>
    </row>
    <row r="46" spans="1:3" ht="14.25">
      <c r="A46" s="84">
        <v>16.738179909018399</v>
      </c>
      <c r="B46" s="22">
        <v>5.1768292682926802</v>
      </c>
      <c r="C46" s="22">
        <v>869.51711283275699</v>
      </c>
    </row>
    <row r="47" spans="1:3" ht="14.25">
      <c r="A47" s="84">
        <v>17.146428199482202</v>
      </c>
      <c r="B47" s="22">
        <v>5.1844512195121997</v>
      </c>
      <c r="C47" s="22">
        <v>869.51711283275699</v>
      </c>
    </row>
    <row r="48" spans="1:3" ht="14.25">
      <c r="A48" s="84">
        <v>17.5546764899461</v>
      </c>
      <c r="B48" s="22">
        <v>5.1915650406504099</v>
      </c>
      <c r="C48" s="22">
        <v>869.57607113983795</v>
      </c>
    </row>
    <row r="49" spans="1:3" ht="14.25">
      <c r="A49" s="84">
        <v>17.962924780409999</v>
      </c>
      <c r="B49" s="22">
        <v>5.1986788617886202</v>
      </c>
      <c r="C49" s="22">
        <v>869.57607113983795</v>
      </c>
    </row>
    <row r="50" spans="1:3" ht="14.25">
      <c r="A50" s="84">
        <v>18.371173070873802</v>
      </c>
      <c r="B50" s="22">
        <v>5.2047764227642297</v>
      </c>
      <c r="C50" s="22">
        <v>869.51711283275699</v>
      </c>
    </row>
    <row r="51" spans="1:3" ht="14.25">
      <c r="A51" s="84">
        <v>18.7794213613377</v>
      </c>
      <c r="B51" s="22">
        <v>5.2098577235772403</v>
      </c>
      <c r="C51" s="22">
        <v>869.45815452567501</v>
      </c>
    </row>
    <row r="52" spans="1:3" ht="14.25">
      <c r="A52" s="84">
        <v>19.187669651801599</v>
      </c>
      <c r="B52" s="22">
        <v>5.2154471544715504</v>
      </c>
      <c r="C52" s="22">
        <v>869.51711283275699</v>
      </c>
    </row>
    <row r="53" spans="1:3" ht="14.25">
      <c r="A53" s="84">
        <v>19.595917942265402</v>
      </c>
      <c r="B53" s="22">
        <v>5.2195121951219496</v>
      </c>
      <c r="C53" s="22">
        <v>869.57607113983795</v>
      </c>
    </row>
    <row r="54" spans="1:3" ht="14.25">
      <c r="A54" s="84">
        <v>20.0041662327293</v>
      </c>
      <c r="B54" s="22">
        <v>5.2256097560975601</v>
      </c>
      <c r="C54" s="22">
        <v>869.57607113983795</v>
      </c>
    </row>
    <row r="55" spans="1:3" ht="14.25">
      <c r="A55" s="84">
        <v>20.412414523193199</v>
      </c>
      <c r="B55" s="22">
        <v>5.2291666666666696</v>
      </c>
      <c r="C55" s="22">
        <v>869.51711283275699</v>
      </c>
    </row>
    <row r="56" spans="1:3" ht="14.25">
      <c r="A56" s="84">
        <v>20.820662813656998</v>
      </c>
      <c r="B56" s="22">
        <v>5.2337398373983701</v>
      </c>
      <c r="C56" s="22">
        <v>869.51711283275699</v>
      </c>
    </row>
    <row r="57" spans="1:3" ht="14.25">
      <c r="A57" s="84">
        <v>21.2289111041209</v>
      </c>
      <c r="B57" s="22">
        <v>5.23780487804878</v>
      </c>
      <c r="C57" s="22">
        <v>869.51711283275699</v>
      </c>
    </row>
    <row r="58" spans="1:3" ht="14.25">
      <c r="A58" s="84">
        <v>21.6371593945847</v>
      </c>
      <c r="B58" s="22">
        <v>5.2408536585365901</v>
      </c>
      <c r="C58" s="22">
        <v>869.51711283275699</v>
      </c>
    </row>
    <row r="59" spans="1:3" ht="14.25">
      <c r="A59" s="84">
        <v>22.045407685048598</v>
      </c>
      <c r="B59" s="22">
        <v>5.2449186991869903</v>
      </c>
      <c r="C59" s="22">
        <v>869.45815452567501</v>
      </c>
    </row>
    <row r="60" spans="1:3" ht="14.25">
      <c r="A60" s="84">
        <v>22.4536559755125</v>
      </c>
      <c r="B60" s="22">
        <v>5.2484756097560998</v>
      </c>
      <c r="C60" s="22">
        <v>869.45815452567501</v>
      </c>
    </row>
    <row r="61" spans="1:3" ht="14.25">
      <c r="A61" s="84">
        <v>22.8619042659763</v>
      </c>
      <c r="B61" s="22">
        <v>5.2515243902439002</v>
      </c>
      <c r="C61" s="22">
        <v>869.51711283275699</v>
      </c>
    </row>
    <row r="62" spans="1:3" ht="14.25">
      <c r="A62" s="84">
        <v>23.270152556440198</v>
      </c>
      <c r="B62" s="22">
        <v>5.2545731707317103</v>
      </c>
      <c r="C62" s="22">
        <v>869.57607113983795</v>
      </c>
    </row>
    <row r="63" spans="1:3" ht="14.25">
      <c r="A63" s="84">
        <v>23.678400846904101</v>
      </c>
      <c r="B63" s="22">
        <v>5.2571138211382102</v>
      </c>
      <c r="C63" s="22">
        <v>869.51711283275699</v>
      </c>
    </row>
    <row r="64" spans="1:3" ht="14.25">
      <c r="A64" s="84">
        <v>24.0866491373679</v>
      </c>
      <c r="B64" s="22">
        <v>5.2606707317073198</v>
      </c>
      <c r="C64" s="22">
        <v>869.51711283275699</v>
      </c>
    </row>
    <row r="65" spans="1:3" ht="14.25">
      <c r="A65" s="84">
        <v>24.494897427831798</v>
      </c>
      <c r="B65" s="22">
        <v>5.2647357723577199</v>
      </c>
      <c r="C65" s="22">
        <v>869.57607113983795</v>
      </c>
    </row>
    <row r="66" spans="1:3" ht="14.25">
      <c r="A66" s="84">
        <v>24.903145718295601</v>
      </c>
      <c r="B66" s="22">
        <v>5.2662601626016299</v>
      </c>
      <c r="C66" s="22">
        <v>869.57607113983795</v>
      </c>
    </row>
    <row r="67" spans="1:3" ht="14.25">
      <c r="A67" s="84">
        <v>25.3113940087595</v>
      </c>
      <c r="B67" s="22">
        <v>5.27032520325203</v>
      </c>
      <c r="C67" s="22">
        <v>869.57607113983795</v>
      </c>
    </row>
    <row r="68" spans="1:3" ht="14.25">
      <c r="A68" s="84">
        <v>25.719642299223398</v>
      </c>
      <c r="B68" s="22">
        <v>5.27184959349594</v>
      </c>
      <c r="C68" s="22">
        <v>869.57607113983795</v>
      </c>
    </row>
    <row r="69" spans="1:3" ht="14.25">
      <c r="A69" s="84">
        <v>26.127890589687201</v>
      </c>
      <c r="B69" s="22">
        <v>5.2748983739837403</v>
      </c>
      <c r="C69" s="22">
        <v>869.51711283275699</v>
      </c>
    </row>
    <row r="70" spans="1:3" ht="14.25">
      <c r="A70" s="84">
        <v>26.5361388801511</v>
      </c>
      <c r="B70" s="22">
        <v>5.2774390243902403</v>
      </c>
      <c r="C70" s="22">
        <v>869.51711283275699</v>
      </c>
    </row>
    <row r="71" spans="1:3" ht="14.25">
      <c r="A71" s="84">
        <v>26.944387170614998</v>
      </c>
      <c r="B71" s="22">
        <v>5.2794715447154497</v>
      </c>
      <c r="C71" s="22">
        <v>869.57607113983795</v>
      </c>
    </row>
    <row r="72" spans="1:3" ht="14.25">
      <c r="A72" s="84">
        <v>27.352635461078801</v>
      </c>
      <c r="B72" s="22">
        <v>5.2815040650406502</v>
      </c>
      <c r="C72" s="22">
        <v>869.51711283275699</v>
      </c>
    </row>
    <row r="73" spans="1:3" ht="14.25">
      <c r="A73" s="84">
        <v>27.7608837515427</v>
      </c>
      <c r="B73" s="22">
        <v>5.2840447154471502</v>
      </c>
      <c r="C73" s="22">
        <v>869.45815452567501</v>
      </c>
    </row>
    <row r="74" spans="1:3" ht="14.25">
      <c r="A74" s="84">
        <v>28.169132042006499</v>
      </c>
      <c r="B74" s="22">
        <v>5.2876016260162597</v>
      </c>
      <c r="C74" s="22">
        <v>869.51711283275699</v>
      </c>
    </row>
    <row r="75" spans="1:3" ht="14.25">
      <c r="A75" s="84">
        <v>28.577380332470401</v>
      </c>
      <c r="B75" s="22">
        <v>5.2901422764227704</v>
      </c>
      <c r="C75" s="22">
        <v>869.57607113983795</v>
      </c>
    </row>
    <row r="76" spans="1:3" ht="14.25">
      <c r="A76" s="84">
        <v>28.9856286229343</v>
      </c>
      <c r="B76" s="22">
        <v>5.29217479674797</v>
      </c>
      <c r="C76" s="22">
        <v>869.57607113983795</v>
      </c>
    </row>
    <row r="77" spans="1:3" ht="14.25">
      <c r="A77" s="84">
        <v>29.393876913398099</v>
      </c>
      <c r="B77" s="22">
        <v>5.2942073170731696</v>
      </c>
      <c r="C77" s="22">
        <v>869.51711283275699</v>
      </c>
    </row>
    <row r="78" spans="1:3" ht="14.25">
      <c r="A78" s="84">
        <v>29.802125203862001</v>
      </c>
      <c r="B78" s="22">
        <v>5.2957317073170698</v>
      </c>
      <c r="C78" s="22">
        <v>869.57607113983795</v>
      </c>
    </row>
    <row r="79" spans="1:3" ht="14.25">
      <c r="A79" s="84">
        <v>30.2103734943259</v>
      </c>
      <c r="B79" s="22">
        <v>5.2987804878048799</v>
      </c>
      <c r="C79" s="22">
        <v>869.45815452567501</v>
      </c>
    </row>
    <row r="80" spans="1:3" ht="14.25">
      <c r="A80" s="84">
        <v>30.618621784789699</v>
      </c>
      <c r="B80" s="22">
        <v>5.3008130081300804</v>
      </c>
      <c r="C80" s="22">
        <v>869.57607113983795</v>
      </c>
    </row>
    <row r="81" spans="1:3" ht="14.25">
      <c r="A81" s="84">
        <v>31.026870075253601</v>
      </c>
      <c r="B81" s="22">
        <v>5.30284552845528</v>
      </c>
      <c r="C81" s="22">
        <v>869.57607113983795</v>
      </c>
    </row>
    <row r="82" spans="1:3" ht="14.25">
      <c r="A82" s="84">
        <v>31.4351183657175</v>
      </c>
      <c r="B82" s="22">
        <v>5.3089430894308904</v>
      </c>
      <c r="C82" s="22">
        <v>869.45815452567501</v>
      </c>
    </row>
    <row r="83" spans="1:3" ht="14.25">
      <c r="A83" s="84">
        <v>31.843366656181299</v>
      </c>
      <c r="B83" s="22">
        <v>5.3099593495935</v>
      </c>
      <c r="C83" s="22">
        <v>869.51711283275699</v>
      </c>
    </row>
    <row r="84" spans="1:3" ht="14.25">
      <c r="A84" s="84">
        <v>32.251614946645198</v>
      </c>
      <c r="B84" s="22">
        <v>5.3109756097560998</v>
      </c>
      <c r="C84" s="22">
        <v>869.51711283275699</v>
      </c>
    </row>
    <row r="85" spans="1:3" ht="14.25">
      <c r="A85" s="84">
        <v>32.659863237109001</v>
      </c>
      <c r="B85" s="22">
        <v>5.3135162601625998</v>
      </c>
      <c r="C85" s="22">
        <v>869.51711283275699</v>
      </c>
    </row>
    <row r="86" spans="1:3" ht="14.25">
      <c r="A86" s="84">
        <v>33.068111527572903</v>
      </c>
      <c r="B86" s="22">
        <v>5.3160569105691096</v>
      </c>
      <c r="C86" s="22">
        <v>869.57607113983795</v>
      </c>
    </row>
    <row r="87" spans="1:3" ht="14.25">
      <c r="A87" s="84">
        <v>33.476359818036798</v>
      </c>
      <c r="B87" s="22">
        <v>5.3185975609756104</v>
      </c>
      <c r="C87" s="22">
        <v>869.57607113983795</v>
      </c>
    </row>
    <row r="88" spans="1:3" ht="14.25">
      <c r="A88" s="84">
        <v>33.884608108500601</v>
      </c>
      <c r="B88" s="22">
        <v>5.3211382113821104</v>
      </c>
      <c r="C88" s="22">
        <v>869.57607113983795</v>
      </c>
    </row>
    <row r="89" spans="1:3" ht="14.25">
      <c r="A89" s="84">
        <v>34.292856398964503</v>
      </c>
      <c r="B89" s="22">
        <v>5.3241869918699196</v>
      </c>
      <c r="C89" s="22">
        <v>869.51711283275699</v>
      </c>
    </row>
    <row r="90" spans="1:3" ht="14.25">
      <c r="A90" s="84">
        <v>34.701104689428398</v>
      </c>
      <c r="B90" s="22">
        <v>5.3277439024390203</v>
      </c>
      <c r="C90" s="22">
        <v>869.57607113983795</v>
      </c>
    </row>
    <row r="91" spans="1:3" ht="14.25">
      <c r="A91" s="84">
        <v>34.7104691219618</v>
      </c>
      <c r="B91" s="22">
        <v>5.3272357723577199</v>
      </c>
      <c r="C91" s="22">
        <v>869.51711283275699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140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34.710709202396501</v>
      </c>
      <c r="B5" s="22">
        <v>5.3281978841678397</v>
      </c>
      <c r="C5" s="22">
        <v>869.57607113983795</v>
      </c>
      <c r="D5" s="1"/>
      <c r="E5" s="1"/>
    </row>
    <row r="6" spans="1:27" ht="14.25">
      <c r="A6" s="84">
        <v>34.713109915419601</v>
      </c>
      <c r="B6" s="22">
        <v>5.3281978841678397</v>
      </c>
      <c r="C6" s="22">
        <v>868.57377991945805</v>
      </c>
    </row>
    <row r="7" spans="1:27" ht="14.25">
      <c r="A7" s="84">
        <v>34.720311058514397</v>
      </c>
      <c r="B7" s="22">
        <v>5.3266735094155502</v>
      </c>
      <c r="C7" s="22">
        <v>866.39232255745605</v>
      </c>
    </row>
    <row r="8" spans="1:27" ht="14.25">
      <c r="A8" s="84">
        <v>34.732309645823101</v>
      </c>
      <c r="B8" s="22">
        <v>5.3271816343329803</v>
      </c>
      <c r="C8" s="22">
        <v>862.79586582550598</v>
      </c>
    </row>
    <row r="9" spans="1:27" ht="14.25">
      <c r="A9" s="84">
        <v>34.749100707788102</v>
      </c>
      <c r="B9" s="22">
        <v>5.3256572595806997</v>
      </c>
      <c r="C9" s="22">
        <v>857.93180549131102</v>
      </c>
    </row>
    <row r="10" spans="1:27" ht="14.25">
      <c r="A10" s="84">
        <v>34.770677301427398</v>
      </c>
      <c r="B10" s="22">
        <v>5.3236247599109801</v>
      </c>
      <c r="C10" s="22">
        <v>851.62326663362899</v>
      </c>
    </row>
    <row r="11" spans="1:27" ht="14.25">
      <c r="A11" s="84">
        <v>34.797030524648697</v>
      </c>
      <c r="B11" s="22">
        <v>5.3205760104064002</v>
      </c>
      <c r="C11" s="22">
        <v>843.69337433121405</v>
      </c>
    </row>
    <row r="12" spans="1:27" ht="14.25">
      <c r="A12" s="84">
        <v>34.828149534536003</v>
      </c>
      <c r="B12" s="22">
        <v>5.3160028861495299</v>
      </c>
      <c r="C12" s="22">
        <v>834.67275334779902</v>
      </c>
    </row>
    <row r="13" spans="1:27" ht="14.25">
      <c r="A13" s="84">
        <v>34.864021569520602</v>
      </c>
      <c r="B13" s="22">
        <v>5.3114297618926596</v>
      </c>
      <c r="C13" s="22">
        <v>823.97182061257104</v>
      </c>
    </row>
    <row r="14" spans="1:27" ht="14.25">
      <c r="A14" s="84">
        <v>34.904631975331498</v>
      </c>
      <c r="B14" s="22">
        <v>5.3053322628835096</v>
      </c>
      <c r="C14" s="22">
        <v>811.97380512155701</v>
      </c>
    </row>
    <row r="15" spans="1:27" ht="15" customHeight="1">
      <c r="A15" s="84">
        <v>34.949964234602596</v>
      </c>
      <c r="B15" s="22">
        <v>5.2951697645349096</v>
      </c>
      <c r="C15" s="22">
        <v>798.61974856767699</v>
      </c>
      <c r="S15" s="55"/>
    </row>
    <row r="16" spans="1:27" ht="14.25">
      <c r="A16" s="84">
        <v>35</v>
      </c>
      <c r="B16" s="22">
        <v>5.2880560156909002</v>
      </c>
      <c r="C16" s="22">
        <v>783.70329687614696</v>
      </c>
    </row>
    <row r="17" spans="1:3" ht="14.25">
      <c r="A17" s="84">
        <v>35.054719130715199</v>
      </c>
      <c r="B17" s="22">
        <v>5.2773853924248701</v>
      </c>
      <c r="C17" s="22">
        <v>767.57819988945403</v>
      </c>
    </row>
    <row r="18" spans="1:3" ht="14.25">
      <c r="A18" s="84">
        <v>35.114099732158898</v>
      </c>
      <c r="B18" s="22">
        <v>5.2656985193239896</v>
      </c>
      <c r="C18" s="22">
        <v>749.89070776510903</v>
      </c>
    </row>
    <row r="19" spans="1:3" ht="14.25">
      <c r="A19" s="84">
        <v>35.178118198675698</v>
      </c>
      <c r="B19" s="22">
        <v>5.2514710216359601</v>
      </c>
      <c r="C19" s="22">
        <v>730.788216270818</v>
      </c>
    </row>
    <row r="20" spans="1:3" ht="14.25">
      <c r="A20" s="84">
        <v>35.246749259092397</v>
      </c>
      <c r="B20" s="22">
        <v>5.2357191491956403</v>
      </c>
      <c r="C20" s="22">
        <v>710.30020456011903</v>
      </c>
    </row>
    <row r="21" spans="1:3" ht="14.25">
      <c r="A21" s="84">
        <v>35.319966024898697</v>
      </c>
      <c r="B21" s="22">
        <v>5.2164104023333104</v>
      </c>
      <c r="C21" s="22">
        <v>688.33823517239205</v>
      </c>
    </row>
    <row r="22" spans="1:3" ht="14.25">
      <c r="A22" s="84">
        <v>35.397740040855702</v>
      </c>
      <c r="B22" s="22">
        <v>5.1960854056361203</v>
      </c>
      <c r="C22" s="22">
        <v>665.10866218241995</v>
      </c>
    </row>
    <row r="23" spans="1:3" ht="14.25">
      <c r="A23" s="84">
        <v>35.480041337818797</v>
      </c>
      <c r="B23" s="22">
        <v>5.1701710348472103</v>
      </c>
      <c r="C23" s="22">
        <v>640.43461066895998</v>
      </c>
    </row>
    <row r="24" spans="1:3" ht="14.25">
      <c r="A24" s="84">
        <v>35.566838487557497</v>
      </c>
      <c r="B24" s="22">
        <v>5.14222416438857</v>
      </c>
      <c r="C24" s="22">
        <v>614.25712232493004</v>
      </c>
    </row>
    <row r="25" spans="1:3" ht="14.25">
      <c r="A25" s="84">
        <v>35.658098659350898</v>
      </c>
      <c r="B25" s="22">
        <v>5.1102122945905002</v>
      </c>
      <c r="C25" s="22">
        <v>586.75307207157505</v>
      </c>
    </row>
    <row r="26" spans="1:3" ht="14.25">
      <c r="A26" s="84">
        <v>35.7537876781374</v>
      </c>
      <c r="B26" s="22">
        <v>5.0741354254529902</v>
      </c>
      <c r="C26" s="22">
        <v>557.657147527029</v>
      </c>
    </row>
    <row r="27" spans="1:3" ht="14.25">
      <c r="A27" s="84">
        <v>35.853870083995098</v>
      </c>
      <c r="B27" s="22">
        <v>5.03094480747147</v>
      </c>
      <c r="C27" s="22">
        <v>527.38205684085995</v>
      </c>
    </row>
    <row r="28" spans="1:3" ht="14.25">
      <c r="A28" s="84">
        <v>35.958309192730397</v>
      </c>
      <c r="B28" s="22">
        <v>4.9841973150679397</v>
      </c>
      <c r="C28" s="22">
        <v>495.5150918635</v>
      </c>
    </row>
    <row r="29" spans="1:3" ht="14.25">
      <c r="A29" s="84">
        <v>36.067067157357499</v>
      </c>
      <c r="B29" s="22">
        <v>4.9283035741506698</v>
      </c>
      <c r="C29" s="22">
        <v>462.43948159097698</v>
      </c>
    </row>
    <row r="30" spans="1:3" ht="14.25">
      <c r="A30" s="84">
        <v>36.180105030251099</v>
      </c>
      <c r="B30" s="22">
        <v>4.8652960843893904</v>
      </c>
      <c r="C30" s="22">
        <v>427.86043448788399</v>
      </c>
    </row>
    <row r="31" spans="1:3" ht="14.25">
      <c r="A31" s="84">
        <v>36.297382825763101</v>
      </c>
      <c r="B31" s="22">
        <v>4.7921260962795103</v>
      </c>
      <c r="C31" s="22">
        <v>391.6895130936</v>
      </c>
    </row>
    <row r="32" spans="1:3" ht="14.25">
      <c r="A32" s="84">
        <v>36.418859583097003</v>
      </c>
      <c r="B32" s="22">
        <v>4.7103179845733303</v>
      </c>
      <c r="C32" s="22">
        <v>360.64796441537698</v>
      </c>
    </row>
    <row r="33" spans="1:3" ht="14.25">
      <c r="A33" s="84">
        <v>36.544493429243197</v>
      </c>
      <c r="B33" s="22">
        <v>4.6640786170872204</v>
      </c>
      <c r="C33" s="22">
        <v>360.64796441537698</v>
      </c>
    </row>
    <row r="34" spans="1:3" ht="14.25">
      <c r="A34" s="84">
        <v>36.674241641784498</v>
      </c>
      <c r="B34" s="22">
        <v>4.6381642462983104</v>
      </c>
      <c r="C34" s="22">
        <v>360.55952695475497</v>
      </c>
    </row>
    <row r="35" spans="1:3" ht="14.25">
      <c r="A35" s="84">
        <v>36.808060711389501</v>
      </c>
      <c r="B35" s="22">
        <v>4.6198717492708399</v>
      </c>
      <c r="C35" s="22">
        <v>360.55952695475497</v>
      </c>
    </row>
    <row r="36" spans="1:3" ht="14.25">
      <c r="A36" s="84">
        <v>36.945906403822299</v>
      </c>
      <c r="B36" s="22">
        <v>4.6092011260048196</v>
      </c>
      <c r="C36" s="22">
        <v>360.70692272245799</v>
      </c>
    </row>
    <row r="37" spans="1:3" ht="14.25">
      <c r="A37" s="84">
        <v>37.087733821305399</v>
      </c>
      <c r="B37" s="22">
        <v>4.6015792522433703</v>
      </c>
      <c r="C37" s="22">
        <v>360.55952695475497</v>
      </c>
    </row>
    <row r="38" spans="1:3" ht="14.25">
      <c r="A38" s="84">
        <v>37.233497463082003</v>
      </c>
      <c r="B38" s="22">
        <v>4.59446550339936</v>
      </c>
      <c r="C38" s="22">
        <v>360.55952695475497</v>
      </c>
    </row>
    <row r="39" spans="1:3" ht="14.25">
      <c r="A39" s="84">
        <v>37.383151285037499</v>
      </c>
      <c r="B39" s="22">
        <v>4.5893842542250596</v>
      </c>
      <c r="C39" s="22">
        <v>360.55952695475497</v>
      </c>
    </row>
    <row r="40" spans="1:3" ht="14.25">
      <c r="A40" s="84">
        <v>37.536648758246898</v>
      </c>
      <c r="B40" s="22">
        <v>4.5863355047204797</v>
      </c>
      <c r="C40" s="22">
        <v>360.55952695475497</v>
      </c>
    </row>
    <row r="41" spans="1:3" ht="14.25">
      <c r="A41" s="84">
        <v>37.693942926328802</v>
      </c>
      <c r="B41" s="22">
        <v>4.5827786302984697</v>
      </c>
      <c r="C41" s="22">
        <v>360.55952695475497</v>
      </c>
    </row>
    <row r="42" spans="1:3" ht="14.25">
      <c r="A42" s="84">
        <v>37.8549864614954</v>
      </c>
      <c r="B42" s="22">
        <v>4.5761730063718904</v>
      </c>
      <c r="C42" s="22">
        <v>360.55952695475497</v>
      </c>
    </row>
    <row r="43" spans="1:3" ht="14.25">
      <c r="A43" s="84">
        <v>38.019731719200799</v>
      </c>
      <c r="B43" s="22">
        <v>4.5756648814544603</v>
      </c>
      <c r="C43" s="22">
        <v>360.64796441537698</v>
      </c>
    </row>
    <row r="44" spans="1:3" ht="14.25">
      <c r="A44" s="84">
        <v>38.188130791298697</v>
      </c>
      <c r="B44" s="22">
        <v>4.5741405067021699</v>
      </c>
      <c r="C44" s="22">
        <v>360.55952695475497</v>
      </c>
    </row>
    <row r="45" spans="1:3" ht="14.25">
      <c r="A45" s="84">
        <v>38.360135557633299</v>
      </c>
      <c r="B45" s="22">
        <v>4.5721080070324502</v>
      </c>
      <c r="C45" s="22">
        <v>360.55952695475497</v>
      </c>
    </row>
    <row r="46" spans="1:3" ht="14.25">
      <c r="A46" s="84">
        <v>38.535697735995399</v>
      </c>
      <c r="B46" s="22">
        <v>4.5700755073627297</v>
      </c>
      <c r="C46" s="22">
        <v>360.55952695475497</v>
      </c>
    </row>
    <row r="47" spans="1:3" ht="14.25">
      <c r="A47" s="84">
        <v>38.714768930387997</v>
      </c>
      <c r="B47" s="22">
        <v>4.56753488277558</v>
      </c>
      <c r="C47" s="22">
        <v>360.55952695475497</v>
      </c>
    </row>
    <row r="48" spans="1:3" ht="14.25">
      <c r="A48" s="84">
        <v>38.897300677553403</v>
      </c>
      <c r="B48" s="22">
        <v>4.5655023831058603</v>
      </c>
      <c r="C48" s="22">
        <v>360.64796441537698</v>
      </c>
    </row>
    <row r="49" spans="1:3" ht="14.25">
      <c r="A49" s="84">
        <v>39.083244491725601</v>
      </c>
      <c r="B49" s="22">
        <v>4.5619455086838601</v>
      </c>
      <c r="C49" s="22">
        <v>360.64796441537698</v>
      </c>
    </row>
    <row r="50" spans="1:3" ht="14.25">
      <c r="A50" s="84">
        <v>39.272551907576997</v>
      </c>
      <c r="B50" s="22">
        <v>4.5578805093444199</v>
      </c>
      <c r="C50" s="22">
        <v>360.55952695475497</v>
      </c>
    </row>
    <row r="51" spans="1:3" ht="14.25">
      <c r="A51" s="84">
        <v>39.465174521342199</v>
      </c>
      <c r="B51" s="22">
        <v>4.5573723844269898</v>
      </c>
      <c r="C51" s="22">
        <v>360.64796441537698</v>
      </c>
    </row>
    <row r="52" spans="1:3" ht="14.25">
      <c r="A52" s="84">
        <v>39.661064030103901</v>
      </c>
      <c r="B52" s="22">
        <v>4.5558480096747003</v>
      </c>
      <c r="C52" s="22">
        <v>360.64796441537698</v>
      </c>
    </row>
    <row r="53" spans="1:3" ht="14.25">
      <c r="A53" s="84">
        <v>39.860172269237999</v>
      </c>
      <c r="B53" s="22">
        <v>4.5533073850875496</v>
      </c>
      <c r="C53" s="22">
        <v>360.64796441537698</v>
      </c>
    </row>
    <row r="54" spans="1:3" ht="14.25">
      <c r="A54" s="84">
        <v>40.062451248020302</v>
      </c>
      <c r="B54" s="22">
        <v>4.5517830103352601</v>
      </c>
      <c r="C54" s="22">
        <v>360.55952695475497</v>
      </c>
    </row>
    <row r="55" spans="1:3" ht="14.25">
      <c r="A55" s="84">
        <v>40.267853183401797</v>
      </c>
      <c r="B55" s="22">
        <v>4.5507667605003999</v>
      </c>
      <c r="C55" s="22">
        <v>360.64796441537698</v>
      </c>
    </row>
    <row r="56" spans="1:3" ht="14.25">
      <c r="A56" s="84">
        <v>40.476330531970603</v>
      </c>
      <c r="B56" s="22">
        <v>4.5502586355829697</v>
      </c>
      <c r="C56" s="22">
        <v>360.55952695475497</v>
      </c>
    </row>
    <row r="57" spans="1:3" ht="14.25">
      <c r="A57" s="84">
        <v>40.687836020117899</v>
      </c>
      <c r="B57" s="22">
        <v>4.5497505106655396</v>
      </c>
      <c r="C57" s="22">
        <v>360.55952695475497</v>
      </c>
    </row>
    <row r="58" spans="1:3" ht="14.25">
      <c r="A58" s="84">
        <v>40.902322672435098</v>
      </c>
      <c r="B58" s="22">
        <v>4.5472098860783898</v>
      </c>
      <c r="C58" s="22">
        <v>360.64796441537698</v>
      </c>
    </row>
    <row r="59" spans="1:3" ht="14.25">
      <c r="A59" s="84">
        <v>41.119743838372003</v>
      </c>
      <c r="B59" s="22">
        <v>4.5472098860783898</v>
      </c>
      <c r="C59" s="22">
        <v>360.55952695475497</v>
      </c>
    </row>
    <row r="60" spans="1:3" ht="14.25">
      <c r="A60" s="84">
        <v>41.340053217188803</v>
      </c>
      <c r="B60" s="22">
        <v>4.5456855113261003</v>
      </c>
      <c r="C60" s="22">
        <v>360.55952695475497</v>
      </c>
    </row>
    <row r="61" spans="1:3" ht="14.25">
      <c r="A61" s="84">
        <v>41.5632048812408</v>
      </c>
      <c r="B61" s="22">
        <v>4.5436530116563896</v>
      </c>
      <c r="C61" s="22">
        <v>360.55952695475497</v>
      </c>
    </row>
    <row r="62" spans="1:3" ht="14.25">
      <c r="A62" s="84">
        <v>41.789153297636098</v>
      </c>
      <c r="B62" s="22">
        <v>4.5436530116563896</v>
      </c>
      <c r="C62" s="22">
        <v>360.64796441537698</v>
      </c>
    </row>
    <row r="63" spans="1:3" ht="14.25">
      <c r="A63" s="84">
        <v>42.017853348309004</v>
      </c>
      <c r="B63" s="22">
        <v>4.5411123870692398</v>
      </c>
      <c r="C63" s="22">
        <v>360.64796441537698</v>
      </c>
    </row>
    <row r="64" spans="1:3" ht="14.25">
      <c r="A64" s="84">
        <v>42.249260348555197</v>
      </c>
      <c r="B64" s="22">
        <v>4.5406042621518097</v>
      </c>
      <c r="C64" s="22">
        <v>360.55952695475497</v>
      </c>
    </row>
    <row r="65" spans="1:3" ht="14.25">
      <c r="A65" s="84">
        <v>42.4833300640773</v>
      </c>
      <c r="B65" s="22">
        <v>4.5400961372343804</v>
      </c>
      <c r="C65" s="22">
        <v>360.64796441537698</v>
      </c>
    </row>
    <row r="66" spans="1:3" ht="14.25">
      <c r="A66" s="84">
        <v>42.720018726587703</v>
      </c>
      <c r="B66" s="22">
        <v>4.53857176248209</v>
      </c>
      <c r="C66" s="22">
        <v>360.55952695475497</v>
      </c>
    </row>
    <row r="67" spans="1:3" ht="14.25">
      <c r="A67" s="84">
        <v>42.959283048021199</v>
      </c>
      <c r="B67" s="22">
        <v>4.53857176248209</v>
      </c>
      <c r="C67" s="22">
        <v>360.64796441537698</v>
      </c>
    </row>
    <row r="68" spans="1:3" ht="14.25">
      <c r="A68" s="84">
        <v>43.201080233407701</v>
      </c>
      <c r="B68" s="22">
        <v>4.5365392628123704</v>
      </c>
      <c r="C68" s="22">
        <v>360.64796441537698</v>
      </c>
    </row>
    <row r="69" spans="1:3" ht="14.25">
      <c r="A69" s="84">
        <v>43.445367992456902</v>
      </c>
      <c r="B69" s="22">
        <v>4.5365392628123704</v>
      </c>
      <c r="C69" s="22">
        <v>360.55952695475497</v>
      </c>
    </row>
    <row r="70" spans="1:3" ht="14.25">
      <c r="A70" s="84">
        <v>43.692104549907</v>
      </c>
      <c r="B70" s="22">
        <v>4.53501488806008</v>
      </c>
      <c r="C70" s="22">
        <v>360.55952695475497</v>
      </c>
    </row>
    <row r="71" spans="1:3" ht="14.25">
      <c r="A71" s="84">
        <v>43.941248654690398</v>
      </c>
      <c r="B71" s="22">
        <v>4.53501488806008</v>
      </c>
      <c r="C71" s="22">
        <v>360.55952695475497</v>
      </c>
    </row>
    <row r="72" spans="1:3" ht="14.25">
      <c r="A72" s="84">
        <v>44.192759587968702</v>
      </c>
      <c r="B72" s="22">
        <v>4.5345067631426499</v>
      </c>
      <c r="C72" s="22">
        <v>360.64796441537698</v>
      </c>
    </row>
    <row r="73" spans="1:3" ht="14.25">
      <c r="A73" s="84">
        <v>44.446597170087202</v>
      </c>
      <c r="B73" s="22">
        <v>4.5339986382252198</v>
      </c>
      <c r="C73" s="22">
        <v>360.64796441537698</v>
      </c>
    </row>
    <row r="74" spans="1:3" ht="14.25">
      <c r="A74" s="84">
        <v>44.702721766502499</v>
      </c>
      <c r="B74" s="22">
        <v>4.5324742634729303</v>
      </c>
      <c r="C74" s="22">
        <v>360.55952695475497</v>
      </c>
    </row>
    <row r="75" spans="1:3" ht="14.25">
      <c r="A75" s="84">
        <v>44.961094292732703</v>
      </c>
      <c r="B75" s="22">
        <v>4.5324742634729303</v>
      </c>
      <c r="C75" s="22">
        <v>360.64796441537698</v>
      </c>
    </row>
    <row r="76" spans="1:3" ht="14.25">
      <c r="A76" s="84">
        <v>45.221676218380097</v>
      </c>
      <c r="B76" s="22">
        <v>4.5319661385555001</v>
      </c>
      <c r="C76" s="22">
        <v>360.64796441537698</v>
      </c>
    </row>
    <row r="77" spans="1:3" ht="14.25">
      <c r="A77" s="84">
        <v>45.484429570275303</v>
      </c>
      <c r="B77" s="22">
        <v>4.5309498887206399</v>
      </c>
      <c r="C77" s="22">
        <v>360.64796441537698</v>
      </c>
    </row>
    <row r="78" spans="1:3" ht="14.25">
      <c r="A78" s="84">
        <v>45.749316934791501</v>
      </c>
      <c r="B78" s="22">
        <v>4.5309498887206399</v>
      </c>
      <c r="C78" s="22">
        <v>360.64796441537698</v>
      </c>
    </row>
    <row r="79" spans="1:3" ht="14.25">
      <c r="A79" s="84">
        <v>46.016301459374198</v>
      </c>
      <c r="B79" s="22">
        <v>4.5299336388857796</v>
      </c>
      <c r="C79" s="22">
        <v>360.55952695475497</v>
      </c>
    </row>
    <row r="80" spans="1:3" ht="14.25">
      <c r="A80" s="84">
        <v>46.285346853332904</v>
      </c>
      <c r="B80" s="22">
        <v>4.5294255139683504</v>
      </c>
      <c r="C80" s="22">
        <v>360.64796441537698</v>
      </c>
    </row>
    <row r="81" spans="1:3" ht="14.25">
      <c r="A81" s="84">
        <v>46.556417387939099</v>
      </c>
      <c r="B81" s="22">
        <v>4.5294255139683504</v>
      </c>
      <c r="C81" s="22">
        <v>360.64796441537698</v>
      </c>
    </row>
    <row r="82" spans="1:3" ht="14.25">
      <c r="A82" s="84">
        <v>46.829477895872401</v>
      </c>
      <c r="B82" s="22">
        <v>4.5294255139683504</v>
      </c>
      <c r="C82" s="22">
        <v>360.55952695475497</v>
      </c>
    </row>
    <row r="83" spans="1:3" ht="14.25">
      <c r="A83" s="84">
        <v>47.104493770056898</v>
      </c>
      <c r="B83" s="22">
        <v>4.5294255139683504</v>
      </c>
      <c r="C83" s="22">
        <v>360.55952695475497</v>
      </c>
    </row>
    <row r="84" spans="1:3" ht="14.25">
      <c r="A84" s="84">
        <v>47.381430961928501</v>
      </c>
      <c r="B84" s="22">
        <v>4.5289173890509202</v>
      </c>
      <c r="C84" s="22">
        <v>360.64796441537698</v>
      </c>
    </row>
    <row r="85" spans="1:3" ht="14.25">
      <c r="A85" s="84">
        <v>47.660255979169897</v>
      </c>
      <c r="B85" s="22">
        <v>4.5289173890509202</v>
      </c>
      <c r="C85" s="22">
        <v>360.55952695475497</v>
      </c>
    </row>
    <row r="86" spans="1:3" ht="14.25">
      <c r="A86" s="84">
        <v>47.940935882952203</v>
      </c>
      <c r="B86" s="22">
        <v>4.5279011392160697</v>
      </c>
      <c r="C86" s="22">
        <v>360.64796441537698</v>
      </c>
    </row>
    <row r="87" spans="1:3" ht="14.25">
      <c r="A87" s="84">
        <v>48.223438284717901</v>
      </c>
      <c r="B87" s="22">
        <v>4.5279011392160697</v>
      </c>
      <c r="C87" s="22">
        <v>360.70692272245799</v>
      </c>
    </row>
    <row r="88" spans="1:3" ht="14.25">
      <c r="A88" s="84">
        <v>48.5077313425396</v>
      </c>
      <c r="B88" s="22">
        <v>4.5279011392160697</v>
      </c>
      <c r="C88" s="22">
        <v>360.55952695475497</v>
      </c>
    </row>
    <row r="89" spans="1:3" ht="14.25">
      <c r="A89" s="84">
        <v>48.7937837570867</v>
      </c>
      <c r="B89" s="22">
        <v>4.5273930142986396</v>
      </c>
      <c r="C89" s="22">
        <v>360.64796441537698</v>
      </c>
    </row>
    <row r="90" spans="1:3" ht="14.25">
      <c r="A90" s="84">
        <v>49.081564767232102</v>
      </c>
      <c r="B90" s="22">
        <v>4.5273930142986396</v>
      </c>
      <c r="C90" s="22">
        <v>360.55952695475497</v>
      </c>
    </row>
    <row r="91" spans="1:3" ht="14.25">
      <c r="A91" s="84">
        <v>49.371044145328703</v>
      </c>
      <c r="B91" s="22">
        <v>4.5268848893812104</v>
      </c>
      <c r="C91" s="22">
        <v>360.64796441537698</v>
      </c>
    </row>
    <row r="92" spans="1:3" ht="14.25">
      <c r="A92" s="84">
        <v>49.662192192183099</v>
      </c>
      <c r="B92" s="22">
        <v>4.5268848893812104</v>
      </c>
      <c r="C92" s="22">
        <v>360.55952695475497</v>
      </c>
    </row>
    <row r="93" spans="1:3" ht="14.25">
      <c r="A93" s="84">
        <v>49.954979731754499</v>
      </c>
      <c r="B93" s="22">
        <v>4.5258686395463501</v>
      </c>
      <c r="C93" s="22">
        <v>360.64796441537698</v>
      </c>
    </row>
    <row r="94" spans="1:3" ht="14.25">
      <c r="A94" s="84">
        <v>50.2493781056044</v>
      </c>
      <c r="B94" s="22">
        <v>4.5268848893812104</v>
      </c>
      <c r="C94" s="22">
        <v>360.64796441537698</v>
      </c>
    </row>
    <row r="95" spans="1:3" ht="14.25">
      <c r="A95" s="84">
        <v>50.545359167121703</v>
      </c>
      <c r="B95" s="22">
        <v>4.5263767644637802</v>
      </c>
      <c r="C95" s="22">
        <v>360.64796441537698</v>
      </c>
    </row>
    <row r="96" spans="1:3" ht="14.25">
      <c r="A96" s="84">
        <v>50.842895275544599</v>
      </c>
      <c r="B96" s="22">
        <v>4.5258686395463501</v>
      </c>
      <c r="C96" s="22">
        <v>360.55952695475497</v>
      </c>
    </row>
    <row r="97" spans="1:3" ht="14.25">
      <c r="A97" s="84">
        <v>51.141959289804298</v>
      </c>
      <c r="B97" s="22">
        <v>4.5263767644637802</v>
      </c>
      <c r="C97" s="22">
        <v>360.64796441537698</v>
      </c>
    </row>
    <row r="98" spans="1:3" ht="14.25">
      <c r="A98" s="84">
        <v>51.442524562207602</v>
      </c>
      <c r="B98" s="22">
        <v>4.5238361398766296</v>
      </c>
      <c r="C98" s="22">
        <v>360.55952695475497</v>
      </c>
    </row>
    <row r="99" spans="1:3" ht="14.25">
      <c r="A99" s="84">
        <v>51.744564931981003</v>
      </c>
      <c r="B99" s="22">
        <v>4.5238361398766296</v>
      </c>
      <c r="C99" s="22">
        <v>360.64796441537698</v>
      </c>
    </row>
    <row r="100" spans="1:3" ht="14.25">
      <c r="A100" s="84">
        <v>52.048054718692399</v>
      </c>
      <c r="B100" s="22">
        <v>4.5238361398766296</v>
      </c>
      <c r="C100" s="22">
        <v>360.55952695475497</v>
      </c>
    </row>
    <row r="101" spans="1:3" ht="14.25">
      <c r="A101" s="84">
        <v>52.352968715568899</v>
      </c>
      <c r="B101" s="22">
        <v>4.5228198900417702</v>
      </c>
      <c r="C101" s="22">
        <v>360.55952695475497</v>
      </c>
    </row>
    <row r="102" spans="1:3" ht="14.25">
      <c r="A102" s="84">
        <v>52.659282182726301</v>
      </c>
      <c r="B102" s="22">
        <v>4.5223117651243401</v>
      </c>
      <c r="C102" s="22">
        <v>360.55952695475497</v>
      </c>
    </row>
    <row r="103" spans="1:3" ht="14.25">
      <c r="A103" s="84">
        <v>52.966970840326503</v>
      </c>
      <c r="B103" s="22">
        <v>4.5218036402069099</v>
      </c>
      <c r="C103" s="22">
        <v>360.64796441537698</v>
      </c>
    </row>
    <row r="104" spans="1:3" ht="14.25">
      <c r="A104" s="84">
        <v>53.276010861675204</v>
      </c>
      <c r="B104" s="22">
        <v>4.5218036402069099</v>
      </c>
      <c r="C104" s="22">
        <v>360.55952695475497</v>
      </c>
    </row>
    <row r="105" spans="1:3" ht="14.25">
      <c r="A105" s="84">
        <v>53.586378866275297</v>
      </c>
      <c r="B105" s="22">
        <v>4.5212955152894798</v>
      </c>
      <c r="C105" s="22">
        <v>360.64796441537698</v>
      </c>
    </row>
    <row r="106" spans="1:3" ht="14.25">
      <c r="A106" s="84">
        <v>53.8980519128475</v>
      </c>
      <c r="B106" s="22">
        <v>4.5212955152894798</v>
      </c>
      <c r="C106" s="22">
        <v>360.64796441537698</v>
      </c>
    </row>
    <row r="107" spans="1:3" ht="14.25">
      <c r="A107" s="84">
        <v>54.211007492328797</v>
      </c>
      <c r="B107" s="22">
        <v>4.5212955152894798</v>
      </c>
      <c r="C107" s="22">
        <v>360.64796441537698</v>
      </c>
    </row>
    <row r="108" spans="1:3" ht="14.25">
      <c r="A108" s="84">
        <v>54.525223520862298</v>
      </c>
      <c r="B108" s="22">
        <v>4.5202792654546204</v>
      </c>
      <c r="C108" s="22">
        <v>360.50056864767402</v>
      </c>
    </row>
    <row r="109" spans="1:3" ht="14.25">
      <c r="A109" s="84">
        <v>54.840678332785103</v>
      </c>
      <c r="B109" s="22">
        <v>4.5192630156197602</v>
      </c>
      <c r="C109" s="22">
        <v>360.55952695475497</v>
      </c>
    </row>
    <row r="110" spans="1:3" ht="14.25">
      <c r="A110" s="84">
        <v>55.1573506736258</v>
      </c>
      <c r="B110" s="22">
        <v>4.5187548907023301</v>
      </c>
      <c r="C110" s="22">
        <v>360.64796441537698</v>
      </c>
    </row>
    <row r="111" spans="1:3" ht="14.25">
      <c r="A111" s="84">
        <v>55.4752196931206</v>
      </c>
      <c r="B111" s="22">
        <v>4.5192630156197602</v>
      </c>
      <c r="C111" s="22">
        <v>360.64796441537698</v>
      </c>
    </row>
    <row r="112" spans="1:3" ht="14.25">
      <c r="A112" s="84">
        <v>55.794264938253299</v>
      </c>
      <c r="B112" s="22">
        <v>4.5182467657848999</v>
      </c>
      <c r="C112" s="22">
        <v>360.55952695475497</v>
      </c>
    </row>
    <row r="113" spans="1:3" ht="14.25">
      <c r="A113" s="84">
        <v>56.114466346329401</v>
      </c>
      <c r="B113" s="22">
        <v>4.5182467657848999</v>
      </c>
      <c r="C113" s="22">
        <v>360.55952695475497</v>
      </c>
    </row>
    <row r="114" spans="1:3" ht="14.25">
      <c r="A114" s="84">
        <v>56.435804238089901</v>
      </c>
      <c r="B114" s="22">
        <v>4.5182467657848999</v>
      </c>
      <c r="C114" s="22">
        <v>360.64796441537698</v>
      </c>
    </row>
    <row r="115" spans="1:3" ht="14.25">
      <c r="A115" s="84">
        <v>56.758259310870301</v>
      </c>
      <c r="B115" s="22">
        <v>4.5182467657848999</v>
      </c>
      <c r="C115" s="22">
        <v>360.55952695475497</v>
      </c>
    </row>
    <row r="116" spans="1:3" ht="14.25">
      <c r="A116" s="84">
        <v>57.081812631812397</v>
      </c>
      <c r="B116" s="22">
        <v>4.5182467657848999</v>
      </c>
      <c r="C116" s="22">
        <v>360.55952695475497</v>
      </c>
    </row>
    <row r="117" spans="1:3" ht="14.25">
      <c r="A117" s="84">
        <v>57.406445631131</v>
      </c>
      <c r="B117" s="22">
        <v>4.5167223910326104</v>
      </c>
      <c r="C117" s="22">
        <v>360.55952695475497</v>
      </c>
    </row>
    <row r="118" spans="1:3" ht="14.25">
      <c r="A118" s="84">
        <v>57.732140095444201</v>
      </c>
      <c r="B118" s="22">
        <v>4.5172305159500397</v>
      </c>
      <c r="C118" s="22">
        <v>360.50056864767402</v>
      </c>
    </row>
    <row r="119" spans="1:3" ht="14.25">
      <c r="A119" s="84">
        <v>58.058878161167897</v>
      </c>
      <c r="B119" s="22">
        <v>4.5172305159500397</v>
      </c>
      <c r="C119" s="22">
        <v>360.55952695475497</v>
      </c>
    </row>
    <row r="120" spans="1:3" ht="14.25">
      <c r="A120" s="84">
        <v>58.386642307979997</v>
      </c>
      <c r="B120" s="22">
        <v>4.5167223910326104</v>
      </c>
      <c r="C120" s="22">
        <v>360.64796441537698</v>
      </c>
    </row>
    <row r="121" spans="1:3" ht="14.25">
      <c r="A121" s="84">
        <v>58.715415352358697</v>
      </c>
      <c r="B121" s="22">
        <v>4.5167223910326104</v>
      </c>
      <c r="C121" s="22">
        <v>360.55952695475497</v>
      </c>
    </row>
    <row r="122" spans="1:3" ht="14.25">
      <c r="A122" s="84">
        <v>59.045180441195498</v>
      </c>
      <c r="B122" s="22">
        <v>4.5162142661151803</v>
      </c>
      <c r="C122" s="22">
        <v>360.55952695475497</v>
      </c>
    </row>
    <row r="123" spans="1:3" ht="14.25">
      <c r="A123" s="84">
        <v>59.3759210454878</v>
      </c>
      <c r="B123" s="22">
        <v>4.5162142661151803</v>
      </c>
      <c r="C123" s="22">
        <v>360.55952695475497</v>
      </c>
    </row>
    <row r="124" spans="1:3" ht="14.25">
      <c r="A124" s="84">
        <v>59.707620954112699</v>
      </c>
      <c r="B124" s="22">
        <v>4.5162142661151803</v>
      </c>
      <c r="C124" s="22">
        <v>360.55952695475497</v>
      </c>
    </row>
    <row r="125" spans="1:3" ht="14.25">
      <c r="A125" s="84">
        <v>60.040264267684002</v>
      </c>
      <c r="B125" s="22">
        <v>4.5162142661151803</v>
      </c>
      <c r="C125" s="22">
        <v>360.55952695475497</v>
      </c>
    </row>
    <row r="126" spans="1:3" ht="14.25">
      <c r="A126" s="84">
        <v>60.3738353924943</v>
      </c>
      <c r="B126" s="22">
        <v>4.5157061411977502</v>
      </c>
      <c r="C126" s="22">
        <v>360.55952695475497</v>
      </c>
    </row>
    <row r="127" spans="1:3" ht="14.25">
      <c r="A127" s="84">
        <v>60.708319034544203</v>
      </c>
      <c r="B127" s="22">
        <v>4.5146898913628899</v>
      </c>
      <c r="C127" s="22">
        <v>360.64796441537698</v>
      </c>
    </row>
    <row r="128" spans="1:3" ht="14.25">
      <c r="A128" s="84">
        <v>61.043700193659099</v>
      </c>
      <c r="B128" s="22">
        <v>4.51519801628032</v>
      </c>
      <c r="C128" s="22">
        <v>360.64796441537698</v>
      </c>
    </row>
    <row r="129" spans="1:3" ht="14.25">
      <c r="A129" s="84">
        <v>61.379964157695603</v>
      </c>
      <c r="B129" s="22">
        <v>4.51519801628032</v>
      </c>
      <c r="C129" s="22">
        <v>360.55952695475497</v>
      </c>
    </row>
    <row r="130" spans="1:3" ht="14.25">
      <c r="A130" s="84">
        <v>61.717096496837897</v>
      </c>
      <c r="B130" s="22">
        <v>4.51519801628032</v>
      </c>
      <c r="C130" s="22">
        <v>360.55952695475497</v>
      </c>
    </row>
    <row r="131" spans="1:3" ht="14.25">
      <c r="A131" s="84">
        <v>62.055083057984298</v>
      </c>
      <c r="B131" s="22">
        <v>4.51519801628032</v>
      </c>
      <c r="C131" s="22">
        <v>360.64796441537698</v>
      </c>
    </row>
    <row r="132" spans="1:3" ht="14.25">
      <c r="A132" s="84">
        <v>62.393909959226001</v>
      </c>
      <c r="B132" s="22">
        <v>4.51519801628032</v>
      </c>
      <c r="C132" s="22">
        <v>360.55952695475497</v>
      </c>
    </row>
    <row r="133" spans="1:3" ht="14.25">
      <c r="A133" s="84">
        <v>62.733563584416302</v>
      </c>
      <c r="B133" s="22">
        <v>4.51519801628032</v>
      </c>
      <c r="C133" s="22">
        <v>360.55952695475497</v>
      </c>
    </row>
    <row r="134" spans="1:3" ht="14.25">
      <c r="A134" s="84">
        <v>63.074030577832403</v>
      </c>
      <c r="B134" s="22">
        <v>4.51519801628032</v>
      </c>
      <c r="C134" s="22">
        <v>360.55952695475497</v>
      </c>
    </row>
    <row r="135" spans="1:3" ht="14.25">
      <c r="A135" s="84">
        <v>63.415297838928403</v>
      </c>
      <c r="B135" s="22">
        <v>4.5141817664454598</v>
      </c>
      <c r="C135" s="22">
        <v>360.55952695475497</v>
      </c>
    </row>
    <row r="136" spans="1:3" ht="14.25">
      <c r="A136" s="84">
        <v>63.757352517180301</v>
      </c>
      <c r="B136" s="22">
        <v>4.5136736415280296</v>
      </c>
      <c r="C136" s="22">
        <v>360.55952695475497</v>
      </c>
    </row>
    <row r="137" spans="1:3" ht="14.25">
      <c r="A137" s="84">
        <v>64.1001820070219</v>
      </c>
      <c r="B137" s="22">
        <v>4.5146898913628899</v>
      </c>
      <c r="C137" s="22">
        <v>360.64796441537698</v>
      </c>
    </row>
    <row r="138" spans="1:3" ht="14.25">
      <c r="A138" s="84">
        <v>64.443773942872099</v>
      </c>
      <c r="B138" s="22">
        <v>4.5141817664454598</v>
      </c>
      <c r="C138" s="22">
        <v>360.55952695475497</v>
      </c>
    </row>
    <row r="139" spans="1:3" ht="14.25">
      <c r="A139" s="84">
        <v>64.788116194252794</v>
      </c>
      <c r="B139" s="22">
        <v>4.5146898913628899</v>
      </c>
      <c r="C139" s="22">
        <v>360.55952695475497</v>
      </c>
    </row>
    <row r="140" spans="1:3" ht="14.25">
      <c r="A140" s="84">
        <v>65.133196860996605</v>
      </c>
      <c r="B140" s="22">
        <v>4.5136736415280296</v>
      </c>
      <c r="C140" s="22">
        <v>360.64796441537698</v>
      </c>
    </row>
    <row r="141" spans="1:3" ht="14.25">
      <c r="A141" s="84">
        <v>65.479004268544003</v>
      </c>
      <c r="B141" s="22">
        <v>4.5131655166106004</v>
      </c>
      <c r="C141" s="22">
        <v>360.64796441537698</v>
      </c>
    </row>
    <row r="142" spans="1:3" ht="14.25">
      <c r="A142" s="84">
        <v>65.825526963329395</v>
      </c>
      <c r="B142" s="22">
        <v>4.5131655166106004</v>
      </c>
      <c r="C142" s="22">
        <v>360.55952695475497</v>
      </c>
    </row>
    <row r="143" spans="1:3" ht="14.25">
      <c r="A143" s="84">
        <v>66.172753708254703</v>
      </c>
      <c r="B143" s="22">
        <v>4.5131655166106004</v>
      </c>
      <c r="C143" s="22">
        <v>360.55952695475497</v>
      </c>
    </row>
    <row r="144" spans="1:3" ht="14.25">
      <c r="A144" s="84">
        <v>66.520673478250401</v>
      </c>
      <c r="B144" s="22">
        <v>4.5121492667757401</v>
      </c>
      <c r="C144" s="22">
        <v>360.55952695475497</v>
      </c>
    </row>
    <row r="145" spans="1:3" ht="14.25">
      <c r="A145" s="84">
        <v>66.869275455922207</v>
      </c>
      <c r="B145" s="22">
        <v>4.5126573916931703</v>
      </c>
      <c r="C145" s="22">
        <v>360.55952695475497</v>
      </c>
    </row>
    <row r="146" spans="1:3" ht="14.25">
      <c r="A146" s="84">
        <v>67.218549027283601</v>
      </c>
      <c r="B146" s="22">
        <v>4.5126573916931703</v>
      </c>
      <c r="C146" s="22">
        <v>360.50056864767402</v>
      </c>
    </row>
    <row r="147" spans="1:3" ht="14.25">
      <c r="A147" s="84">
        <v>67.568483777571899</v>
      </c>
      <c r="B147" s="22">
        <v>4.5126573916931703</v>
      </c>
      <c r="C147" s="22">
        <v>360.64796441537698</v>
      </c>
    </row>
    <row r="148" spans="1:3" ht="14.25">
      <c r="A148" s="84">
        <v>67.919069487147695</v>
      </c>
      <c r="B148" s="22">
        <v>4.5111330169408896</v>
      </c>
      <c r="C148" s="22">
        <v>360.55952695475497</v>
      </c>
    </row>
    <row r="149" spans="1:3" ht="14.25">
      <c r="A149" s="84">
        <v>68.270296127476499</v>
      </c>
      <c r="B149" s="22">
        <v>4.5116411418583198</v>
      </c>
      <c r="C149" s="22">
        <v>360.64796441537698</v>
      </c>
    </row>
    <row r="150" spans="1:3" ht="14.25">
      <c r="A150" s="84">
        <v>68.622153857191094</v>
      </c>
      <c r="B150" s="22">
        <v>4.5121492667757401</v>
      </c>
      <c r="C150" s="22">
        <v>360.64796441537698</v>
      </c>
    </row>
    <row r="151" spans="1:3" ht="14.25">
      <c r="A151" s="84">
        <v>68.974633018233604</v>
      </c>
      <c r="B151" s="22">
        <v>4.5121492667757401</v>
      </c>
      <c r="C151" s="22">
        <v>360.55952695475497</v>
      </c>
    </row>
    <row r="152" spans="1:3" ht="14.25">
      <c r="A152" s="84">
        <v>69.327724132076696</v>
      </c>
      <c r="B152" s="22">
        <v>4.5116411418583198</v>
      </c>
      <c r="C152" s="22">
        <v>360.55952695475497</v>
      </c>
    </row>
    <row r="153" spans="1:3" ht="14.25">
      <c r="A153" s="84">
        <v>69.6814178960216</v>
      </c>
      <c r="B153" s="22">
        <v>4.5121492667757401</v>
      </c>
      <c r="C153" s="22">
        <v>360.64796441537698</v>
      </c>
    </row>
    <row r="154" spans="1:3" ht="14.25">
      <c r="A154" s="84">
        <v>70.035705179572503</v>
      </c>
      <c r="B154" s="22">
        <v>4.5116411418583198</v>
      </c>
      <c r="C154" s="22">
        <v>360.55952695475497</v>
      </c>
    </row>
    <row r="155" spans="1:3" ht="14.25">
      <c r="A155" s="84">
        <v>70.390577020886298</v>
      </c>
      <c r="B155" s="22">
        <v>4.5111330169408896</v>
      </c>
      <c r="C155" s="22">
        <v>360.64796441537698</v>
      </c>
    </row>
    <row r="156" spans="1:3" ht="14.25">
      <c r="A156" s="84">
        <v>70.746024623295995</v>
      </c>
      <c r="B156" s="22">
        <v>4.5106248920234604</v>
      </c>
      <c r="C156" s="22">
        <v>360.55952695475497</v>
      </c>
    </row>
    <row r="157" spans="1:3" ht="14.25">
      <c r="A157" s="84">
        <v>71.1020393519061</v>
      </c>
      <c r="B157" s="22">
        <v>4.5111330169408896</v>
      </c>
      <c r="C157" s="22">
        <v>360.70692272245799</v>
      </c>
    </row>
    <row r="158" spans="1:3" ht="14.25">
      <c r="A158" s="84">
        <v>71.458612730260398</v>
      </c>
      <c r="B158" s="22">
        <v>4.5111330169408896</v>
      </c>
      <c r="C158" s="22">
        <v>360.64796441537698</v>
      </c>
    </row>
    <row r="159" spans="1:3" ht="14.25">
      <c r="A159" s="84">
        <v>71.815736437078996</v>
      </c>
      <c r="B159" s="22">
        <v>4.5106248920234604</v>
      </c>
      <c r="C159" s="22">
        <v>360.64796441537698</v>
      </c>
    </row>
    <row r="160" spans="1:3" ht="14.25">
      <c r="A160" s="84">
        <v>72.173402303064506</v>
      </c>
      <c r="B160" s="22">
        <v>4.5111330169408896</v>
      </c>
      <c r="C160" s="22">
        <v>360.64796441537698</v>
      </c>
    </row>
    <row r="161" spans="1:3" ht="14.25">
      <c r="A161" s="84">
        <v>72.5316023077757</v>
      </c>
      <c r="B161" s="22">
        <v>4.5111330169408896</v>
      </c>
      <c r="C161" s="22">
        <v>360.70692272245799</v>
      </c>
    </row>
    <row r="162" spans="1:3" ht="14.25">
      <c r="A162" s="84">
        <v>72.890328576567697</v>
      </c>
      <c r="B162" s="22">
        <v>4.5126573916931703</v>
      </c>
      <c r="C162" s="22">
        <v>360.64796441537698</v>
      </c>
    </row>
    <row r="163" spans="1:3" ht="14.25">
      <c r="A163" s="84">
        <v>73.249573377597201</v>
      </c>
      <c r="B163" s="22">
        <v>4.5131655166106004</v>
      </c>
      <c r="C163" s="22">
        <v>360.55952695475497</v>
      </c>
    </row>
    <row r="164" spans="1:3" ht="14.25">
      <c r="A164" s="84">
        <v>73.285742133105302</v>
      </c>
      <c r="B164" s="22">
        <v>4.5136736415280296</v>
      </c>
      <c r="C164" s="22">
        <v>360.55952695475497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F1" zoomScaleNormal="100" workbookViewId="0">
      <pane ySplit="4" topLeftCell="A5" activePane="bottomLeft" state="frozen"/>
      <selection pane="bottomLeft" activeCell="J26" sqref="J2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360.55952695475497</v>
      </c>
      <c r="N5" s="78">
        <v>0</v>
      </c>
      <c r="P5" s="78">
        <v>1</v>
      </c>
      <c r="Q5" s="83" t="s">
        <v>86</v>
      </c>
    </row>
    <row r="6" spans="1:17" ht="14.25">
      <c r="J6" s="78">
        <v>5.0026609898881601E-2</v>
      </c>
      <c r="K6" s="78">
        <v>18.161703829220802</v>
      </c>
      <c r="L6" s="78">
        <v>4.6577062594107002</v>
      </c>
      <c r="M6" s="78">
        <v>355.90182069534399</v>
      </c>
      <c r="N6" s="78">
        <v>-5.3214416849807098E-4</v>
      </c>
      <c r="O6" s="78">
        <v>5.0370888775599698E-2</v>
      </c>
      <c r="P6" s="78">
        <v>0.98708200474204899</v>
      </c>
      <c r="Q6" s="83">
        <v>37.180625022829403</v>
      </c>
    </row>
    <row r="7" spans="1:17" ht="14.25">
      <c r="J7" s="78">
        <v>0.101117615753061</v>
      </c>
      <c r="K7" s="78">
        <v>33.165430974947299</v>
      </c>
      <c r="L7" s="78">
        <v>5.60103917270908</v>
      </c>
      <c r="M7" s="78">
        <v>354.95848778204601</v>
      </c>
      <c r="N7" s="78">
        <v>-1.06428833699614E-3</v>
      </c>
      <c r="O7" s="78">
        <v>9.1983232990842906E-2</v>
      </c>
      <c r="P7" s="78">
        <v>0.98446570190499505</v>
      </c>
      <c r="Q7" s="83">
        <v>33.232521488567798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0.14954763171899799</v>
      </c>
      <c r="K8" s="78">
        <v>43.8357848321576</v>
      </c>
      <c r="L8" s="78">
        <v>0.53062476373037304</v>
      </c>
      <c r="M8" s="78">
        <v>360.02890219102397</v>
      </c>
      <c r="N8" s="78">
        <v>-5.3214416849807098E-4</v>
      </c>
      <c r="O8" s="78">
        <v>0.121577108785309</v>
      </c>
      <c r="P8" s="78">
        <v>0.99852832965415705</v>
      </c>
      <c r="Q8" s="83">
        <v>29.6054753473231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0.19957424161788001</v>
      </c>
      <c r="K9" s="78">
        <v>51.705584647735499</v>
      </c>
      <c r="L9" s="78">
        <v>5.8958307081184103E-2</v>
      </c>
      <c r="M9" s="78">
        <v>360.50056864767402</v>
      </c>
      <c r="N9" s="78">
        <v>-5.3214416849807098E-4</v>
      </c>
      <c r="O9" s="78">
        <v>0.14340373997169101</v>
      </c>
      <c r="P9" s="78">
        <v>0.99983648107268397</v>
      </c>
      <c r="Q9" s="83">
        <v>26.1276638878531</v>
      </c>
    </row>
    <row r="10" spans="1:17" ht="14.25">
      <c r="J10" s="78">
        <v>0.249068653539117</v>
      </c>
      <c r="K10" s="78">
        <v>58.838419490019596</v>
      </c>
      <c r="L10" s="78">
        <v>-3.1837485823819001</v>
      </c>
      <c r="M10" s="78">
        <v>363.74327553713698</v>
      </c>
      <c r="N10" s="78">
        <v>-5.3214416849807098E-4</v>
      </c>
      <c r="O10" s="78">
        <v>0.163186423021359</v>
      </c>
      <c r="P10" s="78">
        <v>1.0088300220750599</v>
      </c>
      <c r="Q10" s="83">
        <v>23.799430822243501</v>
      </c>
    </row>
    <row r="11" spans="1:17" ht="14.25">
      <c r="J11" s="78">
        <v>0.29909526343799703</v>
      </c>
      <c r="K11" s="78">
        <v>65.293223573305596</v>
      </c>
      <c r="L11" s="78">
        <v>-6.98655938911583</v>
      </c>
      <c r="M11" s="78">
        <v>367.54608634387102</v>
      </c>
      <c r="N11" s="78">
        <v>-5.3214416849807098E-4</v>
      </c>
      <c r="O11" s="78">
        <v>0.18108861004107901</v>
      </c>
      <c r="P11" s="78">
        <v>1.0193769928869301</v>
      </c>
      <c r="Q11" s="83">
        <v>21.976852868433301</v>
      </c>
    </row>
    <row r="12" spans="1:17" ht="14.25">
      <c r="J12" s="78">
        <v>0.34912187333688099</v>
      </c>
      <c r="K12" s="78">
        <v>70.775217418306795</v>
      </c>
      <c r="L12" s="78">
        <v>-8.2836421449011404</v>
      </c>
      <c r="M12" s="78">
        <v>368.843169099656</v>
      </c>
      <c r="N12" s="78">
        <v>-5.3214416849807098E-4</v>
      </c>
      <c r="O12" s="78">
        <v>0.19629273983152301</v>
      </c>
      <c r="P12" s="78">
        <v>1.0229744092878701</v>
      </c>
      <c r="Q12" s="83">
        <v>20.397954200510998</v>
      </c>
    </row>
    <row r="13" spans="1:17" ht="14.25">
      <c r="J13" s="78">
        <v>0.40234167110164798</v>
      </c>
      <c r="K13" s="78">
        <v>76.522453606981102</v>
      </c>
      <c r="L13" s="78">
        <v>-10.848328502931</v>
      </c>
      <c r="M13" s="78">
        <v>371.40785545768603</v>
      </c>
      <c r="N13" s="78">
        <v>-5.3214416849807098E-4</v>
      </c>
      <c r="O13" s="78">
        <v>0.21223251054626399</v>
      </c>
      <c r="P13" s="78">
        <v>1.0300874826261099</v>
      </c>
      <c r="Q13" s="83">
        <v>19.128258776967101</v>
      </c>
    </row>
    <row r="14" spans="1:17" ht="14.25">
      <c r="J14" s="78">
        <v>0.44864289515699701</v>
      </c>
      <c r="K14" s="78">
        <v>80.324223183086701</v>
      </c>
      <c r="L14" s="78">
        <v>-12.6760360224465</v>
      </c>
      <c r="M14" s="78">
        <v>373.23556297720103</v>
      </c>
      <c r="N14" s="78">
        <v>-5.3214416849807098E-4</v>
      </c>
      <c r="O14" s="78">
        <v>0.22277659353920301</v>
      </c>
      <c r="P14" s="78">
        <v>1.0351565693728999</v>
      </c>
      <c r="Q14" s="83">
        <v>18.001561255916201</v>
      </c>
    </row>
    <row r="15" spans="1:17" ht="14.25">
      <c r="J15" s="78">
        <v>0.501862692921765</v>
      </c>
      <c r="K15" s="78">
        <v>85.3344844030931</v>
      </c>
      <c r="L15" s="78">
        <v>-20.6943657854825</v>
      </c>
      <c r="M15" s="78">
        <v>381.25389274023701</v>
      </c>
      <c r="N15" s="78">
        <v>-5.3214416849807098E-4</v>
      </c>
      <c r="O15" s="78">
        <v>0.23667238839538801</v>
      </c>
      <c r="P15" s="78">
        <v>1.0573951434878599</v>
      </c>
      <c r="Q15" s="83">
        <v>17.090927064662299</v>
      </c>
    </row>
    <row r="16" spans="1:17" ht="14.25">
      <c r="J16" s="78">
        <v>0.54816391697711397</v>
      </c>
      <c r="K16" s="78">
        <v>88.841465810559299</v>
      </c>
      <c r="L16" s="78">
        <v>-21.637698698780898</v>
      </c>
      <c r="M16" s="78">
        <v>382.19722565353601</v>
      </c>
      <c r="N16" s="78">
        <v>-5.3214416849807098E-4</v>
      </c>
      <c r="O16" s="78">
        <v>0.246398886089363</v>
      </c>
      <c r="P16" s="78">
        <v>1.06001144632491</v>
      </c>
      <c r="Q16" s="83">
        <v>16.287093231494602</v>
      </c>
    </row>
    <row r="17" spans="10:17" ht="14.25">
      <c r="J17" s="78">
        <v>0.60138371474188201</v>
      </c>
      <c r="K17" s="78">
        <v>93.203189522519494</v>
      </c>
      <c r="L17" s="78">
        <v>-21.637698698780898</v>
      </c>
      <c r="M17" s="78">
        <v>382.19722565353601</v>
      </c>
      <c r="N17" s="78">
        <v>-1.06428833699614E-3</v>
      </c>
      <c r="O17" s="78">
        <v>0.25849598347796598</v>
      </c>
      <c r="P17" s="78">
        <v>1.06001144632491</v>
      </c>
      <c r="Q17" s="83">
        <v>15.5710388618733</v>
      </c>
    </row>
    <row r="18" spans="10:17" ht="14.25">
      <c r="J18" s="78">
        <v>0.649813730707821</v>
      </c>
      <c r="K18" s="78">
        <v>96.032106239897701</v>
      </c>
      <c r="L18" s="78">
        <v>-20.812282399644801</v>
      </c>
      <c r="M18" s="78">
        <v>381.3718093544</v>
      </c>
      <c r="N18" s="78">
        <v>-1.06428833699614E-3</v>
      </c>
      <c r="O18" s="78">
        <v>0.26634189103523098</v>
      </c>
      <c r="P18" s="78">
        <v>1.05772218134249</v>
      </c>
      <c r="Q18" s="83">
        <v>14.8458864579133</v>
      </c>
    </row>
    <row r="19" spans="10:17" ht="14.25">
      <c r="J19" s="78">
        <v>0.70090473656200303</v>
      </c>
      <c r="K19" s="78">
        <v>99.303152666124205</v>
      </c>
      <c r="L19" s="78">
        <v>-23.406447911215299</v>
      </c>
      <c r="M19" s="78">
        <v>383.96597486597</v>
      </c>
      <c r="N19" s="78">
        <v>-5.3214416849807098E-4</v>
      </c>
      <c r="O19" s="78">
        <v>0.275414030811576</v>
      </c>
      <c r="P19" s="78">
        <v>1.06491701414439</v>
      </c>
      <c r="Q19" s="83">
        <v>14.2304153292331</v>
      </c>
    </row>
    <row r="20" spans="10:17" ht="14.25">
      <c r="J20" s="78">
        <v>0.74933475252793802</v>
      </c>
      <c r="K20" s="78">
        <v>102.544781054631</v>
      </c>
      <c r="L20" s="78">
        <v>-28.152591631247599</v>
      </c>
      <c r="M20" s="78">
        <v>388.71211858600202</v>
      </c>
      <c r="N20" s="78">
        <v>-5.3214416849807098E-4</v>
      </c>
      <c r="O20" s="78">
        <v>0.28440458062698398</v>
      </c>
      <c r="P20" s="78">
        <v>1.07808028779331</v>
      </c>
      <c r="Q20" s="83">
        <v>13.743294717898101</v>
      </c>
    </row>
    <row r="21" spans="10:17" ht="14.25">
      <c r="J21" s="78">
        <v>0.80095795635976597</v>
      </c>
      <c r="K21" s="78">
        <v>105.52102783823101</v>
      </c>
      <c r="L21" s="78">
        <v>-28.742174702059099</v>
      </c>
      <c r="M21" s="78">
        <v>389.30170165681398</v>
      </c>
      <c r="N21" s="78">
        <v>-1.06428833699614E-3</v>
      </c>
      <c r="O21" s="78">
        <v>0.29265910328164102</v>
      </c>
      <c r="P21" s="78">
        <v>1.0797154770664701</v>
      </c>
      <c r="Q21" s="83">
        <v>13.229100155108901</v>
      </c>
    </row>
    <row r="22" spans="10:17" ht="14.25">
      <c r="J22" s="78">
        <v>0.84725918041511605</v>
      </c>
      <c r="K22" s="78">
        <v>108.232082218405</v>
      </c>
      <c r="L22" s="78">
        <v>-28.152591631247599</v>
      </c>
      <c r="M22" s="78">
        <v>388.71211858600202</v>
      </c>
      <c r="N22" s="78">
        <v>-5.3214416849807098E-4</v>
      </c>
      <c r="O22" s="78">
        <v>0.30017812351963402</v>
      </c>
      <c r="P22" s="78">
        <v>1.07808028779331</v>
      </c>
      <c r="Q22" s="83">
        <v>12.826132444393</v>
      </c>
    </row>
    <row r="23" spans="10:17" ht="14.25">
      <c r="J23" s="78">
        <v>0.90207557211282696</v>
      </c>
      <c r="K23" s="78">
        <v>111.797845065522</v>
      </c>
      <c r="L23" s="78">
        <v>-30.5109239144935</v>
      </c>
      <c r="M23" s="78">
        <v>391.07045086924802</v>
      </c>
      <c r="N23" s="78">
        <v>-1.06428833699614E-3</v>
      </c>
      <c r="O23" s="78">
        <v>0.31006764960491801</v>
      </c>
      <c r="P23" s="78">
        <v>1.0846210448859499</v>
      </c>
      <c r="Q23" s="83">
        <v>12.4420116167828</v>
      </c>
    </row>
    <row r="24" spans="10:17" ht="14.25">
      <c r="J24" s="78">
        <v>0.95210218201170604</v>
      </c>
      <c r="K24" s="78">
        <v>114.56777882470401</v>
      </c>
      <c r="L24" s="78">
        <v>-32.191235666306198</v>
      </c>
      <c r="M24" s="78">
        <v>392.75076262106103</v>
      </c>
      <c r="N24" s="78">
        <v>-5.3214416849807098E-4</v>
      </c>
      <c r="O24" s="78">
        <v>0.317749969865809</v>
      </c>
      <c r="P24" s="78">
        <v>1.0892813343144501</v>
      </c>
      <c r="Q24" s="83">
        <v>12.0791952173265</v>
      </c>
    </row>
    <row r="25" spans="10:17" ht="14.25">
      <c r="J25" s="78">
        <v>0.99840340606705602</v>
      </c>
      <c r="K25" s="78">
        <v>116.74821355431099</v>
      </c>
      <c r="L25" s="78">
        <v>-36.8784210792574</v>
      </c>
      <c r="M25" s="78">
        <v>397.43794803401198</v>
      </c>
      <c r="N25" s="78">
        <v>-5.3214416849807098E-4</v>
      </c>
      <c r="O25" s="78">
        <v>0.323797333939151</v>
      </c>
      <c r="P25" s="78">
        <v>1.1022810890360599</v>
      </c>
      <c r="Q25" s="83">
        <v>11.7374114762742</v>
      </c>
    </row>
    <row r="26" spans="10:17" ht="14.25">
      <c r="J26" s="78">
        <v>1.05002660989888</v>
      </c>
      <c r="K26" s="78">
        <v>119.459157350461</v>
      </c>
      <c r="L26" s="78">
        <v>-39.649461512071198</v>
      </c>
      <c r="M26" s="78">
        <v>400.20898846682599</v>
      </c>
      <c r="N26" s="78">
        <v>-1.06428833699614E-3</v>
      </c>
      <c r="O26" s="78">
        <v>0.33131604747598598</v>
      </c>
      <c r="P26" s="78">
        <v>1.1099664786198999</v>
      </c>
      <c r="Q26" s="83">
        <v>11.418535361777399</v>
      </c>
    </row>
    <row r="27" spans="10:17" ht="14.25">
      <c r="J27" s="78">
        <v>1.10164981373071</v>
      </c>
      <c r="K27" s="78">
        <v>121.52156171585101</v>
      </c>
      <c r="L27" s="78">
        <v>-36.8784210792574</v>
      </c>
      <c r="M27" s="78">
        <v>397.43794803401198</v>
      </c>
      <c r="N27" s="78">
        <v>-1.06428833699614E-3</v>
      </c>
      <c r="O27" s="78">
        <v>0.33703605821265598</v>
      </c>
      <c r="P27" s="78">
        <v>1.1022810890360599</v>
      </c>
      <c r="Q27" s="83">
        <v>11.070674419827901</v>
      </c>
    </row>
    <row r="28" spans="10:17" ht="14.25">
      <c r="J28" s="78">
        <v>1.1495476317190001</v>
      </c>
      <c r="K28" s="78">
        <v>123.701966443815</v>
      </c>
      <c r="L28" s="78">
        <v>-42.8332100944533</v>
      </c>
      <c r="M28" s="78">
        <v>403.39273704920799</v>
      </c>
      <c r="N28" s="78">
        <v>-5.3214416849807098E-4</v>
      </c>
      <c r="O28" s="78">
        <v>0.343083339077426</v>
      </c>
      <c r="P28" s="78">
        <v>1.1187965006949601</v>
      </c>
      <c r="Q28" s="83">
        <v>10.7990713414019</v>
      </c>
    </row>
    <row r="29" spans="10:17" ht="14.25">
      <c r="J29" s="78">
        <v>1.1995742416178801</v>
      </c>
      <c r="K29" s="78">
        <v>125.79388871707</v>
      </c>
      <c r="L29" s="78">
        <v>-45.692687987888903</v>
      </c>
      <c r="M29" s="78">
        <v>406.252214942644</v>
      </c>
      <c r="N29" s="78">
        <v>-5.3214416849807098E-4</v>
      </c>
      <c r="O29" s="78">
        <v>0.348885216761602</v>
      </c>
      <c r="P29" s="78">
        <v>1.12672716866977</v>
      </c>
      <c r="Q29" s="83">
        <v>10.5230995086836</v>
      </c>
    </row>
    <row r="30" spans="10:17" ht="14.25">
      <c r="J30" s="78">
        <v>1.24960085151676</v>
      </c>
      <c r="K30" s="78">
        <v>128.03320858658299</v>
      </c>
      <c r="L30" s="78">
        <v>-47.255083125539301</v>
      </c>
      <c r="M30" s="78">
        <v>407.81461008029402</v>
      </c>
      <c r="N30" s="78">
        <v>-5.3214416849807098E-4</v>
      </c>
      <c r="O30" s="78">
        <v>0.35509589683550302</v>
      </c>
      <c r="P30" s="78">
        <v>1.1310604202436401</v>
      </c>
      <c r="Q30" s="83">
        <v>10.281019802408199</v>
      </c>
    </row>
    <row r="31" spans="10:17" ht="14.25">
      <c r="J31" s="78">
        <v>1.299095263438</v>
      </c>
      <c r="K31" s="78">
        <v>130.27254191301699</v>
      </c>
      <c r="L31" s="78">
        <v>-44.484042692725403</v>
      </c>
      <c r="M31" s="78">
        <v>405.04356964748001</v>
      </c>
      <c r="N31" s="78">
        <v>-5.3214416849807098E-4</v>
      </c>
      <c r="O31" s="78">
        <v>0.36130661423173199</v>
      </c>
      <c r="P31" s="78">
        <v>1.1233750306598</v>
      </c>
      <c r="Q31" s="83">
        <v>10.061698168001399</v>
      </c>
    </row>
    <row r="32" spans="10:17" ht="14.25">
      <c r="J32" s="78">
        <v>1.3523150612027699</v>
      </c>
      <c r="K32" s="78">
        <v>132.62971238396901</v>
      </c>
      <c r="L32" s="78">
        <v>-49.554457101704003</v>
      </c>
      <c r="M32" s="78">
        <v>410.113984056459</v>
      </c>
      <c r="N32" s="78">
        <v>-5.3214416849807098E-4</v>
      </c>
      <c r="O32" s="78">
        <v>0.36784414907614299</v>
      </c>
      <c r="P32" s="78">
        <v>1.1374376584089601</v>
      </c>
      <c r="Q32" s="83">
        <v>9.8400305232518708</v>
      </c>
    </row>
    <row r="33" spans="10:17" ht="14.25">
      <c r="J33" s="78">
        <v>1.4023416711016501</v>
      </c>
      <c r="K33" s="78">
        <v>135.045912757651</v>
      </c>
      <c r="L33" s="78">
        <v>-53.003518065951098</v>
      </c>
      <c r="M33" s="78">
        <v>413.563045020706</v>
      </c>
      <c r="N33" s="78">
        <v>-5.3214416849807098E-4</v>
      </c>
      <c r="O33" s="78">
        <v>0.37454540141605303</v>
      </c>
      <c r="P33" s="78">
        <v>1.14700351565694</v>
      </c>
      <c r="Q33" s="83">
        <v>9.6612985236425004</v>
      </c>
    </row>
    <row r="34" spans="10:17" ht="14.25">
      <c r="J34" s="78">
        <v>1.4523682810005301</v>
      </c>
      <c r="K34" s="78">
        <v>136.54826120013001</v>
      </c>
      <c r="L34" s="78">
        <v>-49.613415408785102</v>
      </c>
      <c r="M34" s="78">
        <v>410.17294236354002</v>
      </c>
      <c r="N34" s="78">
        <v>-5.3214416849807098E-4</v>
      </c>
      <c r="O34" s="78">
        <v>0.37871211545400302</v>
      </c>
      <c r="P34" s="78">
        <v>1.13760117733628</v>
      </c>
      <c r="Q34" s="83">
        <v>9.4319578168339007</v>
      </c>
    </row>
    <row r="35" spans="10:17" ht="14.25">
      <c r="J35" s="78">
        <v>1.50186269292176</v>
      </c>
      <c r="K35" s="78">
        <v>138.55176863087399</v>
      </c>
      <c r="L35" s="78">
        <v>-50.586227475624099</v>
      </c>
      <c r="M35" s="78">
        <v>411.14575443037899</v>
      </c>
      <c r="N35" s="78">
        <v>-1.06428833699614E-3</v>
      </c>
      <c r="O35" s="78">
        <v>0.38426877747778898</v>
      </c>
      <c r="P35" s="78">
        <v>1.14029923963699</v>
      </c>
      <c r="Q35" s="83">
        <v>9.2545258427982002</v>
      </c>
    </row>
    <row r="36" spans="10:17" ht="14.25">
      <c r="J36" s="78">
        <v>1.54869611495477</v>
      </c>
      <c r="K36" s="78">
        <v>139.58252343911499</v>
      </c>
      <c r="L36" s="78">
        <v>-50.232477633137201</v>
      </c>
      <c r="M36" s="78">
        <v>410.792004587892</v>
      </c>
      <c r="N36" s="78">
        <v>-5.3214416849807098E-4</v>
      </c>
      <c r="O36" s="78">
        <v>0.387127542067778</v>
      </c>
      <c r="P36" s="78">
        <v>1.13931812607309</v>
      </c>
      <c r="Q36" s="83">
        <v>9.0412201913556807</v>
      </c>
    </row>
    <row r="37" spans="10:17" ht="14.25">
      <c r="J37" s="78">
        <v>1.6003193187865901</v>
      </c>
      <c r="K37" s="78">
        <v>141.320675924461</v>
      </c>
      <c r="L37" s="78">
        <v>-54.772267278385598</v>
      </c>
      <c r="M37" s="78">
        <v>415.33179423313999</v>
      </c>
      <c r="N37" s="78">
        <v>-1.06428833699614E-3</v>
      </c>
      <c r="O37" s="78">
        <v>0.391948250870083</v>
      </c>
      <c r="P37" s="78">
        <v>1.1519090834764101</v>
      </c>
      <c r="Q37" s="83">
        <v>8.8581807811245508</v>
      </c>
    </row>
    <row r="38" spans="10:17" ht="14.25">
      <c r="J38" s="78">
        <v>1.64981373070782</v>
      </c>
      <c r="K38" s="78">
        <v>142.940959709499</v>
      </c>
      <c r="L38" s="78">
        <v>-56.658933104982196</v>
      </c>
      <c r="M38" s="78">
        <v>417.21846005973703</v>
      </c>
      <c r="N38" s="78">
        <v>-5.3214416849807098E-4</v>
      </c>
      <c r="O38" s="78">
        <v>0.39644205470525701</v>
      </c>
      <c r="P38" s="78">
        <v>1.15714168915052</v>
      </c>
      <c r="Q38" s="83">
        <v>8.6906454619516502</v>
      </c>
    </row>
    <row r="39" spans="10:17" ht="14.25">
      <c r="J39" s="78">
        <v>1.69984034060671</v>
      </c>
      <c r="K39" s="78">
        <v>144.64967127226899</v>
      </c>
      <c r="L39" s="78">
        <v>-56.275704108954798</v>
      </c>
      <c r="M39" s="78">
        <v>416.83523106371001</v>
      </c>
      <c r="N39" s="78">
        <v>-5.3214416849807098E-4</v>
      </c>
      <c r="O39" s="78">
        <v>0.40118111007622898</v>
      </c>
      <c r="P39" s="78">
        <v>1.15607881612297</v>
      </c>
      <c r="Q39" s="83">
        <v>8.5354000734798401</v>
      </c>
    </row>
    <row r="40" spans="10:17" ht="14.25">
      <c r="J40" s="78">
        <v>1.75146354443853</v>
      </c>
      <c r="K40" s="78">
        <v>146.830016761607</v>
      </c>
      <c r="L40" s="78">
        <v>-57.6907034789023</v>
      </c>
      <c r="M40" s="78">
        <v>418.25023043365701</v>
      </c>
      <c r="N40" s="78">
        <v>-5.3214416849807098E-4</v>
      </c>
      <c r="O40" s="78">
        <v>0.407228226644617</v>
      </c>
      <c r="P40" s="78">
        <v>1.1600032703785501</v>
      </c>
      <c r="Q40" s="83">
        <v>8.4083119878885402</v>
      </c>
    </row>
    <row r="41" spans="10:17" ht="14.25">
      <c r="J41" s="78">
        <v>1.80095795635977</v>
      </c>
      <c r="K41" s="78">
        <v>148.332389398278</v>
      </c>
      <c r="L41" s="78">
        <v>-66.563928694615001</v>
      </c>
      <c r="M41" s="78">
        <v>427.12345564936999</v>
      </c>
      <c r="N41" s="78">
        <v>-5.3214416849807098E-4</v>
      </c>
      <c r="O41" s="78">
        <v>0.411395007784364</v>
      </c>
      <c r="P41" s="78">
        <v>1.1846128689395801</v>
      </c>
      <c r="Q41" s="83">
        <v>8.2606532418947296</v>
      </c>
    </row>
    <row r="42" spans="10:17" ht="14.25">
      <c r="J42" s="78">
        <v>1.8509845662586499</v>
      </c>
      <c r="K42" s="78">
        <v>149.95266902499401</v>
      </c>
      <c r="L42" s="78">
        <v>-68.480073674752205</v>
      </c>
      <c r="M42" s="78">
        <v>429.03960062950699</v>
      </c>
      <c r="N42" s="78">
        <v>-5.3214416849807098E-4</v>
      </c>
      <c r="O42" s="78">
        <v>0.41588880008656998</v>
      </c>
      <c r="P42" s="78">
        <v>1.1899272340773399</v>
      </c>
      <c r="Q42" s="83">
        <v>8.1249284394570793</v>
      </c>
    </row>
    <row r="43" spans="10:17" ht="14.25">
      <c r="J43" s="78">
        <v>1.90260777009047</v>
      </c>
      <c r="K43" s="78">
        <v>151.454999683783</v>
      </c>
      <c r="L43" s="78">
        <v>-61.699868360420297</v>
      </c>
      <c r="M43" s="78">
        <v>422.25939531517503</v>
      </c>
      <c r="N43" s="78">
        <v>-5.3214416849807098E-4</v>
      </c>
      <c r="O43" s="78">
        <v>0.42005546480203998</v>
      </c>
      <c r="P43" s="78">
        <v>1.17112255743602</v>
      </c>
      <c r="Q43" s="83">
        <v>7.9834374946064797</v>
      </c>
    </row>
    <row r="44" spans="10:17" ht="14.25">
      <c r="J44" s="78">
        <v>1.94890899414582</v>
      </c>
      <c r="K44" s="78">
        <v>153.04588349789901</v>
      </c>
      <c r="L44" s="78">
        <v>-60.196431529851097</v>
      </c>
      <c r="M44" s="78">
        <v>420.75595848460603</v>
      </c>
      <c r="N44" s="78">
        <v>-5.3214416849807098E-4</v>
      </c>
      <c r="O44" s="78">
        <v>0.42446772878394601</v>
      </c>
      <c r="P44" s="78">
        <v>1.16695282478947</v>
      </c>
      <c r="Q44" s="83">
        <v>7.87540035824426</v>
      </c>
    </row>
    <row r="45" spans="10:17" ht="14.25">
      <c r="J45" s="78">
        <v>2.00053219797765</v>
      </c>
      <c r="K45" s="78">
        <v>154.19446800773099</v>
      </c>
      <c r="L45" s="78">
        <v>-66.033303930884699</v>
      </c>
      <c r="M45" s="78">
        <v>426.59283088564001</v>
      </c>
      <c r="N45" s="78">
        <v>-5.3214416849807098E-4</v>
      </c>
      <c r="O45" s="78">
        <v>0.42765329017940501</v>
      </c>
      <c r="P45" s="78">
        <v>1.1831411985937399</v>
      </c>
      <c r="Q45" s="83">
        <v>7.7295916843011403</v>
      </c>
    </row>
    <row r="46" spans="10:17" ht="14.25">
      <c r="J46" s="78">
        <v>2.0484300159659399</v>
      </c>
      <c r="K46" s="78">
        <v>155.284175512199</v>
      </c>
      <c r="L46" s="78">
        <v>-60.815493754203104</v>
      </c>
      <c r="M46" s="78">
        <v>421.375020708958</v>
      </c>
      <c r="N46" s="78">
        <v>-5.3214416849807098E-4</v>
      </c>
      <c r="O46" s="78">
        <v>0.43067555813518998</v>
      </c>
      <c r="P46" s="78">
        <v>1.1686697735262901</v>
      </c>
      <c r="Q46" s="83">
        <v>7.6020501900175503</v>
      </c>
    </row>
    <row r="47" spans="10:17" ht="14.25">
      <c r="J47" s="78">
        <v>2.1000532197977599</v>
      </c>
      <c r="K47" s="78">
        <v>156.84547192535001</v>
      </c>
      <c r="L47" s="78">
        <v>-63.114867730367799</v>
      </c>
      <c r="M47" s="78">
        <v>423.67439468512299</v>
      </c>
      <c r="N47" s="78">
        <v>-5.3214416849807098E-4</v>
      </c>
      <c r="O47" s="78">
        <v>0.43500576243276601</v>
      </c>
      <c r="P47" s="78">
        <v>1.1750470116916001</v>
      </c>
      <c r="Q47" s="83">
        <v>7.4895232583397604</v>
      </c>
    </row>
    <row r="48" spans="10:17" ht="14.25">
      <c r="J48" s="78">
        <v>2.1500798296966499</v>
      </c>
      <c r="K48" s="78">
        <v>158.17097094908101</v>
      </c>
      <c r="L48" s="78">
        <v>-62.908513655583803</v>
      </c>
      <c r="M48" s="78">
        <v>423.46804061033902</v>
      </c>
      <c r="N48" s="78">
        <v>-1.06428833699614E-3</v>
      </c>
      <c r="O48" s="78">
        <v>0.438681990419099</v>
      </c>
      <c r="P48" s="78">
        <v>1.1744746954459999</v>
      </c>
      <c r="Q48" s="83">
        <v>7.3769109019721704</v>
      </c>
    </row>
    <row r="49" spans="10:17" ht="14.25">
      <c r="J49" s="78">
        <v>2.2001064395955301</v>
      </c>
      <c r="K49" s="78">
        <v>159.496471801365</v>
      </c>
      <c r="L49" s="78">
        <v>-70.838405957998106</v>
      </c>
      <c r="M49" s="78">
        <v>431.39793291275299</v>
      </c>
      <c r="N49" s="78">
        <v>-5.3214416849807098E-4</v>
      </c>
      <c r="O49" s="78">
        <v>0.44235822347686699</v>
      </c>
      <c r="P49" s="78">
        <v>1.19646799116998</v>
      </c>
      <c r="Q49" s="83">
        <v>7.26941984859985</v>
      </c>
    </row>
    <row r="50" spans="10:17" ht="14.25">
      <c r="J50" s="78">
        <v>2.2511974454497099</v>
      </c>
      <c r="K50" s="78">
        <v>161.55893080380801</v>
      </c>
      <c r="L50" s="78">
        <v>-72.135488713783303</v>
      </c>
      <c r="M50" s="78">
        <v>432.69501566853802</v>
      </c>
      <c r="N50" s="78">
        <v>-5.3214416849807098E-4</v>
      </c>
      <c r="O50" s="78">
        <v>0.448078385747608</v>
      </c>
      <c r="P50" s="78">
        <v>1.2000654075709301</v>
      </c>
      <c r="Q50" s="83">
        <v>7.1960561940120096</v>
      </c>
    </row>
    <row r="51" spans="10:17" ht="14.25">
      <c r="J51" s="78">
        <v>2.30282064928153</v>
      </c>
      <c r="K51" s="78">
        <v>162.56013094770501</v>
      </c>
      <c r="L51" s="78">
        <v>-67.300907533129305</v>
      </c>
      <c r="M51" s="78">
        <v>427.86043448788399</v>
      </c>
      <c r="N51" s="78">
        <v>-5.3214416849807098E-4</v>
      </c>
      <c r="O51" s="78">
        <v>0.45085518144720699</v>
      </c>
      <c r="P51" s="78">
        <v>1.18665685553103</v>
      </c>
      <c r="Q51" s="83">
        <v>7.0782165952644203</v>
      </c>
    </row>
    <row r="52" spans="10:17" ht="14.25">
      <c r="J52" s="78">
        <v>2.3512506652474698</v>
      </c>
      <c r="K52" s="78">
        <v>163.97410850063301</v>
      </c>
      <c r="L52" s="78">
        <v>-72.872467552297607</v>
      </c>
      <c r="M52" s="78">
        <v>433.43199450705202</v>
      </c>
      <c r="N52" s="78">
        <v>-5.3214416849807098E-4</v>
      </c>
      <c r="O52" s="78">
        <v>0.45477680172686102</v>
      </c>
      <c r="P52" s="78">
        <v>1.2021093941623699</v>
      </c>
      <c r="Q52" s="83">
        <v>6.9925598890684402</v>
      </c>
    </row>
    <row r="53" spans="10:17" ht="14.25">
      <c r="J53" s="78">
        <v>2.4007450771687102</v>
      </c>
      <c r="K53" s="78">
        <v>165.29962790603301</v>
      </c>
      <c r="L53" s="78">
        <v>-73.403092316027994</v>
      </c>
      <c r="M53" s="78">
        <v>433.96261927078302</v>
      </c>
      <c r="N53" s="78">
        <v>-5.3214416849807098E-4</v>
      </c>
      <c r="O53" s="78">
        <v>0.45845308624108499</v>
      </c>
      <c r="P53" s="78">
        <v>1.2035810645082201</v>
      </c>
      <c r="Q53" s="83">
        <v>6.9036122115226997</v>
      </c>
    </row>
    <row r="54" spans="10:17" ht="14.25">
      <c r="J54" s="78">
        <v>2.45077168706759</v>
      </c>
      <c r="K54" s="78">
        <v>166.507221306378</v>
      </c>
      <c r="L54" s="78">
        <v>-74.847570839516095</v>
      </c>
      <c r="M54" s="78">
        <v>435.40709779427101</v>
      </c>
      <c r="N54" s="78">
        <v>-5.3214416849807098E-4</v>
      </c>
      <c r="O54" s="78">
        <v>0.46180230685534701</v>
      </c>
      <c r="P54" s="78">
        <v>1.2075872782274499</v>
      </c>
      <c r="Q54" s="83">
        <v>6.8119655778727104</v>
      </c>
    </row>
    <row r="55" spans="10:17" ht="14.25">
      <c r="J55" s="78">
        <v>2.5007982969664702</v>
      </c>
      <c r="K55" s="78">
        <v>167.33158753925099</v>
      </c>
      <c r="L55" s="78">
        <v>-74.552779304110302</v>
      </c>
      <c r="M55" s="78">
        <v>435.11230625886498</v>
      </c>
      <c r="N55" s="78">
        <v>-1.06428833699614E-3</v>
      </c>
      <c r="O55" s="78">
        <v>0.46408865951349099</v>
      </c>
      <c r="P55" s="78">
        <v>1.2067696835908801</v>
      </c>
      <c r="Q55" s="83">
        <v>6.7086613963099602</v>
      </c>
    </row>
    <row r="56" spans="10:17" ht="14.25">
      <c r="J56" s="78">
        <v>2.5502927088876999</v>
      </c>
      <c r="K56" s="78">
        <v>168.24440420314099</v>
      </c>
      <c r="L56" s="78">
        <v>-77.353298890464899</v>
      </c>
      <c r="M56" s="78">
        <v>437.91282584522003</v>
      </c>
      <c r="N56" s="78">
        <v>-5.3214416849807098E-4</v>
      </c>
      <c r="O56" s="78">
        <v>0.466620326535577</v>
      </c>
      <c r="P56" s="78">
        <v>1.2145368326383801</v>
      </c>
      <c r="Q56" s="83">
        <v>6.6142567096004798</v>
      </c>
    </row>
    <row r="57" spans="10:17" ht="14.25">
      <c r="J57" s="78">
        <v>2.6003193187865898</v>
      </c>
      <c r="K57" s="78">
        <v>169.56991968385799</v>
      </c>
      <c r="L57" s="78">
        <v>-72.872467552297607</v>
      </c>
      <c r="M57" s="78">
        <v>433.43199450705202</v>
      </c>
      <c r="N57" s="78">
        <v>-5.3214416849807098E-4</v>
      </c>
      <c r="O57" s="78">
        <v>0.470296600164824</v>
      </c>
      <c r="P57" s="78">
        <v>1.2021093941623699</v>
      </c>
      <c r="Q57" s="83">
        <v>6.5379825033222101</v>
      </c>
    </row>
    <row r="58" spans="10:17" ht="14.25">
      <c r="J58" s="78">
        <v>2.6519425226184099</v>
      </c>
      <c r="K58" s="78">
        <v>170.77748707077799</v>
      </c>
      <c r="L58" s="78">
        <v>-73.137779934162793</v>
      </c>
      <c r="M58" s="78">
        <v>433.69730688891798</v>
      </c>
      <c r="N58" s="78">
        <v>-5.3214416849807098E-4</v>
      </c>
      <c r="O58" s="78">
        <v>0.473645748631705</v>
      </c>
      <c r="P58" s="78">
        <v>1.2028452293353</v>
      </c>
      <c r="Q58" s="83">
        <v>6.4562481282830904</v>
      </c>
    </row>
    <row r="59" spans="10:17" ht="14.25">
      <c r="J59" s="78">
        <v>2.7014369345396498</v>
      </c>
      <c r="K59" s="78">
        <v>171.98510073586999</v>
      </c>
      <c r="L59" s="78">
        <v>-73.7568421585149</v>
      </c>
      <c r="M59" s="78">
        <v>434.31636911327001</v>
      </c>
      <c r="N59" s="78">
        <v>-1.06428833699614E-3</v>
      </c>
      <c r="O59" s="78">
        <v>0.476995025449576</v>
      </c>
      <c r="P59" s="78">
        <v>1.2045621780721101</v>
      </c>
      <c r="Q59" s="83">
        <v>6.3826625356393496</v>
      </c>
    </row>
    <row r="60" spans="10:17" ht="14.25">
      <c r="J60" s="78">
        <v>2.75146354443853</v>
      </c>
      <c r="K60" s="78">
        <v>173.31062174115601</v>
      </c>
      <c r="L60" s="78">
        <v>-75.230799835543493</v>
      </c>
      <c r="M60" s="78">
        <v>435.79032679029802</v>
      </c>
      <c r="N60" s="78">
        <v>-1.06428833699614E-3</v>
      </c>
      <c r="O60" s="78">
        <v>0.48067131440103</v>
      </c>
      <c r="P60" s="78">
        <v>1.2086501512550101</v>
      </c>
      <c r="Q60" s="83">
        <v>6.3147892510248402</v>
      </c>
    </row>
    <row r="61" spans="10:17" ht="14.25">
      <c r="J61" s="78">
        <v>2.8014901543374102</v>
      </c>
      <c r="K61" s="78">
        <v>174.16447811834601</v>
      </c>
      <c r="L61" s="78">
        <v>-75.112883221381296</v>
      </c>
      <c r="M61" s="78">
        <v>435.672410176136</v>
      </c>
      <c r="N61" s="78">
        <v>-1.06428833699614E-3</v>
      </c>
      <c r="O61" s="78">
        <v>0.48303945700539302</v>
      </c>
      <c r="P61" s="78">
        <v>1.20832311340038</v>
      </c>
      <c r="Q61" s="83">
        <v>6.2325038071946404</v>
      </c>
    </row>
    <row r="62" spans="10:17" ht="14.25">
      <c r="J62" s="78">
        <v>2.8509845662586502</v>
      </c>
      <c r="K62" s="78">
        <v>175.37209719149601</v>
      </c>
      <c r="L62" s="78">
        <v>-79.917985248494702</v>
      </c>
      <c r="M62" s="78">
        <v>440.47751220325</v>
      </c>
      <c r="N62" s="78">
        <v>-5.3214416849807098E-4</v>
      </c>
      <c r="O62" s="78">
        <v>0.48638874882233601</v>
      </c>
      <c r="P62" s="78">
        <v>1.2216499059766199</v>
      </c>
      <c r="Q62" s="83">
        <v>6.1666626217878502</v>
      </c>
    </row>
    <row r="63" spans="10:17" ht="14.25">
      <c r="J63" s="78">
        <v>2.9010111761575299</v>
      </c>
      <c r="K63" s="78">
        <v>176.69762366299199</v>
      </c>
      <c r="L63" s="78">
        <v>-83.779754362309902</v>
      </c>
      <c r="M63" s="78">
        <v>444.339281317065</v>
      </c>
      <c r="N63" s="78">
        <v>-5.3214416849807098E-4</v>
      </c>
      <c r="O63" s="78">
        <v>0.49006505293414299</v>
      </c>
      <c r="P63" s="78">
        <v>1.2323603957158</v>
      </c>
      <c r="Q63" s="83">
        <v>6.1060132248966204</v>
      </c>
    </row>
    <row r="64" spans="10:17" ht="14.25">
      <c r="J64" s="78">
        <v>2.9510377860564101</v>
      </c>
      <c r="K64" s="78">
        <v>176.87346497495901</v>
      </c>
      <c r="L64" s="78">
        <v>-81.627776153848004</v>
      </c>
      <c r="M64" s="78">
        <v>442.18730310860298</v>
      </c>
      <c r="N64" s="78">
        <v>-5.3214416849807098E-4</v>
      </c>
      <c r="O64" s="78">
        <v>0.49055274303472701</v>
      </c>
      <c r="P64" s="78">
        <v>1.2263919548687801</v>
      </c>
      <c r="Q64" s="83">
        <v>6.0084614375888297</v>
      </c>
    </row>
    <row r="65" spans="10:17" ht="14.25">
      <c r="J65" s="78">
        <v>3.00053219797765</v>
      </c>
      <c r="K65" s="78">
        <v>178.02213114908699</v>
      </c>
      <c r="L65" s="78">
        <v>-78.561944185628406</v>
      </c>
      <c r="M65" s="78">
        <v>439.12147114038299</v>
      </c>
      <c r="N65" s="78">
        <v>-5.3214416849807098E-4</v>
      </c>
      <c r="O65" s="78">
        <v>0.49373853092342701</v>
      </c>
      <c r="P65" s="78">
        <v>1.21788897064835</v>
      </c>
      <c r="Q65" s="83">
        <v>5.9476326792388603</v>
      </c>
    </row>
    <row r="66" spans="10:17" ht="14.25">
      <c r="J66" s="78">
        <v>3.0505588078765302</v>
      </c>
      <c r="K66" s="78">
        <v>179.34766308679201</v>
      </c>
      <c r="L66" s="78">
        <v>-81.745692768010301</v>
      </c>
      <c r="M66" s="78">
        <v>442.305219722765</v>
      </c>
      <c r="N66" s="78">
        <v>-5.3214416849807098E-4</v>
      </c>
      <c r="O66" s="78">
        <v>0.49741485019558801</v>
      </c>
      <c r="P66" s="78">
        <v>1.2267189927234099</v>
      </c>
      <c r="Q66" s="83">
        <v>5.8935485862950898</v>
      </c>
    </row>
    <row r="67" spans="10:17" ht="14.25">
      <c r="J67" s="78">
        <v>3.1021820117083498</v>
      </c>
      <c r="K67" s="78">
        <v>180.31941422759701</v>
      </c>
      <c r="L67" s="78">
        <v>-83.249129598579501</v>
      </c>
      <c r="M67" s="78">
        <v>443.808656553334</v>
      </c>
      <c r="N67" s="78">
        <v>-5.3214416849807098E-4</v>
      </c>
      <c r="O67" s="78">
        <v>0.50010997005280899</v>
      </c>
      <c r="P67" s="78">
        <v>1.2308887253699601</v>
      </c>
      <c r="Q67" s="83">
        <v>5.8267991998629096</v>
      </c>
    </row>
    <row r="68" spans="10:17" ht="14.25">
      <c r="J68" s="78">
        <v>3.1516764236295902</v>
      </c>
      <c r="K68" s="78">
        <v>181.703919095846</v>
      </c>
      <c r="L68" s="78">
        <v>-85.401107807041399</v>
      </c>
      <c r="M68" s="78">
        <v>445.96063476179597</v>
      </c>
      <c r="N68" s="78">
        <v>-5.3214416849807098E-4</v>
      </c>
      <c r="O68" s="78">
        <v>0.50394984880997795</v>
      </c>
      <c r="P68" s="78">
        <v>1.23685716621699</v>
      </c>
      <c r="Q68" s="83">
        <v>5.7792234043810797</v>
      </c>
    </row>
    <row r="69" spans="10:17" ht="14.25">
      <c r="J69" s="78">
        <v>3.2001064395955301</v>
      </c>
      <c r="K69" s="78">
        <v>182.38094784709699</v>
      </c>
      <c r="L69" s="78">
        <v>-85.135795425176298</v>
      </c>
      <c r="M69" s="78">
        <v>445.69532237993099</v>
      </c>
      <c r="N69" s="78">
        <v>-5.3214416849807098E-4</v>
      </c>
      <c r="O69" s="78">
        <v>0.50582756580436505</v>
      </c>
      <c r="P69" s="78">
        <v>1.23612133104407</v>
      </c>
      <c r="Q69" s="83">
        <v>5.7129177952943397</v>
      </c>
    </row>
    <row r="70" spans="10:17" ht="14.25">
      <c r="J70" s="78">
        <v>3.2517296434273502</v>
      </c>
      <c r="K70" s="78">
        <v>183.47062124272901</v>
      </c>
      <c r="L70" s="78">
        <v>-88.584856389423393</v>
      </c>
      <c r="M70" s="78">
        <v>449.14438334417798</v>
      </c>
      <c r="N70" s="78">
        <v>-5.3214416849807098E-4</v>
      </c>
      <c r="O70" s="78">
        <v>0.50884973916041198</v>
      </c>
      <c r="P70" s="78">
        <v>1.2456871882920399</v>
      </c>
      <c r="Q70" s="83">
        <v>5.6557322969139197</v>
      </c>
    </row>
    <row r="71" spans="10:17" ht="14.25">
      <c r="J71" s="78">
        <v>3.3012240553485901</v>
      </c>
      <c r="K71" s="78">
        <v>184.23606929468301</v>
      </c>
      <c r="L71" s="78">
        <v>-82.099442610497206</v>
      </c>
      <c r="M71" s="78">
        <v>442.65896956525199</v>
      </c>
      <c r="N71" s="78">
        <v>-1.06428833699614E-3</v>
      </c>
      <c r="O71" s="78">
        <v>0.51097268417983699</v>
      </c>
      <c r="P71" s="78">
        <v>1.2277001062873001</v>
      </c>
      <c r="Q71" s="83">
        <v>5.5941241372088202</v>
      </c>
    </row>
    <row r="72" spans="10:17" ht="14.25">
      <c r="J72" s="78">
        <v>3.34965407131453</v>
      </c>
      <c r="K72" s="78">
        <v>185.266853180178</v>
      </c>
      <c r="L72" s="78">
        <v>-85.754857649528304</v>
      </c>
      <c r="M72" s="78">
        <v>446.31438460428302</v>
      </c>
      <c r="N72" s="78">
        <v>-5.3214416849807098E-4</v>
      </c>
      <c r="O72" s="78">
        <v>0.51383152941463195</v>
      </c>
      <c r="P72" s="78">
        <v>1.23783827978088</v>
      </c>
      <c r="Q72" s="83">
        <v>5.5440159382254102</v>
      </c>
    </row>
    <row r="73" spans="10:17" ht="14.25">
      <c r="J73" s="78">
        <v>3.40127727514635</v>
      </c>
      <c r="K73" s="78">
        <v>186.12069898814801</v>
      </c>
      <c r="L73" s="78">
        <v>-89.410272688559402</v>
      </c>
      <c r="M73" s="78">
        <v>449.96979964331399</v>
      </c>
      <c r="N73" s="78">
        <v>-5.3214416849807098E-4</v>
      </c>
      <c r="O73" s="78">
        <v>0.51619964270560903</v>
      </c>
      <c r="P73" s="78">
        <v>1.2479764532744699</v>
      </c>
      <c r="Q73" s="83">
        <v>5.4849747993284801</v>
      </c>
    </row>
    <row r="74" spans="10:17" ht="14.25">
      <c r="J74" s="78">
        <v>3.4529004789781799</v>
      </c>
      <c r="K74" s="78">
        <v>187.09246335741301</v>
      </c>
      <c r="L74" s="78">
        <v>-92.269750581994998</v>
      </c>
      <c r="M74" s="78">
        <v>452.82927753675</v>
      </c>
      <c r="N74" s="78">
        <v>-5.3214416849807098E-4</v>
      </c>
      <c r="O74" s="78">
        <v>0.51889479925152804</v>
      </c>
      <c r="P74" s="78">
        <v>1.2559071212492801</v>
      </c>
      <c r="Q74" s="83">
        <v>5.4311141287751701</v>
      </c>
    </row>
    <row r="75" spans="10:17" ht="14.25">
      <c r="J75" s="78">
        <v>3.5007982969664702</v>
      </c>
      <c r="K75" s="78">
        <v>187.79899269328601</v>
      </c>
      <c r="L75" s="78">
        <v>-89.351314381478304</v>
      </c>
      <c r="M75" s="78">
        <v>449.91084133623298</v>
      </c>
      <c r="N75" s="78">
        <v>-1.06428833699614E-3</v>
      </c>
      <c r="O75" s="78">
        <v>0.52085433514797097</v>
      </c>
      <c r="P75" s="78">
        <v>1.24781293434715</v>
      </c>
      <c r="Q75" s="83">
        <v>5.3769877363490002</v>
      </c>
    </row>
    <row r="76" spans="10:17" ht="14.25">
      <c r="J76" s="78">
        <v>3.5508249068653601</v>
      </c>
      <c r="K76" s="78">
        <v>188.770793074046</v>
      </c>
      <c r="L76" s="78">
        <v>-92.269750581994998</v>
      </c>
      <c r="M76" s="78">
        <v>452.82927753675</v>
      </c>
      <c r="N76" s="78">
        <v>-5.3214416849807098E-4</v>
      </c>
      <c r="O76" s="78">
        <v>0.523549591570586</v>
      </c>
      <c r="P76" s="78">
        <v>1.2559071212492801</v>
      </c>
      <c r="Q76" s="83">
        <v>5.3286011122974397</v>
      </c>
    </row>
    <row r="77" spans="10:17" ht="14.25">
      <c r="J77" s="78">
        <v>3.6040447046301201</v>
      </c>
      <c r="K77" s="78">
        <v>190.450030571425</v>
      </c>
      <c r="L77" s="78">
        <v>-90.559959676641796</v>
      </c>
      <c r="M77" s="78">
        <v>451.11948663139702</v>
      </c>
      <c r="N77" s="78">
        <v>-5.3214416849807098E-4</v>
      </c>
      <c r="O77" s="78">
        <v>0.52820690158971795</v>
      </c>
      <c r="P77" s="78">
        <v>1.2511650723571299</v>
      </c>
      <c r="Q77" s="83">
        <v>5.2965084682525303</v>
      </c>
    </row>
    <row r="78" spans="10:17" ht="14.25">
      <c r="J78" s="78">
        <v>3.6519425226184201</v>
      </c>
      <c r="K78" s="78">
        <v>190.56698212596601</v>
      </c>
      <c r="L78" s="78">
        <v>-92.063396507211095</v>
      </c>
      <c r="M78" s="78">
        <v>452.62292346196602</v>
      </c>
      <c r="N78" s="78">
        <v>-1.06428833699614E-3</v>
      </c>
      <c r="O78" s="78">
        <v>0.52853126288320196</v>
      </c>
      <c r="P78" s="78">
        <v>1.2553348050036801</v>
      </c>
      <c r="Q78" s="83">
        <v>5.2302434485724802</v>
      </c>
    </row>
    <row r="79" spans="10:17" ht="14.25">
      <c r="J79" s="78">
        <v>3.7035657264502402</v>
      </c>
      <c r="K79" s="78">
        <v>192.27573478838099</v>
      </c>
      <c r="L79" s="78">
        <v>-99.639538967138407</v>
      </c>
      <c r="M79" s="78">
        <v>460.19906592189301</v>
      </c>
      <c r="N79" s="78">
        <v>-5.3214416849807098E-4</v>
      </c>
      <c r="O79" s="78">
        <v>0.533270432242687</v>
      </c>
      <c r="P79" s="78">
        <v>1.27634698716376</v>
      </c>
      <c r="Q79" s="83">
        <v>5.2034782539692603</v>
      </c>
    </row>
    <row r="80" spans="10:17" ht="14.25">
      <c r="J80" s="78">
        <v>3.7498669505055902</v>
      </c>
      <c r="K80" s="78">
        <v>192.27480523717401</v>
      </c>
      <c r="L80" s="78">
        <v>-94.303812176294599</v>
      </c>
      <c r="M80" s="78">
        <v>454.86333913104897</v>
      </c>
      <c r="N80" s="78">
        <v>-5.3214416849807098E-4</v>
      </c>
      <c r="O80" s="78">
        <v>0.53326785416295996</v>
      </c>
      <c r="P80" s="78">
        <v>1.26154852424168</v>
      </c>
      <c r="Q80" s="83">
        <v>5.1392038754896801</v>
      </c>
    </row>
    <row r="81" spans="10:17" ht="14.25">
      <c r="J81" s="78">
        <v>3.8014901543374102</v>
      </c>
      <c r="K81" s="78">
        <v>193.305541061686</v>
      </c>
      <c r="L81" s="78">
        <v>-89.734543377505801</v>
      </c>
      <c r="M81" s="78">
        <v>450.29407033226101</v>
      </c>
      <c r="N81" s="78">
        <v>-5.3214416849807098E-4</v>
      </c>
      <c r="O81" s="78">
        <v>0.536126566102198</v>
      </c>
      <c r="P81" s="78">
        <v>1.2488758073746999</v>
      </c>
      <c r="Q81" s="83">
        <v>5.09652887696011</v>
      </c>
    </row>
    <row r="82" spans="10:17" ht="14.25">
      <c r="J82" s="78">
        <v>3.8531133581692401</v>
      </c>
      <c r="K82" s="78">
        <v>194.33627883333</v>
      </c>
      <c r="L82" s="78">
        <v>-94.097458101510597</v>
      </c>
      <c r="M82" s="78">
        <v>454.656985056265</v>
      </c>
      <c r="N82" s="78">
        <v>-5.3214416849807098E-4</v>
      </c>
      <c r="O82" s="78">
        <v>0.53898528344174601</v>
      </c>
      <c r="P82" s="78">
        <v>1.26097620799608</v>
      </c>
      <c r="Q82" s="83">
        <v>5.0549974303063703</v>
      </c>
    </row>
    <row r="83" spans="10:17" ht="14.25">
      <c r="J83" s="78">
        <v>3.9015433741351799</v>
      </c>
      <c r="K83" s="78">
        <v>194.51218679479999</v>
      </c>
      <c r="L83" s="78">
        <v>-92.328708889076196</v>
      </c>
      <c r="M83" s="78">
        <v>452.88823584383101</v>
      </c>
      <c r="N83" s="78">
        <v>-5.3214416849807098E-4</v>
      </c>
      <c r="O83" s="78">
        <v>0.53947315839253596</v>
      </c>
      <c r="P83" s="78">
        <v>1.2560706401766</v>
      </c>
      <c r="Q83" s="83">
        <v>4.9967582187120803</v>
      </c>
    </row>
    <row r="84" spans="10:17" ht="14.25">
      <c r="J84" s="78">
        <v>3.9510377860564101</v>
      </c>
      <c r="K84" s="78">
        <v>195.601929034775</v>
      </c>
      <c r="L84" s="78">
        <v>-93.625791644861494</v>
      </c>
      <c r="M84" s="78">
        <v>454.18531859961598</v>
      </c>
      <c r="N84" s="78">
        <v>-1.06428833699614E-3</v>
      </c>
      <c r="O84" s="78">
        <v>0.54249552268610601</v>
      </c>
      <c r="P84" s="78">
        <v>1.25966805657755</v>
      </c>
      <c r="Q84" s="83">
        <v>4.9617452947561302</v>
      </c>
    </row>
    <row r="85" spans="10:17" ht="14.25">
      <c r="J85" s="78">
        <v>4.0010643959553001</v>
      </c>
      <c r="K85" s="78">
        <v>196.42635010481899</v>
      </c>
      <c r="L85" s="78">
        <v>-97.870789754704006</v>
      </c>
      <c r="M85" s="78">
        <v>458.43031670945902</v>
      </c>
      <c r="N85" s="78">
        <v>-5.3214416849807098E-4</v>
      </c>
      <c r="O85" s="78">
        <v>0.54478202743334503</v>
      </c>
      <c r="P85" s="78">
        <v>1.27144141934429</v>
      </c>
      <c r="Q85" s="83">
        <v>4.9203120227894104</v>
      </c>
    </row>
    <row r="86" spans="10:17" ht="14.25">
      <c r="J86" s="78">
        <v>4.0526875997871201</v>
      </c>
      <c r="K86" s="78">
        <v>197.339178789877</v>
      </c>
      <c r="L86" s="78">
        <v>-98.165581290109799</v>
      </c>
      <c r="M86" s="78">
        <v>458.725108244865</v>
      </c>
      <c r="N86" s="78">
        <v>-1.06428833699614E-3</v>
      </c>
      <c r="O86" s="78">
        <v>0.54731372779574405</v>
      </c>
      <c r="P86" s="78">
        <v>1.27225901398087</v>
      </c>
      <c r="Q86" s="83">
        <v>4.88016103706543</v>
      </c>
    </row>
    <row r="87" spans="10:17" ht="14.25">
      <c r="J87" s="78">
        <v>4.1005854177754104</v>
      </c>
      <c r="K87" s="78">
        <v>197.868854194801</v>
      </c>
      <c r="L87" s="78">
        <v>-94.215374715672894</v>
      </c>
      <c r="M87" s="78">
        <v>454.77490167042799</v>
      </c>
      <c r="N87" s="78">
        <v>-5.3214416849807098E-4</v>
      </c>
      <c r="O87" s="78">
        <v>0.548782765126134</v>
      </c>
      <c r="P87" s="78">
        <v>1.2613032458507101</v>
      </c>
      <c r="Q87" s="83">
        <v>4.8360742772016199</v>
      </c>
    </row>
    <row r="88" spans="10:17" ht="14.25">
      <c r="J88" s="78">
        <v>4.1506120276742902</v>
      </c>
      <c r="K88" s="78">
        <v>198.604843270434</v>
      </c>
      <c r="L88" s="78">
        <v>-100.464955266275</v>
      </c>
      <c r="M88" s="78">
        <v>461.02448222102902</v>
      </c>
      <c r="N88" s="78">
        <v>-5.3214416849807098E-4</v>
      </c>
      <c r="O88" s="78">
        <v>0.55082400664275299</v>
      </c>
      <c r="P88" s="78">
        <v>1.27863625214619</v>
      </c>
      <c r="Q88" s="83">
        <v>4.7955179706564701</v>
      </c>
    </row>
    <row r="89" spans="10:17" ht="14.25">
      <c r="J89" s="78">
        <v>4.2006386375731797</v>
      </c>
      <c r="K89" s="78">
        <v>199.51770909586401</v>
      </c>
      <c r="L89" s="78">
        <v>-97.870789754704006</v>
      </c>
      <c r="M89" s="78">
        <v>458.43031670945902</v>
      </c>
      <c r="N89" s="78">
        <v>-1.06428833699614E-3</v>
      </c>
      <c r="O89" s="78">
        <v>0.55335581001275302</v>
      </c>
      <c r="P89" s="78">
        <v>1.27144141934429</v>
      </c>
      <c r="Q89" s="83">
        <v>4.7601383683958103</v>
      </c>
    </row>
    <row r="90" spans="10:17" ht="14.25">
      <c r="J90" s="78">
        <v>4.2517296434273497</v>
      </c>
      <c r="K90" s="78">
        <v>200.784305631227</v>
      </c>
      <c r="L90" s="78">
        <v>-104.267766073008</v>
      </c>
      <c r="M90" s="78">
        <v>464.82729302776301</v>
      </c>
      <c r="N90" s="78">
        <v>-5.3214416849807098E-4</v>
      </c>
      <c r="O90" s="78">
        <v>0.55686867388314198</v>
      </c>
      <c r="P90" s="78">
        <v>1.28918322295806</v>
      </c>
      <c r="Q90" s="83">
        <v>4.7327282051249204</v>
      </c>
    </row>
    <row r="91" spans="10:17" ht="14.25">
      <c r="J91" s="78">
        <v>4.3033528472591804</v>
      </c>
      <c r="K91" s="78">
        <v>201.13703985364899</v>
      </c>
      <c r="L91" s="78">
        <v>-100.37651780565299</v>
      </c>
      <c r="M91" s="78">
        <v>460.93604476040798</v>
      </c>
      <c r="N91" s="78">
        <v>-1.06428833699614E-3</v>
      </c>
      <c r="O91" s="78">
        <v>0.55784697065816002</v>
      </c>
      <c r="P91" s="78">
        <v>1.2783909737552099</v>
      </c>
      <c r="Q91" s="83">
        <v>4.6841509264328502</v>
      </c>
    </row>
    <row r="92" spans="10:17" ht="14.25">
      <c r="J92" s="78">
        <v>4.3533794571580602</v>
      </c>
      <c r="K92" s="78">
        <v>201.87303634076201</v>
      </c>
      <c r="L92" s="78">
        <v>-100.523913573356</v>
      </c>
      <c r="M92" s="78">
        <v>461.083440528111</v>
      </c>
      <c r="N92" s="78">
        <v>-5.3214416849807098E-4</v>
      </c>
      <c r="O92" s="78">
        <v>0.55988823273027499</v>
      </c>
      <c r="P92" s="78">
        <v>1.2787997710735</v>
      </c>
      <c r="Q92" s="83">
        <v>4.6472296003746303</v>
      </c>
    </row>
    <row r="93" spans="10:17" ht="14.25">
      <c r="J93" s="78">
        <v>4.4028738690792997</v>
      </c>
      <c r="K93" s="78">
        <v>202.697482538521</v>
      </c>
      <c r="L93" s="78">
        <v>-98.755164360921299</v>
      </c>
      <c r="M93" s="78">
        <v>459.31469131567599</v>
      </c>
      <c r="N93" s="78">
        <v>-5.3214416849807098E-4</v>
      </c>
      <c r="O93" s="78">
        <v>0.56217480716840695</v>
      </c>
      <c r="P93" s="78">
        <v>1.2738942032540299</v>
      </c>
      <c r="Q93" s="83">
        <v>4.6137134741476498</v>
      </c>
    </row>
    <row r="94" spans="10:17" ht="14.25">
      <c r="J94" s="78">
        <v>4.4529004789781803</v>
      </c>
      <c r="K94" s="78">
        <v>203.37452435620801</v>
      </c>
      <c r="L94" s="78">
        <v>-103.648703848656</v>
      </c>
      <c r="M94" s="78">
        <v>464.20823080341103</v>
      </c>
      <c r="N94" s="78">
        <v>-5.3214416849807098E-4</v>
      </c>
      <c r="O94" s="78">
        <v>0.56405256040212504</v>
      </c>
      <c r="P94" s="78">
        <v>1.2874662742212399</v>
      </c>
      <c r="Q94" s="83">
        <v>4.57708470529065</v>
      </c>
    </row>
    <row r="95" spans="10:17" ht="14.25">
      <c r="J95" s="78">
        <v>4.5013304949441197</v>
      </c>
      <c r="K95" s="78">
        <v>204.02211999784799</v>
      </c>
      <c r="L95" s="78">
        <v>-100.37651780565299</v>
      </c>
      <c r="M95" s="78">
        <v>460.93604476040798</v>
      </c>
      <c r="N95" s="78">
        <v>-5.3214416849807098E-4</v>
      </c>
      <c r="O95" s="78">
        <v>0.56584864563417903</v>
      </c>
      <c r="P95" s="78">
        <v>1.2783909737552099</v>
      </c>
      <c r="Q95" s="83">
        <v>4.5422264069793101</v>
      </c>
    </row>
    <row r="96" spans="10:17" ht="14.25">
      <c r="J96" s="78">
        <v>4.5545502927088899</v>
      </c>
      <c r="K96" s="78">
        <v>205.170769691635</v>
      </c>
      <c r="L96" s="78">
        <v>-103.97297453760299</v>
      </c>
      <c r="M96" s="78">
        <v>464.53250149235799</v>
      </c>
      <c r="N96" s="78">
        <v>-5.3214416849807098E-4</v>
      </c>
      <c r="O96" s="78">
        <v>0.569034387815194</v>
      </c>
      <c r="P96" s="78">
        <v>1.2883656283214799</v>
      </c>
      <c r="Q96" s="83">
        <v>4.5143704402539697</v>
      </c>
    </row>
    <row r="97" spans="10:17" ht="14.25">
      <c r="J97" s="78">
        <v>4.6008515167642301</v>
      </c>
      <c r="K97" s="78">
        <v>205.22882723606199</v>
      </c>
      <c r="L97" s="78">
        <v>-106.56714004917301</v>
      </c>
      <c r="M97" s="78">
        <v>467.12666700392799</v>
      </c>
      <c r="N97" s="78">
        <v>-5.3214416849807098E-4</v>
      </c>
      <c r="O97" s="78">
        <v>0.56919540850688799</v>
      </c>
      <c r="P97" s="78">
        <v>1.29556046112337</v>
      </c>
      <c r="Q97" s="83">
        <v>4.4702014158810197</v>
      </c>
    </row>
    <row r="98" spans="10:17" ht="14.25">
      <c r="J98" s="78">
        <v>4.6556679084619503</v>
      </c>
      <c r="K98" s="78">
        <v>206.495366443097</v>
      </c>
      <c r="L98" s="78">
        <v>-103.442349773872</v>
      </c>
      <c r="M98" s="78">
        <v>464.001876728627</v>
      </c>
      <c r="N98" s="78">
        <v>-5.3214416849807098E-4</v>
      </c>
      <c r="O98" s="78">
        <v>0.57270811337904004</v>
      </c>
      <c r="P98" s="78">
        <v>1.28689395797564</v>
      </c>
      <c r="Q98" s="83">
        <v>4.4447729717984901</v>
      </c>
    </row>
    <row r="99" spans="10:17" ht="14.25">
      <c r="J99" s="78">
        <v>4.7003725385843502</v>
      </c>
      <c r="K99" s="78">
        <v>206.93668732107801</v>
      </c>
      <c r="L99" s="78">
        <v>-107.038806505822</v>
      </c>
      <c r="M99" s="78">
        <v>467.59833346057701</v>
      </c>
      <c r="N99" s="78">
        <v>-1.06428833699614E-3</v>
      </c>
      <c r="O99" s="78">
        <v>0.57393210233228997</v>
      </c>
      <c r="P99" s="78">
        <v>1.2968686125419</v>
      </c>
      <c r="Q99" s="83">
        <v>4.41188837752106</v>
      </c>
    </row>
    <row r="100" spans="10:17" ht="14.25">
      <c r="J100" s="78">
        <v>4.7519957424161801</v>
      </c>
      <c r="K100" s="78">
        <v>207.58423000089601</v>
      </c>
      <c r="L100" s="78">
        <v>-109.957242706339</v>
      </c>
      <c r="M100" s="78">
        <v>470.51676966109397</v>
      </c>
      <c r="N100" s="78">
        <v>-5.3214416849807098E-4</v>
      </c>
      <c r="O100" s="78">
        <v>0.57572804067646999</v>
      </c>
      <c r="P100" s="78">
        <v>1.30496279944404</v>
      </c>
      <c r="Q100" s="83">
        <v>4.3775866748576204</v>
      </c>
    </row>
    <row r="101" spans="10:17" ht="14.25">
      <c r="J101" s="78">
        <v>4.8036189462480001</v>
      </c>
      <c r="K101" s="78">
        <v>208.43812870263</v>
      </c>
      <c r="L101" s="78">
        <v>-104.739432529658</v>
      </c>
      <c r="M101" s="78">
        <v>465.29895948441299</v>
      </c>
      <c r="N101" s="78">
        <v>-5.3214416849807098E-4</v>
      </c>
      <c r="O101" s="78">
        <v>0.57809630066656503</v>
      </c>
      <c r="P101" s="78">
        <v>1.29049137437658</v>
      </c>
      <c r="Q101" s="83">
        <v>4.3483180795324197</v>
      </c>
    </row>
    <row r="102" spans="10:17" ht="14.25">
      <c r="J102" s="78">
        <v>4.8531133581692396</v>
      </c>
      <c r="K102" s="78">
        <v>209.11519541460001</v>
      </c>
      <c r="L102" s="78">
        <v>-112.875678906856</v>
      </c>
      <c r="M102" s="78">
        <v>473.435205861611</v>
      </c>
      <c r="N102" s="78">
        <v>-1.06428833699614E-3</v>
      </c>
      <c r="O102" s="78">
        <v>0.57997412294375805</v>
      </c>
      <c r="P102" s="78">
        <v>1.3130569863461701</v>
      </c>
      <c r="Q102" s="83">
        <v>4.3179229982496699</v>
      </c>
    </row>
    <row r="103" spans="10:17" ht="14.25">
      <c r="J103" s="78">
        <v>4.9015433741351799</v>
      </c>
      <c r="K103" s="78">
        <v>209.88072183197099</v>
      </c>
      <c r="L103" s="78">
        <v>-112.374533296666</v>
      </c>
      <c r="M103" s="78">
        <v>472.93406025142099</v>
      </c>
      <c r="N103" s="78">
        <v>-5.3214416849807098E-4</v>
      </c>
      <c r="O103" s="78">
        <v>0.58209728530708804</v>
      </c>
      <c r="P103" s="78">
        <v>1.3116670754639801</v>
      </c>
      <c r="Q103" s="83">
        <v>4.2908775499307898</v>
      </c>
    </row>
    <row r="104" spans="10:17" ht="14.25">
      <c r="J104" s="78">
        <v>4.9515699840340597</v>
      </c>
      <c r="K104" s="78">
        <v>210.43986526267901</v>
      </c>
      <c r="L104" s="78">
        <v>-109.338180481987</v>
      </c>
      <c r="M104" s="78">
        <v>469.897707436742</v>
      </c>
      <c r="N104" s="78">
        <v>-1.06428833699614E-3</v>
      </c>
      <c r="O104" s="78">
        <v>0.58364805123866903</v>
      </c>
      <c r="P104" s="78">
        <v>1.30324585070722</v>
      </c>
      <c r="Q104" s="83">
        <v>4.2588182808999102</v>
      </c>
    </row>
    <row r="105" spans="10:17" ht="14.25">
      <c r="J105" s="78">
        <v>5.0010643959553001</v>
      </c>
      <c r="K105" s="78">
        <v>211.08745817143</v>
      </c>
      <c r="L105" s="78">
        <v>-107.92318111204</v>
      </c>
      <c r="M105" s="78">
        <v>468.48270806679398</v>
      </c>
      <c r="N105" s="78">
        <v>-5.3214416849807098E-4</v>
      </c>
      <c r="O105" s="78">
        <v>0.58544412889114394</v>
      </c>
      <c r="P105" s="78">
        <v>1.2993213964516399</v>
      </c>
      <c r="Q105" s="83">
        <v>4.2296188137753497</v>
      </c>
    </row>
    <row r="106" spans="10:17" ht="14.25">
      <c r="J106" s="78">
        <v>5.0542841937200604</v>
      </c>
      <c r="K106" s="78">
        <v>212.41300221846899</v>
      </c>
      <c r="L106" s="78">
        <v>-111.22484630858401</v>
      </c>
      <c r="M106" s="78">
        <v>471.78437326333898</v>
      </c>
      <c r="N106" s="78">
        <v>-1.06428833699614E-3</v>
      </c>
      <c r="O106" s="78">
        <v>0.58912048174814702</v>
      </c>
      <c r="P106" s="78">
        <v>1.3084784563813301</v>
      </c>
      <c r="Q106" s="83">
        <v>4.2113085942387798</v>
      </c>
    </row>
    <row r="107" spans="10:17" ht="14.25">
      <c r="J107" s="78">
        <v>5.1027142096859999</v>
      </c>
      <c r="K107" s="78">
        <v>212.47103606931401</v>
      </c>
      <c r="L107" s="78">
        <v>-107.51047296247199</v>
      </c>
      <c r="M107" s="78">
        <v>468.06999991722603</v>
      </c>
      <c r="N107" s="78">
        <v>-1.06428833699614E-3</v>
      </c>
      <c r="O107" s="78">
        <v>0.58928143672646904</v>
      </c>
      <c r="P107" s="78">
        <v>1.29817676396043</v>
      </c>
      <c r="Q107" s="83">
        <v>4.1724762494847099</v>
      </c>
    </row>
    <row r="108" spans="10:17" ht="14.25">
      <c r="J108" s="78">
        <v>5.1506120276742902</v>
      </c>
      <c r="K108" s="78">
        <v>213.20710229600701</v>
      </c>
      <c r="L108" s="78">
        <v>-109.809846938636</v>
      </c>
      <c r="M108" s="78">
        <v>470.36937389339101</v>
      </c>
      <c r="N108" s="78">
        <v>-5.3214416849807098E-4</v>
      </c>
      <c r="O108" s="78">
        <v>0.59132289221902001</v>
      </c>
      <c r="P108" s="78">
        <v>1.30455400212575</v>
      </c>
      <c r="Q108" s="83">
        <v>4.1479653982284699</v>
      </c>
    </row>
    <row r="109" spans="10:17" ht="14.25">
      <c r="J109" s="78">
        <v>5.2038318254390603</v>
      </c>
      <c r="K109" s="78">
        <v>213.736715012568</v>
      </c>
      <c r="L109" s="78">
        <v>-110.841617312556</v>
      </c>
      <c r="M109" s="78">
        <v>471.401144267311</v>
      </c>
      <c r="N109" s="78">
        <v>-5.3214416849807098E-4</v>
      </c>
      <c r="O109" s="78">
        <v>0.59279175568529496</v>
      </c>
      <c r="P109" s="78">
        <v>1.30741558335377</v>
      </c>
      <c r="Q109" s="83">
        <v>4.1157213493042502</v>
      </c>
    </row>
    <row r="110" spans="10:17" ht="14.25">
      <c r="J110" s="78">
        <v>5.2538584353379401</v>
      </c>
      <c r="K110" s="78">
        <v>213.94211964992601</v>
      </c>
      <c r="L110" s="78">
        <v>-108.601201643473</v>
      </c>
      <c r="M110" s="78">
        <v>469.16072859822799</v>
      </c>
      <c r="N110" s="78">
        <v>-1.06428833699614E-3</v>
      </c>
      <c r="O110" s="78">
        <v>0.59336143869739499</v>
      </c>
      <c r="P110" s="78">
        <v>1.3012018641157701</v>
      </c>
      <c r="Q110" s="83">
        <v>4.0804415402001997</v>
      </c>
    </row>
    <row r="111" spans="10:17" ht="14.25">
      <c r="J111" s="78">
        <v>5.3017562533262401</v>
      </c>
      <c r="K111" s="78">
        <v>215.002461855045</v>
      </c>
      <c r="L111" s="78">
        <v>-117.20911447732</v>
      </c>
      <c r="M111" s="78">
        <v>477.76864143207501</v>
      </c>
      <c r="N111" s="78">
        <v>-5.3214416849807098E-4</v>
      </c>
      <c r="O111" s="78">
        <v>0.59630226296038202</v>
      </c>
      <c r="P111" s="78">
        <v>1.32507562750388</v>
      </c>
      <c r="Q111" s="83">
        <v>4.0635773123065997</v>
      </c>
    </row>
    <row r="112" spans="10:17" ht="14.25">
      <c r="J112" s="78">
        <v>5.3517828632251199</v>
      </c>
      <c r="K112" s="78">
        <v>215.620578221268</v>
      </c>
      <c r="L112" s="78">
        <v>-116.32473987110301</v>
      </c>
      <c r="M112" s="78">
        <v>476.88426682585799</v>
      </c>
      <c r="N112" s="78">
        <v>-1.06428833699614E-3</v>
      </c>
      <c r="O112" s="78">
        <v>0.598016588390758</v>
      </c>
      <c r="P112" s="78">
        <v>1.3226228435941501</v>
      </c>
      <c r="Q112" s="83">
        <v>4.0371421291180898</v>
      </c>
    </row>
    <row r="113" spans="10:17" ht="14.25">
      <c r="J113" s="78">
        <v>5.4034060670569497</v>
      </c>
      <c r="K113" s="78">
        <v>216.032312242768</v>
      </c>
      <c r="L113" s="78">
        <v>-118.152447390619</v>
      </c>
      <c r="M113" s="78">
        <v>478.71197434537299</v>
      </c>
      <c r="N113" s="78">
        <v>-5.3214416849807098E-4</v>
      </c>
      <c r="O113" s="78">
        <v>0.59915851916978102</v>
      </c>
      <c r="P113" s="78">
        <v>1.32769193034094</v>
      </c>
      <c r="Q113" s="83">
        <v>4.0061918716686096</v>
      </c>
    </row>
    <row r="114" spans="10:17" ht="14.25">
      <c r="J114" s="78">
        <v>5.4534326769558303</v>
      </c>
      <c r="K114" s="78">
        <v>216.59147401737499</v>
      </c>
      <c r="L114" s="78">
        <v>-117.415468552104</v>
      </c>
      <c r="M114" s="78">
        <v>477.97499550685899</v>
      </c>
      <c r="N114" s="78">
        <v>-1.06428833699614E-3</v>
      </c>
      <c r="O114" s="78">
        <v>0.60070933597756404</v>
      </c>
      <c r="P114" s="78">
        <v>1.3256479437494899</v>
      </c>
      <c r="Q114" s="83">
        <v>3.9796947955987299</v>
      </c>
    </row>
    <row r="115" spans="10:17" ht="14.25">
      <c r="J115" s="78">
        <v>5.5029270888770601</v>
      </c>
      <c r="K115" s="78">
        <v>217.41595999612099</v>
      </c>
      <c r="L115" s="78">
        <v>-112.46297075728801</v>
      </c>
      <c r="M115" s="78">
        <v>473.02249771204299</v>
      </c>
      <c r="N115" s="78">
        <v>-5.3214416849807098E-4</v>
      </c>
      <c r="O115" s="78">
        <v>0.60299602074695402</v>
      </c>
      <c r="P115" s="78">
        <v>1.31191235385496</v>
      </c>
      <c r="Q115" s="83">
        <v>3.9588833158517001</v>
      </c>
    </row>
    <row r="116" spans="10:17" ht="14.25">
      <c r="J116" s="78">
        <v>5.5529536987759496</v>
      </c>
      <c r="K116" s="78">
        <v>217.857208794223</v>
      </c>
      <c r="L116" s="78">
        <v>-115.02765711531799</v>
      </c>
      <c r="M116" s="78">
        <v>475.58718407007302</v>
      </c>
      <c r="N116" s="78">
        <v>-5.3214416849807098E-4</v>
      </c>
      <c r="O116" s="78">
        <v>0.60421980978902401</v>
      </c>
      <c r="P116" s="78">
        <v>1.3190254271932</v>
      </c>
      <c r="Q116" s="83">
        <v>3.9311639002367</v>
      </c>
    </row>
    <row r="117" spans="10:17" ht="14.25">
      <c r="J117" s="78">
        <v>5.6029803086748204</v>
      </c>
      <c r="K117" s="78">
        <v>218.68168841690499</v>
      </c>
      <c r="L117" s="78">
        <v>-115.29296949718299</v>
      </c>
      <c r="M117" s="78">
        <v>475.85249645193801</v>
      </c>
      <c r="N117" s="78">
        <v>-5.3214416849807098E-4</v>
      </c>
      <c r="O117" s="78">
        <v>0.60650647693008197</v>
      </c>
      <c r="P117" s="78">
        <v>1.3197612623661199</v>
      </c>
      <c r="Q117" s="83">
        <v>3.9107792416576599</v>
      </c>
    </row>
    <row r="118" spans="10:17" ht="14.25">
      <c r="J118" s="78">
        <v>5.6524747205960599</v>
      </c>
      <c r="K118" s="78">
        <v>218.680763504574</v>
      </c>
      <c r="L118" s="78">
        <v>-112.197658375423</v>
      </c>
      <c r="M118" s="78">
        <v>472.757185330178</v>
      </c>
      <c r="N118" s="78">
        <v>-5.3214416849807098E-4</v>
      </c>
      <c r="O118" s="78">
        <v>0.60650391171612394</v>
      </c>
      <c r="P118" s="78">
        <v>1.3111765186820401</v>
      </c>
      <c r="Q118" s="83">
        <v>3.8765191662879901</v>
      </c>
    </row>
    <row r="119" spans="10:17" ht="14.25">
      <c r="J119" s="78">
        <v>5.7025013304949503</v>
      </c>
      <c r="K119" s="78">
        <v>219.82951745385901</v>
      </c>
      <c r="L119" s="78">
        <v>-111.696512765233</v>
      </c>
      <c r="M119" s="78">
        <v>472.256039719988</v>
      </c>
      <c r="N119" s="78">
        <v>-5.3214416849807098E-4</v>
      </c>
      <c r="O119" s="78">
        <v>0.60968994304633695</v>
      </c>
      <c r="P119" s="78">
        <v>1.3097866077998499</v>
      </c>
      <c r="Q119" s="83">
        <v>3.8626561765949901</v>
      </c>
    </row>
    <row r="120" spans="10:17" ht="14.25">
      <c r="J120" s="78">
        <v>5.7519957424161801</v>
      </c>
      <c r="K120" s="78">
        <v>220.09390852234901</v>
      </c>
      <c r="L120" s="78">
        <v>-112.521929064369</v>
      </c>
      <c r="M120" s="78">
        <v>473.081456019124</v>
      </c>
      <c r="N120" s="78">
        <v>-5.3214416849807098E-4</v>
      </c>
      <c r="O120" s="78">
        <v>0.610423222986889</v>
      </c>
      <c r="P120" s="78">
        <v>1.3120758727822699</v>
      </c>
      <c r="Q120" s="83">
        <v>3.8340155453353799</v>
      </c>
    </row>
    <row r="121" spans="10:17" ht="14.25">
      <c r="J121" s="78">
        <v>5.8036189462480001</v>
      </c>
      <c r="K121" s="78">
        <v>221.03628240287799</v>
      </c>
      <c r="L121" s="78">
        <v>-115.912031721535</v>
      </c>
      <c r="M121" s="78">
        <v>476.47155867628999</v>
      </c>
      <c r="N121" s="78">
        <v>-5.3214416849807098E-4</v>
      </c>
      <c r="O121" s="78">
        <v>0.61303686597806795</v>
      </c>
      <c r="P121" s="78">
        <v>1.3214782111029399</v>
      </c>
      <c r="Q121" s="83">
        <v>3.81614966218579</v>
      </c>
    </row>
    <row r="122" spans="10:17" ht="14.25">
      <c r="J122" s="78">
        <v>5.8536455561468896</v>
      </c>
      <c r="K122" s="78">
        <v>221.24170896343199</v>
      </c>
      <c r="L122" s="78">
        <v>-122.014216504434</v>
      </c>
      <c r="M122" s="78">
        <v>482.57374345918902</v>
      </c>
      <c r="N122" s="78">
        <v>-5.3214416849807098E-4</v>
      </c>
      <c r="O122" s="78">
        <v>0.61360660979343495</v>
      </c>
      <c r="P122" s="78">
        <v>1.3384024200801199</v>
      </c>
      <c r="Q122" s="83">
        <v>3.78704534201874</v>
      </c>
    </row>
    <row r="123" spans="10:17" ht="14.25">
      <c r="J123" s="78">
        <v>5.9015433741351799</v>
      </c>
      <c r="K123" s="78">
        <v>221.41769755262999</v>
      </c>
      <c r="L123" s="78">
        <v>-115.499323571967</v>
      </c>
      <c r="M123" s="78">
        <v>476.05885052672198</v>
      </c>
      <c r="N123" s="78">
        <v>-1.06428833699614E-3</v>
      </c>
      <c r="O123" s="78">
        <v>0.61409470836257896</v>
      </c>
      <c r="P123" s="78">
        <v>1.3203335786117201</v>
      </c>
      <c r="Q123" s="83">
        <v>3.7592911870118502</v>
      </c>
    </row>
    <row r="124" spans="10:17" ht="14.25">
      <c r="J124" s="78">
        <v>5.9547631718999501</v>
      </c>
      <c r="K124" s="78">
        <v>222.92015153578001</v>
      </c>
      <c r="L124" s="78">
        <v>-120.599217134486</v>
      </c>
      <c r="M124" s="78">
        <v>481.158744089241</v>
      </c>
      <c r="N124" s="78">
        <v>-1.06428833699614E-3</v>
      </c>
      <c r="O124" s="78">
        <v>0.61826171511411199</v>
      </c>
      <c r="P124" s="78">
        <v>1.33447796582454</v>
      </c>
      <c r="Q124" s="83">
        <v>3.7509242180899398</v>
      </c>
    </row>
    <row r="125" spans="10:17" ht="14.25">
      <c r="J125" s="78">
        <v>6.0015965939329403</v>
      </c>
      <c r="K125" s="78">
        <v>223.21407987729501</v>
      </c>
      <c r="L125" s="78">
        <v>-125.875985618249</v>
      </c>
      <c r="M125" s="78">
        <v>486.43551257300402</v>
      </c>
      <c r="N125" s="78">
        <v>-5.3214416849807098E-4</v>
      </c>
      <c r="O125" s="78">
        <v>0.61907691571079904</v>
      </c>
      <c r="P125" s="78">
        <v>1.34911290981931</v>
      </c>
      <c r="Q125" s="83">
        <v>3.7265514065424301</v>
      </c>
    </row>
    <row r="126" spans="10:17" ht="14.25">
      <c r="J126" s="78">
        <v>6.0532197977647701</v>
      </c>
      <c r="K126" s="78">
        <v>223.714275869202</v>
      </c>
      <c r="L126" s="78">
        <v>-118.771509614971</v>
      </c>
      <c r="M126" s="78">
        <v>479.331036569726</v>
      </c>
      <c r="N126" s="78">
        <v>-5.3214416849807098E-4</v>
      </c>
      <c r="O126" s="78">
        <v>0.62046419285788201</v>
      </c>
      <c r="P126" s="78">
        <v>1.3294088790777501</v>
      </c>
      <c r="Q126" s="83">
        <v>3.7030338525108499</v>
      </c>
    </row>
    <row r="127" spans="10:17" ht="14.25">
      <c r="J127" s="78">
        <v>6.1027142096859999</v>
      </c>
      <c r="K127" s="78">
        <v>224.00815877418901</v>
      </c>
      <c r="L127" s="78">
        <v>-121.336195973001</v>
      </c>
      <c r="M127" s="78">
        <v>481.895722927755</v>
      </c>
      <c r="N127" s="78">
        <v>-5.3214416849807098E-4</v>
      </c>
      <c r="O127" s="78">
        <v>0.621279267437854</v>
      </c>
      <c r="P127" s="78">
        <v>1.3365219524159899</v>
      </c>
      <c r="Q127" s="83">
        <v>3.67781700848569</v>
      </c>
    </row>
    <row r="128" spans="10:17" ht="14.25">
      <c r="J128" s="78">
        <v>6.1527408195848903</v>
      </c>
      <c r="K128" s="78">
        <v>224.53786695610901</v>
      </c>
      <c r="L128" s="78">
        <v>-122.75119534294799</v>
      </c>
      <c r="M128" s="78">
        <v>483.31072229770302</v>
      </c>
      <c r="N128" s="78">
        <v>-5.3214416849807098E-4</v>
      </c>
      <c r="O128" s="78">
        <v>0.62274839567416496</v>
      </c>
      <c r="P128" s="78">
        <v>1.34044640667157</v>
      </c>
      <c r="Q128" s="83">
        <v>3.6565227751654898</v>
      </c>
    </row>
    <row r="129" spans="10:17" ht="14.25">
      <c r="J129" s="78">
        <v>6.20276742948377</v>
      </c>
      <c r="K129" s="78">
        <v>225.21497273428699</v>
      </c>
      <c r="L129" s="78">
        <v>-122.16161227213701</v>
      </c>
      <c r="M129" s="78">
        <v>482.72113922689101</v>
      </c>
      <c r="N129" s="78">
        <v>-5.3214416849807098E-4</v>
      </c>
      <c r="O129" s="78">
        <v>0.62462632630019999</v>
      </c>
      <c r="P129" s="78">
        <v>1.3388112173984099</v>
      </c>
      <c r="Q129" s="83">
        <v>3.6379483465815299</v>
      </c>
    </row>
    <row r="130" spans="10:17" ht="14.25">
      <c r="J130" s="78">
        <v>6.2538584353379401</v>
      </c>
      <c r="K130" s="78">
        <v>225.62674855508899</v>
      </c>
      <c r="L130" s="78">
        <v>-124.991611012032</v>
      </c>
      <c r="M130" s="78">
        <v>485.55113796678597</v>
      </c>
      <c r="N130" s="78">
        <v>-5.3214416849807098E-4</v>
      </c>
      <c r="O130" s="78">
        <v>0.62576837300821697</v>
      </c>
      <c r="P130" s="78">
        <v>1.3466601259095701</v>
      </c>
      <c r="Q130" s="83">
        <v>3.6148124122318599</v>
      </c>
    </row>
    <row r="131" spans="10:17" ht="14.25">
      <c r="J131" s="78">
        <v>6.3038850452368296</v>
      </c>
      <c r="K131" s="78">
        <v>226.30385802928001</v>
      </c>
      <c r="L131" s="78">
        <v>-127.70369313776401</v>
      </c>
      <c r="M131" s="78">
        <v>488.26322009251902</v>
      </c>
      <c r="N131" s="78">
        <v>-5.3214416849807098E-4</v>
      </c>
      <c r="O131" s="78">
        <v>0.62764631388502601</v>
      </c>
      <c r="P131" s="78">
        <v>1.3541819965660999</v>
      </c>
      <c r="Q131" s="83">
        <v>3.5968669925147401</v>
      </c>
    </row>
    <row r="132" spans="10:17" ht="14.25">
      <c r="J132" s="78">
        <v>6.3523150612027699</v>
      </c>
      <c r="K132" s="78">
        <v>226.89256086109299</v>
      </c>
      <c r="L132" s="78">
        <v>-124.519944555382</v>
      </c>
      <c r="M132" s="78">
        <v>485.07947151013701</v>
      </c>
      <c r="N132" s="78">
        <v>-1.06428833699614E-3</v>
      </c>
      <c r="O132" s="78">
        <v>0.62927906184424498</v>
      </c>
      <c r="P132" s="78">
        <v>1.34535197449105</v>
      </c>
      <c r="Q132" s="83">
        <v>3.57871202986215</v>
      </c>
    </row>
    <row r="133" spans="10:17" ht="14.25">
      <c r="J133" s="78">
        <v>6.4018094731239996</v>
      </c>
      <c r="K133" s="78">
        <v>226.950621353873</v>
      </c>
      <c r="L133" s="78">
        <v>-125.197965086816</v>
      </c>
      <c r="M133" s="78">
        <v>485.75749204157103</v>
      </c>
      <c r="N133" s="78">
        <v>-5.3214416849807098E-4</v>
      </c>
      <c r="O133" s="78">
        <v>0.62944009071309903</v>
      </c>
      <c r="P133" s="78">
        <v>1.34723244215518</v>
      </c>
      <c r="Q133" s="83">
        <v>3.5519508151158101</v>
      </c>
    </row>
    <row r="134" spans="10:17" ht="14.25">
      <c r="J134" s="78">
        <v>6.4534326769558303</v>
      </c>
      <c r="K134" s="78">
        <v>227.568749055241</v>
      </c>
      <c r="L134" s="78">
        <v>-125.463277468681</v>
      </c>
      <c r="M134" s="78">
        <v>486.02280442343601</v>
      </c>
      <c r="N134" s="78">
        <v>-5.3214416849807098E-4</v>
      </c>
      <c r="O134" s="78">
        <v>0.63115444758112604</v>
      </c>
      <c r="P134" s="78">
        <v>1.3479682773281001</v>
      </c>
      <c r="Q134" s="83">
        <v>3.5331158296317899</v>
      </c>
    </row>
    <row r="135" spans="10:17" ht="14.25">
      <c r="J135" s="78">
        <v>6.5018626929217698</v>
      </c>
      <c r="K135" s="78">
        <v>227.80370733632199</v>
      </c>
      <c r="L135" s="78">
        <v>-130.62212933828101</v>
      </c>
      <c r="M135" s="78">
        <v>491.18165629303599</v>
      </c>
      <c r="N135" s="78">
        <v>-1.06428833699614E-3</v>
      </c>
      <c r="O135" s="78">
        <v>0.63180609665296295</v>
      </c>
      <c r="P135" s="78">
        <v>1.36227618346824</v>
      </c>
      <c r="Q135" s="83">
        <v>3.51041263903825</v>
      </c>
    </row>
    <row r="136" spans="10:17" ht="14.25">
      <c r="J136" s="78">
        <v>6.5529536987759496</v>
      </c>
      <c r="K136" s="78">
        <v>228.53976501109599</v>
      </c>
      <c r="L136" s="78">
        <v>-130.681087645362</v>
      </c>
      <c r="M136" s="78">
        <v>491.240614600117</v>
      </c>
      <c r="N136" s="78">
        <v>-5.3214416849807098E-4</v>
      </c>
      <c r="O136" s="78">
        <v>0.63384752842704495</v>
      </c>
      <c r="P136" s="78">
        <v>1.3624397023955499</v>
      </c>
      <c r="Q136" s="83">
        <v>3.4942756800308801</v>
      </c>
    </row>
    <row r="137" spans="10:17" ht="14.25">
      <c r="J137" s="78">
        <v>6.6029803086748302</v>
      </c>
      <c r="K137" s="78">
        <v>229.128447957085</v>
      </c>
      <c r="L137" s="78">
        <v>-129.94410880684799</v>
      </c>
      <c r="M137" s="78">
        <v>490.50363576160299</v>
      </c>
      <c r="N137" s="78">
        <v>-5.3214416849807098E-4</v>
      </c>
      <c r="O137" s="78">
        <v>0.63548022123358605</v>
      </c>
      <c r="P137" s="78">
        <v>1.3603957158041</v>
      </c>
      <c r="Q137" s="83">
        <v>3.47671717367386</v>
      </c>
    </row>
    <row r="138" spans="10:17" ht="14.25">
      <c r="J138" s="78">
        <v>6.6546035125066503</v>
      </c>
      <c r="K138" s="78">
        <v>230.04137478165401</v>
      </c>
      <c r="L138" s="78">
        <v>-132.03712870822901</v>
      </c>
      <c r="M138" s="78">
        <v>492.59665566298401</v>
      </c>
      <c r="N138" s="78">
        <v>-5.3214416849807098E-4</v>
      </c>
      <c r="O138" s="78">
        <v>0.63801219378269602</v>
      </c>
      <c r="P138" s="78">
        <v>1.3662006377238201</v>
      </c>
      <c r="Q138" s="83">
        <v>3.4634652050630299</v>
      </c>
    </row>
    <row r="139" spans="10:17" ht="14.25">
      <c r="J139" s="78">
        <v>6.7025013304949503</v>
      </c>
      <c r="K139" s="78">
        <v>230.09947478720801</v>
      </c>
      <c r="L139" s="78">
        <v>-129.20712996833399</v>
      </c>
      <c r="M139" s="78">
        <v>489.76665692308899</v>
      </c>
      <c r="N139" s="78">
        <v>-5.3214416849807098E-4</v>
      </c>
      <c r="O139" s="78">
        <v>0.63817333223893002</v>
      </c>
      <c r="P139" s="78">
        <v>1.3583517292126599</v>
      </c>
      <c r="Q139" s="83">
        <v>3.4395812224195499</v>
      </c>
    </row>
    <row r="140" spans="10:17" ht="14.25">
      <c r="J140" s="78">
        <v>6.7541245343267704</v>
      </c>
      <c r="K140" s="78">
        <v>230.865009597826</v>
      </c>
      <c r="L140" s="78">
        <v>-129.94410880684799</v>
      </c>
      <c r="M140" s="78">
        <v>490.50363576160299</v>
      </c>
      <c r="N140" s="78">
        <v>-5.3214416849807098E-4</v>
      </c>
      <c r="O140" s="78">
        <v>0.640296517880656</v>
      </c>
      <c r="P140" s="78">
        <v>1.3603957158041</v>
      </c>
      <c r="Q140" s="83">
        <v>3.4246261055919001</v>
      </c>
    </row>
    <row r="141" spans="10:17" ht="14.25">
      <c r="J141" s="78">
        <v>6.8057477381586002</v>
      </c>
      <c r="K141" s="78">
        <v>231.718983816199</v>
      </c>
      <c r="L141" s="78">
        <v>-133.452128078176</v>
      </c>
      <c r="M141" s="78">
        <v>494.011655032931</v>
      </c>
      <c r="N141" s="78">
        <v>-1.06428833699614E-3</v>
      </c>
      <c r="O141" s="78">
        <v>0.64266498731366495</v>
      </c>
      <c r="P141" s="78">
        <v>1.3701250919793999</v>
      </c>
      <c r="Q141" s="83">
        <v>3.4111973460821901</v>
      </c>
    </row>
    <row r="142" spans="10:17" ht="14.25">
      <c r="J142" s="78">
        <v>6.85577434805748</v>
      </c>
      <c r="K142" s="78">
        <v>231.953926159735</v>
      </c>
      <c r="L142" s="78">
        <v>-133.74691961358201</v>
      </c>
      <c r="M142" s="78">
        <v>494.30644656833698</v>
      </c>
      <c r="N142" s="78">
        <v>-1.06428833699614E-3</v>
      </c>
      <c r="O142" s="78">
        <v>0.643316592183242</v>
      </c>
      <c r="P142" s="78">
        <v>1.37094268661598</v>
      </c>
      <c r="Q142" s="83">
        <v>3.3897327533030199</v>
      </c>
    </row>
    <row r="143" spans="10:17" ht="14.25">
      <c r="J143" s="78">
        <v>6.9036721660457703</v>
      </c>
      <c r="K143" s="78">
        <v>231.89411659135001</v>
      </c>
      <c r="L143" s="78">
        <v>-127.173068374034</v>
      </c>
      <c r="M143" s="78">
        <v>487.73259532878899</v>
      </c>
      <c r="N143" s="78">
        <v>-1.06428833699614E-3</v>
      </c>
      <c r="O143" s="78">
        <v>0.643150712310673</v>
      </c>
      <c r="P143" s="78">
        <v>1.35271032622026</v>
      </c>
      <c r="Q143" s="83">
        <v>3.36534837420212</v>
      </c>
    </row>
    <row r="144" spans="10:17" ht="14.25">
      <c r="J144" s="78">
        <v>6.95369877594465</v>
      </c>
      <c r="K144" s="78">
        <v>232.33541658896701</v>
      </c>
      <c r="L144" s="78">
        <v>-132.03712870822901</v>
      </c>
      <c r="M144" s="78">
        <v>492.59665566298401</v>
      </c>
      <c r="N144" s="78">
        <v>-5.3214416849807098E-4</v>
      </c>
      <c r="O144" s="78">
        <v>0.64437464335291905</v>
      </c>
      <c r="P144" s="78">
        <v>1.3662006377238201</v>
      </c>
      <c r="Q144" s="83">
        <v>3.3474834976046499</v>
      </c>
    </row>
    <row r="145" spans="10:17" ht="14.25">
      <c r="J145" s="78">
        <v>7.0053219797764799</v>
      </c>
      <c r="K145" s="78">
        <v>233.336794102618</v>
      </c>
      <c r="L145" s="78">
        <v>-132.18452447593199</v>
      </c>
      <c r="M145" s="78">
        <v>492.744051430686</v>
      </c>
      <c r="N145" s="78">
        <v>-5.3214416849807098E-4</v>
      </c>
      <c r="O145" s="78">
        <v>0.64715193098170098</v>
      </c>
      <c r="P145" s="78">
        <v>1.3666094350421101</v>
      </c>
      <c r="Q145" s="83">
        <v>3.3371099456444102</v>
      </c>
    </row>
    <row r="146" spans="10:17" ht="14.25">
      <c r="J146" s="78">
        <v>7.0548163916977096</v>
      </c>
      <c r="K146" s="78">
        <v>233.483315670568</v>
      </c>
      <c r="L146" s="78">
        <v>-131.624420558661</v>
      </c>
      <c r="M146" s="78">
        <v>492.183947513416</v>
      </c>
      <c r="N146" s="78">
        <v>-5.3214416849807098E-4</v>
      </c>
      <c r="O146" s="78">
        <v>0.647558303735701</v>
      </c>
      <c r="P146" s="78">
        <v>1.3650560052326099</v>
      </c>
      <c r="Q146" s="83">
        <v>3.3157747146299799</v>
      </c>
    </row>
    <row r="147" spans="10:17" ht="14.25">
      <c r="J147" s="78">
        <v>7.1048430015965902</v>
      </c>
      <c r="K147" s="78">
        <v>234.130975267537</v>
      </c>
      <c r="L147" s="78">
        <v>-134.80816914104301</v>
      </c>
      <c r="M147" s="78">
        <v>495.36769609579699</v>
      </c>
      <c r="N147" s="78">
        <v>-1.06428833699614E-3</v>
      </c>
      <c r="O147" s="78">
        <v>0.64935456634576105</v>
      </c>
      <c r="P147" s="78">
        <v>1.3738860273076601</v>
      </c>
      <c r="Q147" s="83">
        <v>3.30154343486184</v>
      </c>
    </row>
    <row r="148" spans="10:17" ht="14.25">
      <c r="J148" s="78">
        <v>7.1548696114954797</v>
      </c>
      <c r="K148" s="78">
        <v>234.248011929331</v>
      </c>
      <c r="L148" s="78">
        <v>-128.735463511684</v>
      </c>
      <c r="M148" s="78">
        <v>489.294990466439</v>
      </c>
      <c r="N148" s="78">
        <v>-5.3214416849807098E-4</v>
      </c>
      <c r="O148" s="78">
        <v>0.64967916368141299</v>
      </c>
      <c r="P148" s="78">
        <v>1.3570435777941301</v>
      </c>
      <c r="Q148" s="83">
        <v>3.2800949155129899</v>
      </c>
    </row>
    <row r="149" spans="10:17" ht="14.25">
      <c r="J149" s="78">
        <v>7.2043640234167103</v>
      </c>
      <c r="K149" s="78">
        <v>234.86620536198799</v>
      </c>
      <c r="L149" s="78">
        <v>-133.27525315693299</v>
      </c>
      <c r="M149" s="78">
        <v>493.83478011168802</v>
      </c>
      <c r="N149" s="78">
        <v>-5.3214416849807098E-4</v>
      </c>
      <c r="O149" s="78">
        <v>0.65139370285301201</v>
      </c>
      <c r="P149" s="78">
        <v>1.3696345351974499</v>
      </c>
      <c r="Q149" s="83">
        <v>3.2661412861160399</v>
      </c>
    </row>
    <row r="150" spans="10:17" ht="14.25">
      <c r="J150" s="78">
        <v>7.2543906333155999</v>
      </c>
      <c r="K150" s="78">
        <v>235.395953811005</v>
      </c>
      <c r="L150" s="78">
        <v>-134.955564908746</v>
      </c>
      <c r="M150" s="78">
        <v>495.5150918635</v>
      </c>
      <c r="N150" s="78">
        <v>-5.3214416849807098E-4</v>
      </c>
      <c r="O150" s="78">
        <v>0.65286294276879298</v>
      </c>
      <c r="P150" s="78">
        <v>1.3742948246259501</v>
      </c>
      <c r="Q150" s="83">
        <v>3.2509202790494598</v>
      </c>
    </row>
    <row r="151" spans="10:17" ht="14.25">
      <c r="J151" s="78">
        <v>7.3038850452368296</v>
      </c>
      <c r="K151" s="78">
        <v>235.748838460754</v>
      </c>
      <c r="L151" s="78">
        <v>-133.452128078176</v>
      </c>
      <c r="M151" s="78">
        <v>494.011655032931</v>
      </c>
      <c r="N151" s="78">
        <v>-5.3214416849807098E-4</v>
      </c>
      <c r="O151" s="78">
        <v>0.65384165674906003</v>
      </c>
      <c r="P151" s="78">
        <v>1.3701250919793999</v>
      </c>
      <c r="Q151" s="83">
        <v>3.23372204527915</v>
      </c>
    </row>
    <row r="152" spans="10:17" ht="14.25">
      <c r="J152" s="78">
        <v>7.3523150612027699</v>
      </c>
      <c r="K152" s="78">
        <v>235.63007699268201</v>
      </c>
      <c r="L152" s="78">
        <v>-136.84223073534201</v>
      </c>
      <c r="M152" s="78">
        <v>497.40175769009699</v>
      </c>
      <c r="N152" s="78">
        <v>-5.3214416849807098E-4</v>
      </c>
      <c r="O152" s="78">
        <v>0.65351227571987203</v>
      </c>
      <c r="P152" s="78">
        <v>1.37952743030006</v>
      </c>
      <c r="Q152" s="83">
        <v>3.2108060853825799</v>
      </c>
    </row>
    <row r="153" spans="10:17" ht="14.25">
      <c r="J153" s="78">
        <v>7.4023416711016496</v>
      </c>
      <c r="K153" s="78">
        <v>235.95347677476701</v>
      </c>
      <c r="L153" s="78">
        <v>-133.39316977109499</v>
      </c>
      <c r="M153" s="78">
        <v>493.95269672584999</v>
      </c>
      <c r="N153" s="78">
        <v>-5.3214416849807098E-4</v>
      </c>
      <c r="O153" s="78">
        <v>0.65440921438854605</v>
      </c>
      <c r="P153" s="78">
        <v>1.36996157305208</v>
      </c>
      <c r="Q153" s="83">
        <v>3.1934756552314298</v>
      </c>
    </row>
    <row r="154" spans="10:17" ht="14.25">
      <c r="J154" s="78">
        <v>7.4555614688664198</v>
      </c>
      <c r="K154" s="78">
        <v>237.279114194785</v>
      </c>
      <c r="L154" s="78">
        <v>-132.65619093258101</v>
      </c>
      <c r="M154" s="78">
        <v>493.21571788733598</v>
      </c>
      <c r="N154" s="78">
        <v>-1.06428833699614E-3</v>
      </c>
      <c r="O154" s="78">
        <v>0.65808582621243605</v>
      </c>
      <c r="P154" s="78">
        <v>1.3679175864606301</v>
      </c>
      <c r="Q154" s="83">
        <v>3.1884602869466399</v>
      </c>
    </row>
    <row r="155" spans="10:17" ht="14.25">
      <c r="J155" s="78">
        <v>7.5050558807876504</v>
      </c>
      <c r="K155" s="78">
        <v>237.514089505269</v>
      </c>
      <c r="L155" s="78">
        <v>-136.783272428261</v>
      </c>
      <c r="M155" s="78">
        <v>497.34279938301597</v>
      </c>
      <c r="N155" s="78">
        <v>-5.3214416849807098E-4</v>
      </c>
      <c r="O155" s="78">
        <v>0.65873752251476103</v>
      </c>
      <c r="P155" s="78">
        <v>1.3793639113727401</v>
      </c>
      <c r="Q155" s="83">
        <v>3.17056389311271</v>
      </c>
    </row>
    <row r="156" spans="10:17" ht="14.25">
      <c r="J156" s="78">
        <v>7.5534858967535898</v>
      </c>
      <c r="K156" s="78">
        <v>237.45429346272601</v>
      </c>
      <c r="L156" s="78">
        <v>-133.59952384587899</v>
      </c>
      <c r="M156" s="78">
        <v>494.15905080063402</v>
      </c>
      <c r="N156" s="78">
        <v>-5.3214416849807098E-4</v>
      </c>
      <c r="O156" s="78">
        <v>0.65857168015566903</v>
      </c>
      <c r="P156" s="78">
        <v>1.3705338892976899</v>
      </c>
      <c r="Q156" s="83">
        <v>3.1494438345861799</v>
      </c>
    </row>
    <row r="157" spans="10:17" ht="14.25">
      <c r="J157" s="78">
        <v>7.6051091005854197</v>
      </c>
      <c r="K157" s="78">
        <v>238.101943756764</v>
      </c>
      <c r="L157" s="78">
        <v>-136.459001739315</v>
      </c>
      <c r="M157" s="78">
        <v>497.01852869407003</v>
      </c>
      <c r="N157" s="78">
        <v>-5.3214416849807098E-4</v>
      </c>
      <c r="O157" s="78">
        <v>0.66036791696435304</v>
      </c>
      <c r="P157" s="78">
        <v>1.3784645572725001</v>
      </c>
      <c r="Q157" s="83">
        <v>3.1365815139629998</v>
      </c>
    </row>
    <row r="158" spans="10:17" ht="14.25">
      <c r="J158" s="78">
        <v>7.65300691857371</v>
      </c>
      <c r="K158" s="78">
        <v>238.54330602246901</v>
      </c>
      <c r="L158" s="78">
        <v>-142.472749061592</v>
      </c>
      <c r="M158" s="78">
        <v>503.032276016347</v>
      </c>
      <c r="N158" s="78">
        <v>-5.3214416849807098E-4</v>
      </c>
      <c r="O158" s="78">
        <v>0.66159202070509304</v>
      </c>
      <c r="P158" s="78">
        <v>1.3951434878587201</v>
      </c>
      <c r="Q158" s="83">
        <v>3.12271778889132</v>
      </c>
    </row>
    <row r="159" spans="10:17" ht="14.25">
      <c r="J159" s="78">
        <v>7.7030335284725897</v>
      </c>
      <c r="K159" s="78">
        <v>238.542446106385</v>
      </c>
      <c r="L159" s="78">
        <v>-139.08264640442599</v>
      </c>
      <c r="M159" s="78">
        <v>499.64217335918102</v>
      </c>
      <c r="N159" s="78">
        <v>-5.3214416849807098E-4</v>
      </c>
      <c r="O159" s="78">
        <v>0.66158963575609198</v>
      </c>
      <c r="P159" s="78">
        <v>1.38574114953806</v>
      </c>
      <c r="Q159" s="83">
        <v>3.1024264354031401</v>
      </c>
    </row>
    <row r="160" spans="10:17" ht="14.25">
      <c r="J160" s="78">
        <v>7.7546567323044204</v>
      </c>
      <c r="K160" s="78">
        <v>239.24906034816701</v>
      </c>
      <c r="L160" s="78">
        <v>-140.645041542076</v>
      </c>
      <c r="M160" s="78">
        <v>501.20456849683097</v>
      </c>
      <c r="N160" s="78">
        <v>-5.3214416849807098E-4</v>
      </c>
      <c r="O160" s="78">
        <v>0.66354940713628596</v>
      </c>
      <c r="P160" s="78">
        <v>1.3900744011119299</v>
      </c>
      <c r="Q160" s="83">
        <v>3.0908855289311599</v>
      </c>
    </row>
    <row r="161" spans="10:17" ht="14.25">
      <c r="J161" s="78">
        <v>7.8041511442256501</v>
      </c>
      <c r="K161" s="78">
        <v>239.42508816768699</v>
      </c>
      <c r="L161" s="78">
        <v>-137.25493888490999</v>
      </c>
      <c r="M161" s="78">
        <v>497.81446583966499</v>
      </c>
      <c r="N161" s="78">
        <v>-5.3214416849807098E-4</v>
      </c>
      <c r="O161" s="78">
        <v>0.66403761450943999</v>
      </c>
      <c r="P161" s="78">
        <v>1.3806720627912701</v>
      </c>
      <c r="Q161" s="83">
        <v>3.0735385071838399</v>
      </c>
    </row>
    <row r="162" spans="10:17" ht="14.25">
      <c r="J162" s="78">
        <v>7.85577434805748</v>
      </c>
      <c r="K162" s="78">
        <v>240.16118537698199</v>
      </c>
      <c r="L162" s="78">
        <v>-134.542856759177</v>
      </c>
      <c r="M162" s="78">
        <v>495.102383713932</v>
      </c>
      <c r="N162" s="78">
        <v>-5.3214416849807098E-4</v>
      </c>
      <c r="O162" s="78">
        <v>0.66607915593121603</v>
      </c>
      <c r="P162" s="78">
        <v>1.37315019213474</v>
      </c>
      <c r="Q162" s="83">
        <v>3.0627112888673</v>
      </c>
    </row>
    <row r="163" spans="10:17" ht="14.25">
      <c r="J163" s="78">
        <v>7.90207557211283</v>
      </c>
      <c r="K163" s="78">
        <v>240.101437986668</v>
      </c>
      <c r="L163" s="78">
        <v>-141.735770223077</v>
      </c>
      <c r="M163" s="78">
        <v>502.29529717783203</v>
      </c>
      <c r="N163" s="78">
        <v>-1.06428833699614E-3</v>
      </c>
      <c r="O163" s="78">
        <v>0.66591344850748402</v>
      </c>
      <c r="P163" s="78">
        <v>1.39309950126727</v>
      </c>
      <c r="Q163" s="83">
        <v>3.0440096174791398</v>
      </c>
    </row>
    <row r="164" spans="10:17" ht="14.25">
      <c r="J164" s="78">
        <v>7.9552953698775903</v>
      </c>
      <c r="K164" s="78">
        <v>240.57219938601901</v>
      </c>
      <c r="L164" s="78">
        <v>-139.023688097345</v>
      </c>
      <c r="M164" s="78">
        <v>499.58321505209898</v>
      </c>
      <c r="N164" s="78">
        <v>-1.06428833699614E-3</v>
      </c>
      <c r="O164" s="78">
        <v>0.66721908977933397</v>
      </c>
      <c r="P164" s="78">
        <v>1.3855776306107399</v>
      </c>
      <c r="Q164" s="83">
        <v>3.0295632102801902</v>
      </c>
    </row>
    <row r="165" spans="10:17" ht="14.25">
      <c r="J165" s="78">
        <v>8.0053219797764807</v>
      </c>
      <c r="K165" s="78">
        <v>241.072496129261</v>
      </c>
      <c r="L165" s="78">
        <v>-138.493063333614</v>
      </c>
      <c r="M165" s="78">
        <v>499.052590288369</v>
      </c>
      <c r="N165" s="78">
        <v>-1.06428833699614E-3</v>
      </c>
      <c r="O165" s="78">
        <v>0.66860664635693201</v>
      </c>
      <c r="P165" s="78">
        <v>1.3841059602649</v>
      </c>
      <c r="Q165" s="83">
        <v>3.01688050959469</v>
      </c>
    </row>
    <row r="166" spans="10:17" ht="14.25">
      <c r="J166" s="78">
        <v>8.0553485896753596</v>
      </c>
      <c r="K166" s="78">
        <v>241.83810708292199</v>
      </c>
      <c r="L166" s="78">
        <v>-143.56347774259299</v>
      </c>
      <c r="M166" s="78">
        <v>504.12300469734799</v>
      </c>
      <c r="N166" s="78">
        <v>-1.06428833699614E-3</v>
      </c>
      <c r="O166" s="78">
        <v>0.67073004317888596</v>
      </c>
      <c r="P166" s="78">
        <v>1.39816858801406</v>
      </c>
      <c r="Q166" s="83">
        <v>3.0076489775050401</v>
      </c>
    </row>
    <row r="167" spans="10:17" ht="14.25">
      <c r="J167" s="78">
        <v>8.1016498137307096</v>
      </c>
      <c r="K167" s="78">
        <v>241.12982506625201</v>
      </c>
      <c r="L167" s="78">
        <v>-142.266394986808</v>
      </c>
      <c r="M167" s="78">
        <v>502.82592194156302</v>
      </c>
      <c r="N167" s="78">
        <v>-5.3214416849807098E-4</v>
      </c>
      <c r="O167" s="78">
        <v>0.66876564627984503</v>
      </c>
      <c r="P167" s="78">
        <v>1.39457117161311</v>
      </c>
      <c r="Q167" s="83">
        <v>2.98171771218446</v>
      </c>
    </row>
    <row r="168" spans="10:17" ht="14.25">
      <c r="J168" s="78">
        <v>8.1532730175625296</v>
      </c>
      <c r="K168" s="78">
        <v>242.10176672497701</v>
      </c>
      <c r="L168" s="78">
        <v>-143.82879012445801</v>
      </c>
      <c r="M168" s="78">
        <v>504.38831707921298</v>
      </c>
      <c r="N168" s="78">
        <v>-1.06428833699614E-3</v>
      </c>
      <c r="O168" s="78">
        <v>0.671461294532254</v>
      </c>
      <c r="P168" s="78">
        <v>1.3989044231869801</v>
      </c>
      <c r="Q168" s="83">
        <v>2.9747595672492499</v>
      </c>
    </row>
    <row r="169" spans="10:17" ht="14.25">
      <c r="J169" s="78">
        <v>8.2048962213943604</v>
      </c>
      <c r="K169" s="78">
        <v>242.51360641356399</v>
      </c>
      <c r="L169" s="78">
        <v>-143.091811285944</v>
      </c>
      <c r="M169" s="78">
        <v>503.65133824069898</v>
      </c>
      <c r="N169" s="78">
        <v>-5.3214416849807098E-4</v>
      </c>
      <c r="O169" s="78">
        <v>0.67260351837547105</v>
      </c>
      <c r="P169" s="78">
        <v>1.3968604365955399</v>
      </c>
      <c r="Q169" s="83">
        <v>2.9610625444473002</v>
      </c>
    </row>
    <row r="170" spans="10:17" ht="14.25">
      <c r="J170" s="78">
        <v>8.2543906333155892</v>
      </c>
      <c r="K170" s="78">
        <v>242.571733900835</v>
      </c>
      <c r="L170" s="78">
        <v>-145.65649764397401</v>
      </c>
      <c r="M170" s="78">
        <v>506.21602459872901</v>
      </c>
      <c r="N170" s="78">
        <v>-5.3214416849807098E-4</v>
      </c>
      <c r="O170" s="78">
        <v>0.67276473305134499</v>
      </c>
      <c r="P170" s="78">
        <v>1.40397350993377</v>
      </c>
      <c r="Q170" s="83">
        <v>2.9440118247970499</v>
      </c>
    </row>
    <row r="171" spans="10:17" ht="14.25">
      <c r="J171" s="78">
        <v>8.3044172432144698</v>
      </c>
      <c r="K171" s="78">
        <v>243.42579141898301</v>
      </c>
      <c r="L171" s="78">
        <v>-149.135037761761</v>
      </c>
      <c r="M171" s="78">
        <v>509.69456471651603</v>
      </c>
      <c r="N171" s="78">
        <v>-1.06428833699614E-3</v>
      </c>
      <c r="O171" s="78">
        <v>0.67513343351354405</v>
      </c>
      <c r="P171" s="78">
        <v>1.41362112664541</v>
      </c>
      <c r="Q171" s="83">
        <v>2.93656119009627</v>
      </c>
    </row>
    <row r="172" spans="10:17" ht="14.25">
      <c r="J172" s="78">
        <v>8.3523150612027699</v>
      </c>
      <c r="K172" s="78">
        <v>243.04176185870901</v>
      </c>
      <c r="L172" s="78">
        <v>-150.491078824628</v>
      </c>
      <c r="M172" s="78">
        <v>511.05060577938298</v>
      </c>
      <c r="N172" s="78">
        <v>-5.3214416849807098E-4</v>
      </c>
      <c r="O172" s="78">
        <v>0.67406834014735995</v>
      </c>
      <c r="P172" s="78">
        <v>1.4173820619736699</v>
      </c>
      <c r="Q172" s="83">
        <v>2.9151230824446701</v>
      </c>
    </row>
    <row r="173" spans="10:17" ht="14.25">
      <c r="J173" s="78">
        <v>8.4055348589675294</v>
      </c>
      <c r="K173" s="78">
        <v>244.01368637568299</v>
      </c>
      <c r="L173" s="78">
        <v>-148.162225694922</v>
      </c>
      <c r="M173" s="78">
        <v>508.721752649677</v>
      </c>
      <c r="N173" s="78">
        <v>-5.3214416849807098E-4</v>
      </c>
      <c r="O173" s="78">
        <v>0.67676394085768599</v>
      </c>
      <c r="P173" s="78">
        <v>1.4109230643446999</v>
      </c>
      <c r="Q173" s="83">
        <v>2.9082288383326702</v>
      </c>
    </row>
    <row r="174" spans="10:17" ht="14.25">
      <c r="J174" s="78">
        <v>8.4539648749334706</v>
      </c>
      <c r="K174" s="78">
        <v>244.13079711791201</v>
      </c>
      <c r="L174" s="78">
        <v>-142.62014482929499</v>
      </c>
      <c r="M174" s="78">
        <v>503.17967178405002</v>
      </c>
      <c r="N174" s="78">
        <v>-5.3214416849807098E-4</v>
      </c>
      <c r="O174" s="78">
        <v>0.67708874365299199</v>
      </c>
      <c r="P174" s="78">
        <v>1.3955522851770099</v>
      </c>
      <c r="Q174" s="83">
        <v>2.8929538168769899</v>
      </c>
    </row>
    <row r="175" spans="10:17" ht="14.25">
      <c r="J175" s="78">
        <v>8.5039914848323601</v>
      </c>
      <c r="K175" s="78">
        <v>244.24788309230999</v>
      </c>
      <c r="L175" s="78">
        <v>-139.64275032169701</v>
      </c>
      <c r="M175" s="78">
        <v>500.20227727645198</v>
      </c>
      <c r="N175" s="78">
        <v>-1.06428833699614E-3</v>
      </c>
      <c r="O175" s="78">
        <v>0.67741347775553196</v>
      </c>
      <c r="P175" s="78">
        <v>1.38729457934756</v>
      </c>
      <c r="Q175" s="83">
        <v>2.8773122120082801</v>
      </c>
    </row>
    <row r="176" spans="10:17" ht="14.25">
      <c r="J176" s="78">
        <v>8.5534858967535907</v>
      </c>
      <c r="K176" s="78">
        <v>244.63029208464499</v>
      </c>
      <c r="L176" s="78">
        <v>-144.86056049837799</v>
      </c>
      <c r="M176" s="78">
        <v>505.42008745313302</v>
      </c>
      <c r="N176" s="78">
        <v>-5.3214416849807098E-4</v>
      </c>
      <c r="O176" s="78">
        <v>0.67847407652978797</v>
      </c>
      <c r="P176" s="78">
        <v>1.40176600441501</v>
      </c>
      <c r="Q176" s="83">
        <v>2.8651335543392298</v>
      </c>
    </row>
    <row r="177" spans="10:17" ht="14.25">
      <c r="J177" s="78">
        <v>8.6051091005854197</v>
      </c>
      <c r="K177" s="78">
        <v>244.865271947286</v>
      </c>
      <c r="L177" s="78">
        <v>-143.29816536072801</v>
      </c>
      <c r="M177" s="78">
        <v>503.85769231548301</v>
      </c>
      <c r="N177" s="78">
        <v>-5.3214416849807098E-4</v>
      </c>
      <c r="O177" s="78">
        <v>0.67912578545737101</v>
      </c>
      <c r="P177" s="78">
        <v>1.3974327528411401</v>
      </c>
      <c r="Q177" s="83">
        <v>2.8506759355266502</v>
      </c>
    </row>
    <row r="178" spans="10:17" ht="14.25">
      <c r="J178" s="78">
        <v>8.6567323044172397</v>
      </c>
      <c r="K178" s="78">
        <v>245.95514920973699</v>
      </c>
      <c r="L178" s="78">
        <v>-144.91951880545901</v>
      </c>
      <c r="M178" s="78">
        <v>505.47904576021398</v>
      </c>
      <c r="N178" s="78">
        <v>-5.3214416849807098E-4</v>
      </c>
      <c r="O178" s="78">
        <v>0.68214852423134298</v>
      </c>
      <c r="P178" s="78">
        <v>1.4019295233423299</v>
      </c>
      <c r="Q178" s="83">
        <v>2.84626626946668</v>
      </c>
    </row>
    <row r="179" spans="10:17" ht="14.25">
      <c r="J179" s="78">
        <v>8.7046301224055398</v>
      </c>
      <c r="K179" s="78">
        <v>245.65956943978799</v>
      </c>
      <c r="L179" s="78">
        <v>-147.10097616746199</v>
      </c>
      <c r="M179" s="78">
        <v>507.66050312221699</v>
      </c>
      <c r="N179" s="78">
        <v>-1.06428833699614E-3</v>
      </c>
      <c r="O179" s="78">
        <v>0.68132874345215899</v>
      </c>
      <c r="P179" s="78">
        <v>1.4079797236530101</v>
      </c>
      <c r="Q179" s="83">
        <v>2.8272088347011199</v>
      </c>
    </row>
    <row r="180" spans="10:17" ht="14.25">
      <c r="J180" s="78">
        <v>8.7530601383714792</v>
      </c>
      <c r="K180" s="78">
        <v>245.216586848259</v>
      </c>
      <c r="L180" s="78">
        <v>-149.04660030113999</v>
      </c>
      <c r="M180" s="78">
        <v>509.60612725589402</v>
      </c>
      <c r="N180" s="78">
        <v>-5.3214416849807098E-4</v>
      </c>
      <c r="O180" s="78">
        <v>0.68010014579098899</v>
      </c>
      <c r="P180" s="78">
        <v>1.4133758482544301</v>
      </c>
      <c r="Q180" s="83">
        <v>2.8065052150193401</v>
      </c>
    </row>
    <row r="181" spans="10:17" ht="14.25">
      <c r="J181" s="78">
        <v>8.8062799361362405</v>
      </c>
      <c r="K181" s="78">
        <v>246.30644356225301</v>
      </c>
      <c r="L181" s="78">
        <v>-156.23951376503999</v>
      </c>
      <c r="M181" s="78">
        <v>516.79904071979502</v>
      </c>
      <c r="N181" s="78">
        <v>-1.06428833699614E-3</v>
      </c>
      <c r="O181" s="78">
        <v>0.68312282757449005</v>
      </c>
      <c r="P181" s="78">
        <v>1.4333251573869701</v>
      </c>
      <c r="Q181" s="83">
        <v>2.8019203086953901</v>
      </c>
    </row>
    <row r="182" spans="10:17" ht="14.25">
      <c r="J182" s="78">
        <v>8.8541777541245299</v>
      </c>
      <c r="K182" s="78">
        <v>246.187743947152</v>
      </c>
      <c r="L182" s="78">
        <v>-150.60899543879</v>
      </c>
      <c r="M182" s="78">
        <v>511.168522393545</v>
      </c>
      <c r="N182" s="78">
        <v>-5.3214416849807098E-4</v>
      </c>
      <c r="O182" s="78">
        <v>0.68279361809248496</v>
      </c>
      <c r="P182" s="78">
        <v>1.4177090998283</v>
      </c>
      <c r="Q182" s="83">
        <v>2.7854223532070201</v>
      </c>
    </row>
    <row r="183" spans="10:17" ht="14.25">
      <c r="J183" s="78">
        <v>8.9042043640234194</v>
      </c>
      <c r="K183" s="78">
        <v>246.71755269955099</v>
      </c>
      <c r="L183" s="78">
        <v>-148.781287919275</v>
      </c>
      <c r="M183" s="78">
        <v>509.34081487402898</v>
      </c>
      <c r="N183" s="78">
        <v>-5.3214416849807098E-4</v>
      </c>
      <c r="O183" s="78">
        <v>0.68426302525771499</v>
      </c>
      <c r="P183" s="78">
        <v>1.41264001308151</v>
      </c>
      <c r="Q183" s="83">
        <v>2.7757230742263501</v>
      </c>
    </row>
    <row r="184" spans="10:17" ht="14.25">
      <c r="J184" s="78">
        <v>8.9542309739223001</v>
      </c>
      <c r="K184" s="78">
        <v>247.09996751280099</v>
      </c>
      <c r="L184" s="78">
        <v>-151.287015970223</v>
      </c>
      <c r="M184" s="78">
        <v>511.846542924978</v>
      </c>
      <c r="N184" s="78">
        <v>-5.3214416849807098E-4</v>
      </c>
      <c r="O184" s="78">
        <v>0.68532364017608904</v>
      </c>
      <c r="P184" s="78">
        <v>1.4195895674924399</v>
      </c>
      <c r="Q184" s="83">
        <v>2.7644860920232199</v>
      </c>
    </row>
    <row r="185" spans="10:17" ht="14.25">
      <c r="J185" s="78">
        <v>9.0053219797764807</v>
      </c>
      <c r="K185" s="78">
        <v>247.27601281555599</v>
      </c>
      <c r="L185" s="78">
        <v>-145.39118526210899</v>
      </c>
      <c r="M185" s="78">
        <v>505.950712216863</v>
      </c>
      <c r="N185" s="78">
        <v>-5.3214416849807098E-4</v>
      </c>
      <c r="O185" s="78">
        <v>0.68581189603841897</v>
      </c>
      <c r="P185" s="78">
        <v>1.4032376747608499</v>
      </c>
      <c r="Q185" s="83">
        <v>2.75075689443167</v>
      </c>
    </row>
    <row r="186" spans="10:17" ht="14.25">
      <c r="J186" s="78">
        <v>9.0537519957424202</v>
      </c>
      <c r="K186" s="78">
        <v>247.57001970254899</v>
      </c>
      <c r="L186" s="78">
        <v>-152.37774465122499</v>
      </c>
      <c r="M186" s="78">
        <v>512.93727160597905</v>
      </c>
      <c r="N186" s="78">
        <v>-5.3214416849807098E-4</v>
      </c>
      <c r="O186" s="78">
        <v>0.68662731447841097</v>
      </c>
      <c r="P186" s="78">
        <v>1.42261466764778</v>
      </c>
      <c r="Q186" s="83">
        <v>2.7392899896981202</v>
      </c>
    </row>
    <row r="187" spans="10:17" ht="14.25">
      <c r="J187" s="78">
        <v>9.1037786056413008</v>
      </c>
      <c r="K187" s="78">
        <v>247.510252678901</v>
      </c>
      <c r="L187" s="78">
        <v>-154.058056403037</v>
      </c>
      <c r="M187" s="78">
        <v>514.617583357792</v>
      </c>
      <c r="N187" s="78">
        <v>-5.3214416849807098E-4</v>
      </c>
      <c r="O187" s="78">
        <v>0.68646155260227004</v>
      </c>
      <c r="P187" s="78">
        <v>1.4272749570762799</v>
      </c>
      <c r="Q187" s="83">
        <v>2.72358067818314</v>
      </c>
    </row>
    <row r="188" spans="10:17" ht="14.25">
      <c r="J188" s="78">
        <v>9.1548696114954797</v>
      </c>
      <c r="K188" s="78">
        <v>247.92213679249201</v>
      </c>
      <c r="L188" s="78">
        <v>-150.81534951357401</v>
      </c>
      <c r="M188" s="78">
        <v>511.37487646832898</v>
      </c>
      <c r="N188" s="78">
        <v>-1.06428833699614E-3</v>
      </c>
      <c r="O188" s="78">
        <v>0.68760389965677704</v>
      </c>
      <c r="P188" s="78">
        <v>1.4182814160739099</v>
      </c>
      <c r="Q188" s="83">
        <v>2.71288013637627</v>
      </c>
    </row>
    <row r="189" spans="10:17" ht="14.25">
      <c r="J189" s="78">
        <v>9.2032996274614192</v>
      </c>
      <c r="K189" s="78">
        <v>248.42250304602601</v>
      </c>
      <c r="L189" s="78">
        <v>-152.52514041892701</v>
      </c>
      <c r="M189" s="78">
        <v>513.08466737368201</v>
      </c>
      <c r="N189" s="78">
        <v>-5.3214416849807098E-4</v>
      </c>
      <c r="O189" s="78">
        <v>0.68899164901888599</v>
      </c>
      <c r="P189" s="78">
        <v>1.42302346496607</v>
      </c>
      <c r="Q189" s="83">
        <v>2.7040411105640199</v>
      </c>
    </row>
    <row r="190" spans="10:17" ht="14.25">
      <c r="J190" s="78">
        <v>9.2549228312932392</v>
      </c>
      <c r="K190" s="78">
        <v>248.126882654723</v>
      </c>
      <c r="L190" s="78">
        <v>-144.77212303775701</v>
      </c>
      <c r="M190" s="78">
        <v>505.33164999251102</v>
      </c>
      <c r="N190" s="78">
        <v>-5.3214416849807098E-4</v>
      </c>
      <c r="O190" s="78">
        <v>0.68817175557771204</v>
      </c>
      <c r="P190" s="78">
        <v>1.4015207260240401</v>
      </c>
      <c r="Q190" s="83">
        <v>2.6857639938733602</v>
      </c>
    </row>
    <row r="191" spans="10:17" ht="14.25">
      <c r="J191" s="78">
        <v>9.3044172432144698</v>
      </c>
      <c r="K191" s="78">
        <v>248.479839649285</v>
      </c>
      <c r="L191" s="78">
        <v>-151.287015970223</v>
      </c>
      <c r="M191" s="78">
        <v>511.846542924978</v>
      </c>
      <c r="N191" s="78">
        <v>-5.3214416849807098E-4</v>
      </c>
      <c r="O191" s="78">
        <v>0.68915067020394005</v>
      </c>
      <c r="P191" s="78">
        <v>1.4195895674924399</v>
      </c>
      <c r="Q191" s="83">
        <v>2.6752706327710301</v>
      </c>
    </row>
    <row r="192" spans="10:17" ht="14.25">
      <c r="J192" s="78">
        <v>9.3544438531133594</v>
      </c>
      <c r="K192" s="78">
        <v>248.714873323266</v>
      </c>
      <c r="L192" s="78">
        <v>-149.872016600276</v>
      </c>
      <c r="M192" s="78">
        <v>510.431543555031</v>
      </c>
      <c r="N192" s="78">
        <v>-1.06428833699614E-3</v>
      </c>
      <c r="O192" s="78">
        <v>0.68980252837550404</v>
      </c>
      <c r="P192" s="78">
        <v>1.4156651132368601</v>
      </c>
      <c r="Q192" s="83">
        <v>2.6634760937632702</v>
      </c>
    </row>
    <row r="193" spans="10:17" ht="14.25">
      <c r="J193" s="78">
        <v>9.4060670569451901</v>
      </c>
      <c r="K193" s="78">
        <v>248.89092508949599</v>
      </c>
      <c r="L193" s="78">
        <v>-148.45701723032801</v>
      </c>
      <c r="M193" s="78">
        <v>509.01654418508298</v>
      </c>
      <c r="N193" s="78">
        <v>-5.3214416849807098E-4</v>
      </c>
      <c r="O193" s="78">
        <v>0.69029080216407102</v>
      </c>
      <c r="P193" s="78">
        <v>1.41174065898128</v>
      </c>
      <c r="Q193" s="83">
        <v>2.65072985328458</v>
      </c>
    </row>
    <row r="194" spans="10:17" ht="14.25">
      <c r="J194" s="78">
        <v>9.4539648749334706</v>
      </c>
      <c r="K194" s="78">
        <v>248.77224646469</v>
      </c>
      <c r="L194" s="78">
        <v>-151.493370045007</v>
      </c>
      <c r="M194" s="78">
        <v>512.05289699976197</v>
      </c>
      <c r="N194" s="78">
        <v>-5.3214416849807098E-4</v>
      </c>
      <c r="O194" s="78">
        <v>0.68996165089796102</v>
      </c>
      <c r="P194" s="78">
        <v>1.4201618837380401</v>
      </c>
      <c r="Q194" s="83">
        <v>2.6360447935910098</v>
      </c>
    </row>
    <row r="195" spans="10:17" ht="14.25">
      <c r="J195" s="78">
        <v>9.5039914848323601</v>
      </c>
      <c r="K195" s="78">
        <v>248.94832729780001</v>
      </c>
      <c r="L195" s="78">
        <v>-147.631600931192</v>
      </c>
      <c r="M195" s="78">
        <v>508.19112788594703</v>
      </c>
      <c r="N195" s="78">
        <v>-1.06428833699614E-3</v>
      </c>
      <c r="O195" s="78">
        <v>0.69045000530256195</v>
      </c>
      <c r="P195" s="78">
        <v>1.40945139399886</v>
      </c>
      <c r="Q195" s="83">
        <v>2.6240220238487999</v>
      </c>
    </row>
    <row r="196" spans="10:17" ht="14.25">
      <c r="J196" s="78">
        <v>9.5572112825971196</v>
      </c>
      <c r="K196" s="78">
        <v>249.684463369057</v>
      </c>
      <c r="L196" s="78">
        <v>-148.04430908076</v>
      </c>
      <c r="M196" s="78">
        <v>508.60383603551497</v>
      </c>
      <c r="N196" s="78">
        <v>-5.3214416849807098E-4</v>
      </c>
      <c r="O196" s="78">
        <v>0.69249165450671601</v>
      </c>
      <c r="P196" s="78">
        <v>1.4105960264900701</v>
      </c>
      <c r="Q196" s="83">
        <v>2.6171124440183302</v>
      </c>
    </row>
    <row r="197" spans="10:17" ht="14.25">
      <c r="J197" s="78">
        <v>9.6056412985630697</v>
      </c>
      <c r="K197" s="78">
        <v>249.91953147762101</v>
      </c>
      <c r="L197" s="78">
        <v>-151.493370045007</v>
      </c>
      <c r="M197" s="78">
        <v>512.05289699976197</v>
      </c>
      <c r="N197" s="78">
        <v>-5.3214416849807098E-4</v>
      </c>
      <c r="O197" s="78">
        <v>0.69314360818146603</v>
      </c>
      <c r="P197" s="78">
        <v>1.4201618837380401</v>
      </c>
      <c r="Q197" s="83">
        <v>2.6063645945637099</v>
      </c>
    </row>
    <row r="198" spans="10:17" ht="14.25">
      <c r="J198" s="78">
        <v>9.6551357104843003</v>
      </c>
      <c r="K198" s="78">
        <v>250.154584540977</v>
      </c>
      <c r="L198" s="78">
        <v>-144.59524811651301</v>
      </c>
      <c r="M198" s="78">
        <v>505.15477507126798</v>
      </c>
      <c r="N198" s="78">
        <v>-5.3214416849807098E-4</v>
      </c>
      <c r="O198" s="78">
        <v>0.69379552012882295</v>
      </c>
      <c r="P198" s="78">
        <v>1.4010301692420899</v>
      </c>
      <c r="Q198" s="83">
        <v>2.5954382668881499</v>
      </c>
    </row>
    <row r="199" spans="10:17" ht="14.25">
      <c r="J199" s="78">
        <v>9.7051623203831792</v>
      </c>
      <c r="K199" s="78">
        <v>250.15379780596501</v>
      </c>
      <c r="L199" s="78">
        <v>-151.699724119791</v>
      </c>
      <c r="M199" s="78">
        <v>512.259251074546</v>
      </c>
      <c r="N199" s="78">
        <v>-5.3214416849807098E-4</v>
      </c>
      <c r="O199" s="78">
        <v>0.69379333814512001</v>
      </c>
      <c r="P199" s="78">
        <v>1.42073419998365</v>
      </c>
      <c r="Q199" s="83">
        <v>2.58205161276465</v>
      </c>
    </row>
    <row r="200" spans="10:17" ht="14.25">
      <c r="J200" s="78">
        <v>9.7546567323044204</v>
      </c>
      <c r="K200" s="78">
        <v>250.47729192889901</v>
      </c>
      <c r="L200" s="78">
        <v>-151.64076581270999</v>
      </c>
      <c r="M200" s="78">
        <v>512.20029276746504</v>
      </c>
      <c r="N200" s="78">
        <v>-5.3214416849807098E-4</v>
      </c>
      <c r="O200" s="78">
        <v>0.69469053846504003</v>
      </c>
      <c r="P200" s="78">
        <v>1.4205706810563301</v>
      </c>
      <c r="Q200" s="83">
        <v>2.5722667770241401</v>
      </c>
    </row>
    <row r="201" spans="10:17" ht="14.25">
      <c r="J201" s="78">
        <v>9.8046833422032993</v>
      </c>
      <c r="K201" s="78">
        <v>250.32911306384</v>
      </c>
      <c r="L201" s="78">
        <v>-147.36628854932701</v>
      </c>
      <c r="M201" s="78">
        <v>507.92581550408198</v>
      </c>
      <c r="N201" s="78">
        <v>-1.06428833699614E-3</v>
      </c>
      <c r="O201" s="78">
        <v>0.69427956925196499</v>
      </c>
      <c r="P201" s="78">
        <v>1.4087155588259299</v>
      </c>
      <c r="Q201" s="83">
        <v>2.5576309475835002</v>
      </c>
    </row>
    <row r="202" spans="10:17" ht="14.25">
      <c r="J202" s="78">
        <v>9.85630654603513</v>
      </c>
      <c r="K202" s="78">
        <v>250.53466096582099</v>
      </c>
      <c r="L202" s="78">
        <v>-149.93097490735701</v>
      </c>
      <c r="M202" s="78">
        <v>510.49050186211201</v>
      </c>
      <c r="N202" s="78">
        <v>-5.3214416849807098E-4</v>
      </c>
      <c r="O202" s="78">
        <v>0.69484964960379303</v>
      </c>
      <c r="P202" s="78">
        <v>1.41582863216417</v>
      </c>
      <c r="Q202" s="83">
        <v>2.5463205938505999</v>
      </c>
    </row>
    <row r="203" spans="10:17" ht="14.25">
      <c r="J203" s="78">
        <v>9.9063331559340106</v>
      </c>
      <c r="K203" s="78">
        <v>250.47492327685001</v>
      </c>
      <c r="L203" s="78">
        <v>-152.99680687557699</v>
      </c>
      <c r="M203" s="78">
        <v>513.55633383033103</v>
      </c>
      <c r="N203" s="78">
        <v>-1.06428833699614E-3</v>
      </c>
      <c r="O203" s="78">
        <v>0.69468396908641605</v>
      </c>
      <c r="P203" s="78">
        <v>1.4243316163846</v>
      </c>
      <c r="Q203" s="83">
        <v>2.5328587453720499</v>
      </c>
    </row>
    <row r="204" spans="10:17" ht="14.25">
      <c r="J204" s="78">
        <v>9.9558275678552395</v>
      </c>
      <c r="K204" s="78">
        <v>250.474153985735</v>
      </c>
      <c r="L204" s="78">
        <v>-150.07837067506</v>
      </c>
      <c r="M204" s="78">
        <v>510.63789762981497</v>
      </c>
      <c r="N204" s="78">
        <v>-5.3214416849807098E-4</v>
      </c>
      <c r="O204" s="78">
        <v>0.69468183548278895</v>
      </c>
      <c r="P204" s="78">
        <v>1.41623742948246</v>
      </c>
      <c r="Q204" s="83">
        <v>2.5202591616269299</v>
      </c>
    </row>
    <row r="205" spans="10:17" ht="14.25">
      <c r="J205" s="78">
        <v>10.005854177754101</v>
      </c>
      <c r="K205" s="78">
        <v>251.298794540637</v>
      </c>
      <c r="L205" s="78">
        <v>-154.058056403037</v>
      </c>
      <c r="M205" s="78">
        <v>514.617583357792</v>
      </c>
      <c r="N205" s="78">
        <v>-1.06428833699614E-3</v>
      </c>
      <c r="O205" s="78">
        <v>0.69696894896406703</v>
      </c>
      <c r="P205" s="78">
        <v>1.4272749570762799</v>
      </c>
      <c r="Q205" s="83">
        <v>2.51590011684597</v>
      </c>
    </row>
    <row r="206" spans="10:17" ht="14.25">
      <c r="J206" s="78">
        <v>10.057477381586001</v>
      </c>
      <c r="K206" s="78">
        <v>251.23903764854899</v>
      </c>
      <c r="L206" s="78">
        <v>-150.60899543879</v>
      </c>
      <c r="M206" s="78">
        <v>511.168522393545</v>
      </c>
      <c r="N206" s="78">
        <v>-1.06428833699614E-3</v>
      </c>
      <c r="O206" s="78">
        <v>0.69680321518747801</v>
      </c>
      <c r="P206" s="78">
        <v>1.4177090998283</v>
      </c>
      <c r="Q206" s="83">
        <v>2.5023923048363699</v>
      </c>
    </row>
    <row r="207" spans="10:17" ht="14.25">
      <c r="J207" s="78">
        <v>10.106971793507199</v>
      </c>
      <c r="K207" s="78">
        <v>251.06139890198699</v>
      </c>
      <c r="L207" s="78">
        <v>-153.58638994638801</v>
      </c>
      <c r="M207" s="78">
        <v>514.14591690114298</v>
      </c>
      <c r="N207" s="78">
        <v>-1.06428833699614E-3</v>
      </c>
      <c r="O207" s="78">
        <v>0.69631053996110803</v>
      </c>
      <c r="P207" s="78">
        <v>1.4259668056577499</v>
      </c>
      <c r="Q207" s="83">
        <v>2.4883803620830198</v>
      </c>
    </row>
    <row r="208" spans="10:17" ht="14.25">
      <c r="J208" s="78">
        <v>10.153805215540199</v>
      </c>
      <c r="K208" s="78">
        <v>250.70692794815801</v>
      </c>
      <c r="L208" s="78">
        <v>-154.41180624552399</v>
      </c>
      <c r="M208" s="78">
        <v>514.97133320027899</v>
      </c>
      <c r="N208" s="78">
        <v>-1.06428833699614E-3</v>
      </c>
      <c r="O208" s="78">
        <v>0.69532742641860101</v>
      </c>
      <c r="P208" s="78">
        <v>1.4282560706401799</v>
      </c>
      <c r="Q208" s="83">
        <v>2.47341193794718</v>
      </c>
    </row>
    <row r="209" spans="10:17" ht="14.25">
      <c r="J209" s="78">
        <v>10.207025013305</v>
      </c>
      <c r="K209" s="78">
        <v>251.53152674785699</v>
      </c>
      <c r="L209" s="78">
        <v>-147.77899669889501</v>
      </c>
      <c r="M209" s="78">
        <v>508.33852365364999</v>
      </c>
      <c r="N209" s="78">
        <v>-5.3214416849807098E-4</v>
      </c>
      <c r="O209" s="78">
        <v>0.69761442409319796</v>
      </c>
      <c r="P209" s="78">
        <v>1.40986019131714</v>
      </c>
      <c r="Q209" s="83">
        <v>2.4685942165158599</v>
      </c>
    </row>
    <row r="210" spans="10:17" ht="14.25">
      <c r="J210" s="78">
        <v>10.2549228312932</v>
      </c>
      <c r="K210" s="78">
        <v>251.17704292524601</v>
      </c>
      <c r="L210" s="78">
        <v>-149.311912683005</v>
      </c>
      <c r="M210" s="78">
        <v>509.87143963775998</v>
      </c>
      <c r="N210" s="78">
        <v>-5.3214416849807098E-4</v>
      </c>
      <c r="O210" s="78">
        <v>0.69663127485954601</v>
      </c>
      <c r="P210" s="78">
        <v>1.4141116834273599</v>
      </c>
      <c r="Q210" s="83">
        <v>2.4536073988421299</v>
      </c>
    </row>
    <row r="211" spans="10:17" ht="14.25">
      <c r="J211" s="78">
        <v>10.3065460351251</v>
      </c>
      <c r="K211" s="78">
        <v>251.117295427572</v>
      </c>
      <c r="L211" s="78">
        <v>-148.84024622635599</v>
      </c>
      <c r="M211" s="78">
        <v>509.39977318111102</v>
      </c>
      <c r="N211" s="78">
        <v>-1.06428833699614E-3</v>
      </c>
      <c r="O211" s="78">
        <v>0.69646556713805596</v>
      </c>
      <c r="P211" s="78">
        <v>1.4128035320088299</v>
      </c>
      <c r="Q211" s="83">
        <v>2.4407381190476198</v>
      </c>
    </row>
    <row r="212" spans="10:17" ht="14.25">
      <c r="J212" s="78">
        <v>10.356572645023901</v>
      </c>
      <c r="K212" s="78">
        <v>251.234449116832</v>
      </c>
      <c r="L212" s="78">
        <v>-150.60899543879</v>
      </c>
      <c r="M212" s="78">
        <v>511.168522393545</v>
      </c>
      <c r="N212" s="78">
        <v>-5.3214416849807098E-4</v>
      </c>
      <c r="O212" s="78">
        <v>0.69679048904553997</v>
      </c>
      <c r="P212" s="78">
        <v>1.4177090998283</v>
      </c>
      <c r="Q212" s="83">
        <v>2.43007952680823</v>
      </c>
    </row>
    <row r="213" spans="10:17" ht="14.25">
      <c r="J213" s="78">
        <v>10.404470463012199</v>
      </c>
      <c r="K213" s="78">
        <v>251.17476206323099</v>
      </c>
      <c r="L213" s="78">
        <v>-151.287015970223</v>
      </c>
      <c r="M213" s="78">
        <v>511.846542924978</v>
      </c>
      <c r="N213" s="78">
        <v>-1.06428833699614E-3</v>
      </c>
      <c r="O213" s="78">
        <v>0.69662494896369898</v>
      </c>
      <c r="P213" s="78">
        <v>1.4195895674924399</v>
      </c>
      <c r="Q213" s="83">
        <v>2.4183187925481602</v>
      </c>
    </row>
    <row r="214" spans="10:17" ht="14.25">
      <c r="J214" s="78">
        <v>10.456093666844099</v>
      </c>
      <c r="K214" s="78">
        <v>251.468770048708</v>
      </c>
      <c r="L214" s="78">
        <v>-153.05576518265801</v>
      </c>
      <c r="M214" s="78">
        <v>513.61529213741301</v>
      </c>
      <c r="N214" s="78">
        <v>-1.06428833699614E-3</v>
      </c>
      <c r="O214" s="78">
        <v>0.69744037045029705</v>
      </c>
      <c r="P214" s="78">
        <v>1.42449513531191</v>
      </c>
      <c r="Q214" s="83">
        <v>2.4091910467138802</v>
      </c>
    </row>
    <row r="215" spans="10:17" ht="14.25">
      <c r="J215" s="78">
        <v>10.5061202767429</v>
      </c>
      <c r="K215" s="78">
        <v>252.38186634977299</v>
      </c>
      <c r="L215" s="78">
        <v>-156.18055545795801</v>
      </c>
      <c r="M215" s="78">
        <v>516.74008241271304</v>
      </c>
      <c r="N215" s="78">
        <v>-5.3214416849807098E-4</v>
      </c>
      <c r="O215" s="78">
        <v>0.69997281303689896</v>
      </c>
      <c r="P215" s="78">
        <v>1.4331616384596499</v>
      </c>
      <c r="Q215" s="83">
        <v>2.4064103788945701</v>
      </c>
    </row>
    <row r="216" spans="10:17" ht="14.25">
      <c r="J216" s="78">
        <v>10.5556146886642</v>
      </c>
      <c r="K216" s="78">
        <v>251.968410599062</v>
      </c>
      <c r="L216" s="78">
        <v>-151.493370045007</v>
      </c>
      <c r="M216" s="78">
        <v>512.05289699976197</v>
      </c>
      <c r="N216" s="78">
        <v>-5.3214416849807098E-4</v>
      </c>
      <c r="O216" s="78">
        <v>0.69882610709848403</v>
      </c>
      <c r="P216" s="78">
        <v>1.4201618837380401</v>
      </c>
      <c r="Q216" s="83">
        <v>2.3912099906322002</v>
      </c>
    </row>
    <row r="217" spans="10:17" ht="14.25">
      <c r="J217" s="78">
        <v>10.6056412985631</v>
      </c>
      <c r="K217" s="78">
        <v>251.58442778199799</v>
      </c>
      <c r="L217" s="78">
        <v>-152.230348883522</v>
      </c>
      <c r="M217" s="78">
        <v>512.789875838277</v>
      </c>
      <c r="N217" s="78">
        <v>-1.06428833699614E-3</v>
      </c>
      <c r="O217" s="78">
        <v>0.69776114337305495</v>
      </c>
      <c r="P217" s="78">
        <v>1.42220587032949</v>
      </c>
      <c r="Q217" s="83">
        <v>2.37631014566804</v>
      </c>
    </row>
    <row r="218" spans="10:17" ht="14.25">
      <c r="J218" s="78">
        <v>10.6572645023949</v>
      </c>
      <c r="K218" s="78">
        <v>252.084797430055</v>
      </c>
      <c r="L218" s="78">
        <v>-150.284724749844</v>
      </c>
      <c r="M218" s="78">
        <v>510.844251704599</v>
      </c>
      <c r="N218" s="78">
        <v>-5.3214416849807098E-4</v>
      </c>
      <c r="O218" s="78">
        <v>0.699148902149763</v>
      </c>
      <c r="P218" s="78">
        <v>1.4168097457280699</v>
      </c>
      <c r="Q218" s="83">
        <v>2.3694945338198501</v>
      </c>
    </row>
    <row r="219" spans="10:17" ht="14.25">
      <c r="J219" s="78">
        <v>10.706758914316101</v>
      </c>
      <c r="K219" s="78">
        <v>252.025096987626</v>
      </c>
      <c r="L219" s="78">
        <v>-149.72462083257301</v>
      </c>
      <c r="M219" s="78">
        <v>510.28414778732798</v>
      </c>
      <c r="N219" s="78">
        <v>-5.3214416849807098E-4</v>
      </c>
      <c r="O219" s="78">
        <v>0.69898332493444804</v>
      </c>
      <c r="P219" s="78">
        <v>1.41525631591857</v>
      </c>
      <c r="Q219" s="83">
        <v>2.3579834141868101</v>
      </c>
    </row>
    <row r="220" spans="10:17" ht="14.25">
      <c r="J220" s="78">
        <v>10.756785524214999</v>
      </c>
      <c r="K220" s="78">
        <v>251.84747376991399</v>
      </c>
      <c r="L220" s="78">
        <v>-154.41180624552399</v>
      </c>
      <c r="M220" s="78">
        <v>514.97133320027899</v>
      </c>
      <c r="N220" s="78">
        <v>-5.3214416849807098E-4</v>
      </c>
      <c r="O220" s="78">
        <v>0.69849069277683296</v>
      </c>
      <c r="P220" s="78">
        <v>1.4282560706401799</v>
      </c>
      <c r="Q220" s="83">
        <v>2.3453658679993099</v>
      </c>
    </row>
    <row r="221" spans="10:17" ht="14.25">
      <c r="J221" s="78">
        <v>10.8052155401809</v>
      </c>
      <c r="K221" s="78">
        <v>251.463522101167</v>
      </c>
      <c r="L221" s="78">
        <v>-145.59753933689299</v>
      </c>
      <c r="M221" s="78">
        <v>506.15706629164703</v>
      </c>
      <c r="N221" s="78">
        <v>-5.3214416849807098E-4</v>
      </c>
      <c r="O221" s="78">
        <v>0.69742581544024096</v>
      </c>
      <c r="P221" s="78">
        <v>1.4038099910064601</v>
      </c>
      <c r="Q221" s="83">
        <v>2.3313003204178999</v>
      </c>
    </row>
    <row r="222" spans="10:17" ht="14.25">
      <c r="J222" s="78">
        <v>10.8563065460351</v>
      </c>
      <c r="K222" s="78">
        <v>251.72807396054799</v>
      </c>
      <c r="L222" s="78">
        <v>-149.665662525492</v>
      </c>
      <c r="M222" s="78">
        <v>510.22518948024702</v>
      </c>
      <c r="N222" s="78">
        <v>-5.3214416849807098E-4</v>
      </c>
      <c r="O222" s="78">
        <v>0.69815954132904201</v>
      </c>
      <c r="P222" s="78">
        <v>1.4150927969912499</v>
      </c>
      <c r="Q222" s="83">
        <v>2.3227658071386998</v>
      </c>
    </row>
    <row r="223" spans="10:17" ht="14.25">
      <c r="J223" s="78">
        <v>10.9047365620011</v>
      </c>
      <c r="K223" s="78">
        <v>251.727354809389</v>
      </c>
      <c r="L223" s="78">
        <v>-149.311912683005</v>
      </c>
      <c r="M223" s="78">
        <v>509.87143963775998</v>
      </c>
      <c r="N223" s="78">
        <v>-5.3214416849807098E-4</v>
      </c>
      <c r="O223" s="78">
        <v>0.69815754678693498</v>
      </c>
      <c r="P223" s="78">
        <v>1.4141116834273599</v>
      </c>
      <c r="Q223" s="83">
        <v>2.3124433660966099</v>
      </c>
    </row>
    <row r="224" spans="10:17" ht="14.25">
      <c r="J224" s="78">
        <v>10.9595529536988</v>
      </c>
      <c r="K224" s="78">
        <v>252.13925104225299</v>
      </c>
      <c r="L224" s="78">
        <v>-146.010247486461</v>
      </c>
      <c r="M224" s="78">
        <v>506.56977444121497</v>
      </c>
      <c r="N224" s="78">
        <v>-1.06428833699614E-3</v>
      </c>
      <c r="O224" s="78">
        <v>0.69929992745384595</v>
      </c>
      <c r="P224" s="78">
        <v>1.40495462349767</v>
      </c>
      <c r="Q224" s="83">
        <v>2.3046355496272799</v>
      </c>
    </row>
    <row r="225" spans="10:17" ht="14.25">
      <c r="J225" s="78">
        <v>11.007982969664701</v>
      </c>
      <c r="K225" s="78">
        <v>252.374368772802</v>
      </c>
      <c r="L225" s="78">
        <v>-154.35284793844301</v>
      </c>
      <c r="M225" s="78">
        <v>514.91237489319803</v>
      </c>
      <c r="N225" s="78">
        <v>-1.06428833699614E-3</v>
      </c>
      <c r="O225" s="78">
        <v>0.69995201875354096</v>
      </c>
      <c r="P225" s="78">
        <v>1.42809255171286</v>
      </c>
      <c r="Q225" s="83">
        <v>2.296632106703</v>
      </c>
    </row>
    <row r="226" spans="10:17" ht="14.25">
      <c r="J226" s="78">
        <v>11.055880787653001</v>
      </c>
      <c r="K226" s="78">
        <v>251.459809063438</v>
      </c>
      <c r="L226" s="78">
        <v>-149.311912683005</v>
      </c>
      <c r="M226" s="78">
        <v>509.87143963775998</v>
      </c>
      <c r="N226" s="78">
        <v>-1.06428833699614E-3</v>
      </c>
      <c r="O226" s="78">
        <v>0.69741551745210995</v>
      </c>
      <c r="P226" s="78">
        <v>1.4141116834273599</v>
      </c>
      <c r="Q226" s="83">
        <v>2.2784101629756099</v>
      </c>
    </row>
    <row r="227" spans="10:17" ht="14.25">
      <c r="J227" s="78">
        <v>11.1021820117084</v>
      </c>
      <c r="K227" s="78">
        <v>251.665482313632</v>
      </c>
      <c r="L227" s="78">
        <v>-152.70201534017099</v>
      </c>
      <c r="M227" s="78">
        <v>513.26154229492602</v>
      </c>
      <c r="N227" s="78">
        <v>-5.3214416849807098E-4</v>
      </c>
      <c r="O227" s="78">
        <v>0.69798594545308701</v>
      </c>
      <c r="P227" s="78">
        <v>1.42351402174802</v>
      </c>
      <c r="Q227" s="83">
        <v>2.2707606888148599</v>
      </c>
    </row>
    <row r="228" spans="10:17" ht="14.25">
      <c r="J228" s="78">
        <v>11.1575306013837</v>
      </c>
      <c r="K228" s="78">
        <v>251.84154543096</v>
      </c>
      <c r="L228" s="78">
        <v>-149.60670421841101</v>
      </c>
      <c r="M228" s="78">
        <v>510.16623117316499</v>
      </c>
      <c r="N228" s="78">
        <v>-5.3214416849807098E-4</v>
      </c>
      <c r="O228" s="78">
        <v>0.69847425072355096</v>
      </c>
      <c r="P228" s="78">
        <v>1.41492927806394</v>
      </c>
      <c r="Q228" s="83">
        <v>2.2610742184170198</v>
      </c>
    </row>
    <row r="229" spans="10:17" ht="14.25">
      <c r="J229" s="78">
        <v>11.207025013305</v>
      </c>
      <c r="K229" s="78">
        <v>251.89977969370901</v>
      </c>
      <c r="L229" s="78">
        <v>-151.906078194575</v>
      </c>
      <c r="M229" s="78">
        <v>512.46560514933003</v>
      </c>
      <c r="N229" s="78">
        <v>-5.3214416849807098E-4</v>
      </c>
      <c r="O229" s="78">
        <v>0.69863576153770202</v>
      </c>
      <c r="P229" s="78">
        <v>1.42130651622925</v>
      </c>
      <c r="Q229" s="83">
        <v>2.25160809227292</v>
      </c>
    </row>
    <row r="230" spans="10:17" ht="14.25">
      <c r="J230" s="78">
        <v>11.2554550292709</v>
      </c>
      <c r="K230" s="78">
        <v>251.78115633859201</v>
      </c>
      <c r="L230" s="78">
        <v>-153.11472348973899</v>
      </c>
      <c r="M230" s="78">
        <v>513.67425044449396</v>
      </c>
      <c r="N230" s="78">
        <v>-5.3214416849807098E-4</v>
      </c>
      <c r="O230" s="78">
        <v>0.698306763560257</v>
      </c>
      <c r="P230" s="78">
        <v>1.4246586542392301</v>
      </c>
      <c r="Q230" s="83">
        <v>2.2408659453712598</v>
      </c>
    </row>
    <row r="231" spans="10:17" ht="14.25">
      <c r="J231" s="78">
        <v>11.3049494411921</v>
      </c>
      <c r="K231" s="78">
        <v>251.66251922131701</v>
      </c>
      <c r="L231" s="78">
        <v>-147.10097616746199</v>
      </c>
      <c r="M231" s="78">
        <v>507.66050312221699</v>
      </c>
      <c r="N231" s="78">
        <v>-5.3214416849807098E-4</v>
      </c>
      <c r="O231" s="78">
        <v>0.69797772741391895</v>
      </c>
      <c r="P231" s="78">
        <v>1.4079797236530101</v>
      </c>
      <c r="Q231" s="83">
        <v>2.2300057416590202</v>
      </c>
    </row>
    <row r="232" spans="10:17" ht="14.25">
      <c r="J232" s="78">
        <v>11.354976051091</v>
      </c>
      <c r="K232" s="78">
        <v>252.07450093925499</v>
      </c>
      <c r="L232" s="78">
        <v>-150.34368305692499</v>
      </c>
      <c r="M232" s="78">
        <v>510.90321001168002</v>
      </c>
      <c r="N232" s="78">
        <v>-5.3214416849807098E-4</v>
      </c>
      <c r="O232" s="78">
        <v>0.69912034517087396</v>
      </c>
      <c r="P232" s="78">
        <v>1.4169732646553801</v>
      </c>
      <c r="Q232" s="83">
        <v>2.22380921115117</v>
      </c>
    </row>
    <row r="233" spans="10:17" ht="14.25">
      <c r="J233" s="78">
        <v>11.408195848855801</v>
      </c>
      <c r="K233" s="78">
        <v>252.19164676116401</v>
      </c>
      <c r="L233" s="78">
        <v>-152.37774465122499</v>
      </c>
      <c r="M233" s="78">
        <v>512.93727160597905</v>
      </c>
      <c r="N233" s="78">
        <v>-5.3214416849807098E-4</v>
      </c>
      <c r="O233" s="78">
        <v>0.69944524525852003</v>
      </c>
      <c r="P233" s="78">
        <v>1.42261466764778</v>
      </c>
      <c r="Q233" s="83">
        <v>2.2144618879015701</v>
      </c>
    </row>
    <row r="234" spans="10:17" ht="14.25">
      <c r="J234" s="78">
        <v>11.456093666844099</v>
      </c>
      <c r="K234" s="78">
        <v>251.71928836085601</v>
      </c>
      <c r="L234" s="78">
        <v>-151.22805766314201</v>
      </c>
      <c r="M234" s="78">
        <v>511.78758461789698</v>
      </c>
      <c r="N234" s="78">
        <v>-5.3214416849807098E-4</v>
      </c>
      <c r="O234" s="78">
        <v>0.69813517475699105</v>
      </c>
      <c r="P234" s="78">
        <v>1.41942604856512</v>
      </c>
      <c r="Q234" s="83">
        <v>2.2010800374263799</v>
      </c>
    </row>
    <row r="235" spans="10:17" ht="14.25">
      <c r="J235" s="78">
        <v>11.5061202767429</v>
      </c>
      <c r="K235" s="78">
        <v>251.77752576087499</v>
      </c>
      <c r="L235" s="78">
        <v>-150.491078824628</v>
      </c>
      <c r="M235" s="78">
        <v>511.05060577938298</v>
      </c>
      <c r="N235" s="78">
        <v>-5.3214416849807098E-4</v>
      </c>
      <c r="O235" s="78">
        <v>0.69829669427225904</v>
      </c>
      <c r="P235" s="78">
        <v>1.4173820619736699</v>
      </c>
      <c r="Q235" s="83">
        <v>2.1920162670260699</v>
      </c>
    </row>
    <row r="236" spans="10:17" ht="14.25">
      <c r="J236" s="78">
        <v>11.5577434805748</v>
      </c>
      <c r="K236" s="78">
        <v>252.01261699148699</v>
      </c>
      <c r="L236" s="78">
        <v>-152.52514041892701</v>
      </c>
      <c r="M236" s="78">
        <v>513.08466737368201</v>
      </c>
      <c r="N236" s="78">
        <v>-1.06428833699614E-3</v>
      </c>
      <c r="O236" s="78">
        <v>0.698948712075251</v>
      </c>
      <c r="P236" s="78">
        <v>1.42302346496607</v>
      </c>
      <c r="Q236" s="83">
        <v>2.1842595816796</v>
      </c>
    </row>
    <row r="237" spans="10:17" ht="14.25">
      <c r="J237" s="78">
        <v>11.6056412985631</v>
      </c>
      <c r="K237" s="78">
        <v>251.776097053108</v>
      </c>
      <c r="L237" s="78">
        <v>-156.092117997337</v>
      </c>
      <c r="M237" s="78">
        <v>516.65164495209206</v>
      </c>
      <c r="N237" s="78">
        <v>-5.3214416849807098E-4</v>
      </c>
      <c r="O237" s="78">
        <v>0.69829273179821705</v>
      </c>
      <c r="P237" s="78">
        <v>1.4329163600686801</v>
      </c>
      <c r="Q237" s="83">
        <v>2.1732069169952002</v>
      </c>
    </row>
    <row r="238" spans="10:17" ht="14.25">
      <c r="J238" s="78">
        <v>11.6572645023949</v>
      </c>
      <c r="K238" s="78">
        <v>251.65744219498501</v>
      </c>
      <c r="L238" s="78">
        <v>-151.169099356061</v>
      </c>
      <c r="M238" s="78">
        <v>511.72862631081603</v>
      </c>
      <c r="N238" s="78">
        <v>-5.3214416849807098E-4</v>
      </c>
      <c r="O238" s="78">
        <v>0.69796364644821796</v>
      </c>
      <c r="P238" s="78">
        <v>1.4192625296378101</v>
      </c>
      <c r="Q238" s="83">
        <v>2.1625651931643999</v>
      </c>
    </row>
    <row r="239" spans="10:17" ht="14.25">
      <c r="J239" s="78">
        <v>11.705694518360801</v>
      </c>
      <c r="K239" s="78">
        <v>251.09664746852499</v>
      </c>
      <c r="L239" s="78">
        <v>-149.51826675778901</v>
      </c>
      <c r="M239" s="78">
        <v>510.07779371254401</v>
      </c>
      <c r="N239" s="78">
        <v>-5.3214416849807098E-4</v>
      </c>
      <c r="O239" s="78">
        <v>0.69640830070213</v>
      </c>
      <c r="P239" s="78">
        <v>1.4146839996729601</v>
      </c>
      <c r="Q239" s="83">
        <v>2.14882721809371</v>
      </c>
    </row>
    <row r="240" spans="10:17" ht="14.25">
      <c r="J240" s="78">
        <v>11.757317722192701</v>
      </c>
      <c r="K240" s="78">
        <v>251.50862114795601</v>
      </c>
      <c r="L240" s="78">
        <v>-151.08066189543899</v>
      </c>
      <c r="M240" s="78">
        <v>511.64018885019402</v>
      </c>
      <c r="N240" s="78">
        <v>-1.06428833699614E-3</v>
      </c>
      <c r="O240" s="78">
        <v>0.69755089616455201</v>
      </c>
      <c r="P240" s="78">
        <v>1.41901725124683</v>
      </c>
      <c r="Q240" s="83">
        <v>2.1428962754090302</v>
      </c>
    </row>
    <row r="241" spans="10:17" ht="14.25">
      <c r="J241" s="78">
        <v>11.806812134113899</v>
      </c>
      <c r="K241" s="78">
        <v>251.154168951109</v>
      </c>
      <c r="L241" s="78">
        <v>-147.01253870683999</v>
      </c>
      <c r="M241" s="78">
        <v>507.57206566159499</v>
      </c>
      <c r="N241" s="78">
        <v>-1.06428833699614E-3</v>
      </c>
      <c r="O241" s="78">
        <v>0.69656783464391703</v>
      </c>
      <c r="P241" s="78">
        <v>1.4077344452620399</v>
      </c>
      <c r="Q241" s="83">
        <v>2.1309111087919201</v>
      </c>
    </row>
    <row r="242" spans="10:17" ht="14.25">
      <c r="J242" s="78">
        <v>11.8568387440128</v>
      </c>
      <c r="K242" s="78">
        <v>251.50721070586499</v>
      </c>
      <c r="L242" s="78">
        <v>-144.97847711254099</v>
      </c>
      <c r="M242" s="78">
        <v>505.53800406729499</v>
      </c>
      <c r="N242" s="78">
        <v>-5.3214416849807098E-4</v>
      </c>
      <c r="O242" s="78">
        <v>0.69754698434975904</v>
      </c>
      <c r="P242" s="78">
        <v>1.40209304226964</v>
      </c>
      <c r="Q242" s="83">
        <v>2.1248978632015501</v>
      </c>
    </row>
    <row r="243" spans="10:17" ht="14.25">
      <c r="J243" s="78">
        <v>11.9084619478446</v>
      </c>
      <c r="K243" s="78">
        <v>251.38856532245001</v>
      </c>
      <c r="L243" s="78">
        <v>-139.43639624691301</v>
      </c>
      <c r="M243" s="78">
        <v>499.99592320166801</v>
      </c>
      <c r="N243" s="78">
        <v>-1.06428833699614E-3</v>
      </c>
      <c r="O243" s="78">
        <v>0.697217925277554</v>
      </c>
      <c r="P243" s="78">
        <v>1.38672226310195</v>
      </c>
      <c r="Q243" s="83">
        <v>2.1146901156025999</v>
      </c>
    </row>
    <row r="244" spans="10:17" ht="14.25">
      <c r="J244" s="78">
        <v>11.9547631718999</v>
      </c>
      <c r="K244" s="78">
        <v>250.621455348371</v>
      </c>
      <c r="L244" s="78">
        <v>-143.82879012445801</v>
      </c>
      <c r="M244" s="78">
        <v>504.38831707921298</v>
      </c>
      <c r="N244" s="78">
        <v>-5.3214416849807098E-4</v>
      </c>
      <c r="O244" s="78">
        <v>0.69509037097172699</v>
      </c>
      <c r="P244" s="78">
        <v>1.3989044231869801</v>
      </c>
      <c r="Q244" s="83">
        <v>2.10008307272378</v>
      </c>
    </row>
    <row r="245" spans="10:17" ht="14.25">
      <c r="J245" s="78">
        <v>12.007982969664701</v>
      </c>
      <c r="K245" s="78">
        <v>251.210290949479</v>
      </c>
      <c r="L245" s="78">
        <v>-146.48191394310999</v>
      </c>
      <c r="M245" s="78">
        <v>507.04144089786502</v>
      </c>
      <c r="N245" s="78">
        <v>-1.06428833699614E-3</v>
      </c>
      <c r="O245" s="78">
        <v>0.69672348716222599</v>
      </c>
      <c r="P245" s="78">
        <v>1.4062627749162</v>
      </c>
      <c r="Q245" s="83">
        <v>2.09567913274133</v>
      </c>
    </row>
    <row r="246" spans="10:17" ht="14.25">
      <c r="J246" s="78">
        <v>12.056412985630701</v>
      </c>
      <c r="K246" s="78">
        <v>251.03273762924999</v>
      </c>
      <c r="L246" s="78">
        <v>-144.713164730675</v>
      </c>
      <c r="M246" s="78">
        <v>505.27269168543</v>
      </c>
      <c r="N246" s="78">
        <v>-1.06428833699614E-3</v>
      </c>
      <c r="O246" s="78">
        <v>0.69623104886298404</v>
      </c>
      <c r="P246" s="78">
        <v>1.40135720709672</v>
      </c>
      <c r="Q246" s="83">
        <v>2.08578820531348</v>
      </c>
    </row>
    <row r="247" spans="10:17" ht="14.25">
      <c r="J247" s="78">
        <v>12.105907397551899</v>
      </c>
      <c r="K247" s="78">
        <v>251.149962705169</v>
      </c>
      <c r="L247" s="78">
        <v>-146.89462209267799</v>
      </c>
      <c r="M247" s="78">
        <v>507.45414904743302</v>
      </c>
      <c r="N247" s="78">
        <v>-5.3214416849807098E-4</v>
      </c>
      <c r="O247" s="78">
        <v>0.69655616875902104</v>
      </c>
      <c r="P247" s="78">
        <v>1.4074074074074101</v>
      </c>
      <c r="Q247" s="83">
        <v>2.0782288914993901</v>
      </c>
    </row>
    <row r="248" spans="10:17" ht="14.25">
      <c r="J248" s="78">
        <v>12.155934007450799</v>
      </c>
      <c r="K248" s="78">
        <v>250.294370097182</v>
      </c>
      <c r="L248" s="78">
        <v>-141.382020380591</v>
      </c>
      <c r="M248" s="78">
        <v>501.94154733534498</v>
      </c>
      <c r="N248" s="78">
        <v>-5.3214416849807098E-4</v>
      </c>
      <c r="O248" s="78">
        <v>0.69418321077559497</v>
      </c>
      <c r="P248" s="78">
        <v>1.39211838770338</v>
      </c>
      <c r="Q248" s="83">
        <v>2.0626376578913299</v>
      </c>
    </row>
    <row r="249" spans="10:17" ht="14.25">
      <c r="J249" s="78">
        <v>12.2075572112826</v>
      </c>
      <c r="K249" s="78">
        <v>250.794798219445</v>
      </c>
      <c r="L249" s="78">
        <v>-146.48191394310999</v>
      </c>
      <c r="M249" s="78">
        <v>507.04144089786502</v>
      </c>
      <c r="N249" s="78">
        <v>-5.3214416849807098E-4</v>
      </c>
      <c r="O249" s="78">
        <v>0.69557113172859397</v>
      </c>
      <c r="P249" s="78">
        <v>1.4062627749162</v>
      </c>
      <c r="Q249" s="83">
        <v>2.0580145255937401</v>
      </c>
    </row>
    <row r="250" spans="10:17" ht="14.25">
      <c r="J250" s="78">
        <v>12.2554550292709</v>
      </c>
      <c r="K250" s="78">
        <v>249.99819710483399</v>
      </c>
      <c r="L250" s="78">
        <v>-143.62243604967401</v>
      </c>
      <c r="M250" s="78">
        <v>504.18196300442901</v>
      </c>
      <c r="N250" s="78">
        <v>-5.3214416849807098E-4</v>
      </c>
      <c r="O250" s="78">
        <v>0.69336178471358301</v>
      </c>
      <c r="P250" s="78">
        <v>1.3983321069413801</v>
      </c>
      <c r="Q250" s="83">
        <v>2.0434712453809998</v>
      </c>
    </row>
    <row r="251" spans="10:17" ht="14.25">
      <c r="J251" s="78">
        <v>12.3070782331027</v>
      </c>
      <c r="K251" s="78">
        <v>249.938525063578</v>
      </c>
      <c r="L251" s="78">
        <v>-140.527124927914</v>
      </c>
      <c r="M251" s="78">
        <v>501.086651882669</v>
      </c>
      <c r="N251" s="78">
        <v>-1.06428833699614E-3</v>
      </c>
      <c r="O251" s="78">
        <v>0.69319628626798702</v>
      </c>
      <c r="P251" s="78">
        <v>1.3897473632573001</v>
      </c>
      <c r="Q251" s="83">
        <v>2.0344148524143399</v>
      </c>
    </row>
    <row r="252" spans="10:17" ht="14.25">
      <c r="J252" s="78">
        <v>12.358701436934499</v>
      </c>
      <c r="K252" s="78">
        <v>250.61583380796901</v>
      </c>
      <c r="L252" s="78">
        <v>-142.73806144345701</v>
      </c>
      <c r="M252" s="78">
        <v>503.29758839821199</v>
      </c>
      <c r="N252" s="78">
        <v>-5.3214416849807098E-4</v>
      </c>
      <c r="O252" s="78">
        <v>0.695074779814148</v>
      </c>
      <c r="P252" s="78">
        <v>1.39587932303164</v>
      </c>
      <c r="Q252" s="83">
        <v>2.0313973721106202</v>
      </c>
    </row>
    <row r="253" spans="10:17" ht="14.25">
      <c r="J253" s="78">
        <v>12.406599254922799</v>
      </c>
      <c r="K253" s="78">
        <v>250.34986274656799</v>
      </c>
      <c r="L253" s="78">
        <v>-138.69941740839801</v>
      </c>
      <c r="M253" s="78">
        <v>499.25894436315298</v>
      </c>
      <c r="N253" s="78">
        <v>-5.3214416849807098E-4</v>
      </c>
      <c r="O253" s="78">
        <v>0.69433711781517804</v>
      </c>
      <c r="P253" s="78">
        <v>1.3846782765105099</v>
      </c>
      <c r="Q253" s="83">
        <v>2.0214110249105799</v>
      </c>
    </row>
    <row r="254" spans="10:17" ht="14.25">
      <c r="J254" s="78">
        <v>12.458222458754699</v>
      </c>
      <c r="K254" s="78">
        <v>250.49655048098001</v>
      </c>
      <c r="L254" s="78">
        <v>-140.17337508542701</v>
      </c>
      <c r="M254" s="78">
        <v>500.73290204018201</v>
      </c>
      <c r="N254" s="78">
        <v>-5.3214416849807098E-4</v>
      </c>
      <c r="O254" s="78">
        <v>0.694743951426401</v>
      </c>
      <c r="P254" s="78">
        <v>1.3887662496933999</v>
      </c>
      <c r="Q254" s="83">
        <v>2.0142123302153698</v>
      </c>
    </row>
    <row r="255" spans="10:17" ht="14.25">
      <c r="J255" s="78">
        <v>12.5066524747206</v>
      </c>
      <c r="K255" s="78">
        <v>249.52307594691999</v>
      </c>
      <c r="L255" s="78">
        <v>-140.05545847126501</v>
      </c>
      <c r="M255" s="78">
        <v>500.61498542601998</v>
      </c>
      <c r="N255" s="78">
        <v>-1.06428833699614E-3</v>
      </c>
      <c r="O255" s="78">
        <v>0.69204405179462003</v>
      </c>
      <c r="P255" s="78">
        <v>1.3884392118387701</v>
      </c>
      <c r="Q255" s="83">
        <v>1.9986289605558101</v>
      </c>
    </row>
    <row r="256" spans="10:17" ht="14.25">
      <c r="J256" s="78">
        <v>12.5577434805748</v>
      </c>
      <c r="K256" s="78">
        <v>249.93508708749499</v>
      </c>
      <c r="L256" s="78">
        <v>-143.41608197489001</v>
      </c>
      <c r="M256" s="78">
        <v>503.97560892964498</v>
      </c>
      <c r="N256" s="78">
        <v>-5.3214416849807098E-4</v>
      </c>
      <c r="O256" s="78">
        <v>0.69318675115429296</v>
      </c>
      <c r="P256" s="78">
        <v>1.3977597906957699</v>
      </c>
      <c r="Q256" s="83">
        <v>1.9937784991683201</v>
      </c>
    </row>
    <row r="257" spans="10:17" ht="14.25">
      <c r="J257" s="78">
        <v>12.6061734965407</v>
      </c>
      <c r="K257" s="78">
        <v>249.993386448915</v>
      </c>
      <c r="L257" s="78">
        <v>-139.84910439648101</v>
      </c>
      <c r="M257" s="78">
        <v>500.40863135123601</v>
      </c>
      <c r="N257" s="78">
        <v>-5.3214416849807098E-4</v>
      </c>
      <c r="O257" s="78">
        <v>0.69334844251747096</v>
      </c>
      <c r="P257" s="78">
        <v>1.3878668955931599</v>
      </c>
      <c r="Q257" s="83">
        <v>1.9865813280021301</v>
      </c>
    </row>
    <row r="258" spans="10:17" ht="14.25">
      <c r="J258" s="78">
        <v>12.6562001064396</v>
      </c>
      <c r="K258" s="78">
        <v>249.521041122497</v>
      </c>
      <c r="L258" s="78">
        <v>-139.554312861075</v>
      </c>
      <c r="M258" s="78">
        <v>500.11383981582998</v>
      </c>
      <c r="N258" s="78">
        <v>-5.3214416849807098E-4</v>
      </c>
      <c r="O258" s="78">
        <v>0.69203840827594698</v>
      </c>
      <c r="P258" s="78">
        <v>1.3870493009565901</v>
      </c>
      <c r="Q258" s="83">
        <v>1.97499677177379</v>
      </c>
    </row>
    <row r="259" spans="10:17" ht="14.25">
      <c r="J259" s="78">
        <v>12.705694518360801</v>
      </c>
      <c r="K259" s="78">
        <v>249.520371274225</v>
      </c>
      <c r="L259" s="78">
        <v>-143.091811285944</v>
      </c>
      <c r="M259" s="78">
        <v>503.65133824069898</v>
      </c>
      <c r="N259" s="78">
        <v>-1.06428833699614E-3</v>
      </c>
      <c r="O259" s="78">
        <v>0.69203655047377599</v>
      </c>
      <c r="P259" s="78">
        <v>1.3968604365955399</v>
      </c>
      <c r="Q259" s="83">
        <v>1.96729799635848</v>
      </c>
    </row>
    <row r="260" spans="10:17" ht="14.25">
      <c r="J260" s="78">
        <v>12.755721128259699</v>
      </c>
      <c r="K260" s="78">
        <v>249.755529270436</v>
      </c>
      <c r="L260" s="78">
        <v>-145.53858102981101</v>
      </c>
      <c r="M260" s="78">
        <v>506.09810798456601</v>
      </c>
      <c r="N260" s="78">
        <v>-1.06428833699614E-3</v>
      </c>
      <c r="O260" s="78">
        <v>0.69268875344896097</v>
      </c>
      <c r="P260" s="78">
        <v>1.40364647207914</v>
      </c>
      <c r="Q260" s="83">
        <v>1.96142600769986</v>
      </c>
    </row>
    <row r="261" spans="10:17" ht="14.25">
      <c r="J261" s="78">
        <v>12.8073443320915</v>
      </c>
      <c r="K261" s="78">
        <v>249.81379271246499</v>
      </c>
      <c r="L261" s="78">
        <v>-139.84910439648101</v>
      </c>
      <c r="M261" s="78">
        <v>500.40863135123601</v>
      </c>
      <c r="N261" s="78">
        <v>-5.3214416849807098E-4</v>
      </c>
      <c r="O261" s="78">
        <v>0.69285034519088795</v>
      </c>
      <c r="P261" s="78">
        <v>1.3878668955931599</v>
      </c>
      <c r="Q261" s="83">
        <v>1.9539749118349301</v>
      </c>
    </row>
    <row r="262" spans="10:17" ht="14.25">
      <c r="J262" s="78">
        <v>12.8568387440128</v>
      </c>
      <c r="K262" s="78">
        <v>249.69521171582701</v>
      </c>
      <c r="L262" s="78">
        <v>-138.55202164069601</v>
      </c>
      <c r="M262" s="78">
        <v>499.11154859545002</v>
      </c>
      <c r="N262" s="78">
        <v>-5.3214416849807098E-4</v>
      </c>
      <c r="O262" s="78">
        <v>0.69252146469329101</v>
      </c>
      <c r="P262" s="78">
        <v>1.3842694791922201</v>
      </c>
      <c r="Q262" s="83">
        <v>1.9455304612980899</v>
      </c>
    </row>
    <row r="263" spans="10:17" ht="14.25">
      <c r="J263" s="78">
        <v>12.9068653539117</v>
      </c>
      <c r="K263" s="78">
        <v>249.69454200828099</v>
      </c>
      <c r="L263" s="78">
        <v>-135.57462713309801</v>
      </c>
      <c r="M263" s="78">
        <v>496.13415408785198</v>
      </c>
      <c r="N263" s="78">
        <v>-1.06428833699614E-3</v>
      </c>
      <c r="O263" s="78">
        <v>0.69251960728141904</v>
      </c>
      <c r="P263" s="78">
        <v>1.3760117733627699</v>
      </c>
      <c r="Q263" s="83">
        <v>1.9379844567867099</v>
      </c>
    </row>
    <row r="264" spans="10:17" ht="14.25">
      <c r="J264" s="78">
        <v>12.9552953698776</v>
      </c>
      <c r="K264" s="78">
        <v>249.07483319197701</v>
      </c>
      <c r="L264" s="78">
        <v>-136.459001739315</v>
      </c>
      <c r="M264" s="78">
        <v>497.01852869407003</v>
      </c>
      <c r="N264" s="78">
        <v>-1.06428833699614E-3</v>
      </c>
      <c r="O264" s="78">
        <v>0.69080086524307005</v>
      </c>
      <c r="P264" s="78">
        <v>1.3784645572725001</v>
      </c>
      <c r="Q264" s="83">
        <v>1.92595636361203</v>
      </c>
    </row>
    <row r="265" spans="10:17" ht="14.25">
      <c r="J265" s="78">
        <v>13.0063863757318</v>
      </c>
      <c r="K265" s="78">
        <v>249.07415293052</v>
      </c>
      <c r="L265" s="78">
        <v>-143.82879012445801</v>
      </c>
      <c r="M265" s="78">
        <v>504.38831707921298</v>
      </c>
      <c r="N265" s="78">
        <v>-5.3214416849807098E-4</v>
      </c>
      <c r="O265" s="78">
        <v>0.69079897856027395</v>
      </c>
      <c r="P265" s="78">
        <v>1.3989044231869801</v>
      </c>
      <c r="Q265" s="83">
        <v>1.9183856924702301</v>
      </c>
    </row>
    <row r="266" spans="10:17" ht="14.25">
      <c r="J266" s="78">
        <v>13.054816391697701</v>
      </c>
      <c r="K266" s="78">
        <v>249.132468167209</v>
      </c>
      <c r="L266" s="78">
        <v>-138.28670925883</v>
      </c>
      <c r="M266" s="78">
        <v>498.84623621358497</v>
      </c>
      <c r="N266" s="78">
        <v>-1.06428833699614E-3</v>
      </c>
      <c r="O266" s="78">
        <v>0.69096071395298797</v>
      </c>
      <c r="P266" s="78">
        <v>1.38353364401929</v>
      </c>
      <c r="Q266" s="83">
        <v>1.9117156694355399</v>
      </c>
    </row>
    <row r="267" spans="10:17" ht="14.25">
      <c r="J267" s="78">
        <v>13.106439595529499</v>
      </c>
      <c r="K267" s="78">
        <v>249.51501357951099</v>
      </c>
      <c r="L267" s="78">
        <v>-147.77899669889501</v>
      </c>
      <c r="M267" s="78">
        <v>508.33852365364999</v>
      </c>
      <c r="N267" s="78">
        <v>-5.3214416849807098E-4</v>
      </c>
      <c r="O267" s="78">
        <v>0.69202169108354095</v>
      </c>
      <c r="P267" s="78">
        <v>1.40986019131714</v>
      </c>
      <c r="Q267" s="83">
        <v>1.9071046272069501</v>
      </c>
    </row>
    <row r="268" spans="10:17" ht="14.25">
      <c r="J268" s="78">
        <v>13.1575306013837</v>
      </c>
      <c r="K268" s="78">
        <v>249.57329726724799</v>
      </c>
      <c r="L268" s="78">
        <v>-142.88545721116</v>
      </c>
      <c r="M268" s="78">
        <v>503.444984165915</v>
      </c>
      <c r="N268" s="78">
        <v>-5.3214416849807098E-4</v>
      </c>
      <c r="O268" s="78">
        <v>0.69218333897627204</v>
      </c>
      <c r="P268" s="78">
        <v>1.39628812034993</v>
      </c>
      <c r="Q268" s="83">
        <v>1.90014226263605</v>
      </c>
    </row>
    <row r="269" spans="10:17" ht="14.25">
      <c r="J269" s="78">
        <v>13.2075572112826</v>
      </c>
      <c r="K269" s="78">
        <v>249.926388392966</v>
      </c>
      <c r="L269" s="78">
        <v>-138.13931349112701</v>
      </c>
      <c r="M269" s="78">
        <v>498.69884044588201</v>
      </c>
      <c r="N269" s="78">
        <v>-5.3214416849807098E-4</v>
      </c>
      <c r="O269" s="78">
        <v>0.69316262561085695</v>
      </c>
      <c r="P269" s="78">
        <v>1.38312484670101</v>
      </c>
      <c r="Q269" s="83">
        <v>1.8956184462938199</v>
      </c>
    </row>
    <row r="270" spans="10:17" ht="14.25">
      <c r="J270" s="78">
        <v>13.2575838211815</v>
      </c>
      <c r="K270" s="78">
        <v>249.070836052076</v>
      </c>
      <c r="L270" s="78">
        <v>-137.46129295969399</v>
      </c>
      <c r="M270" s="78">
        <v>498.02081991444902</v>
      </c>
      <c r="N270" s="78">
        <v>-1.06428833699614E-3</v>
      </c>
      <c r="O270" s="78">
        <v>0.690789779306901</v>
      </c>
      <c r="P270" s="78">
        <v>1.38124437903687</v>
      </c>
      <c r="Q270" s="83">
        <v>1.8820121511308401</v>
      </c>
    </row>
    <row r="271" spans="10:17" ht="14.25">
      <c r="J271" s="78">
        <v>13.3070782331027</v>
      </c>
      <c r="K271" s="78">
        <v>249.51237525462199</v>
      </c>
      <c r="L271" s="78">
        <v>-134.48389845209601</v>
      </c>
      <c r="M271" s="78">
        <v>495.04342540685099</v>
      </c>
      <c r="N271" s="78">
        <v>-5.3214416849807098E-4</v>
      </c>
      <c r="O271" s="78">
        <v>0.69201437377615604</v>
      </c>
      <c r="P271" s="78">
        <v>1.3729866732074201</v>
      </c>
      <c r="Q271" s="83">
        <v>1.8783302636769601</v>
      </c>
    </row>
    <row r="272" spans="10:17" ht="14.25">
      <c r="J272" s="78">
        <v>13.3555082490687</v>
      </c>
      <c r="K272" s="78">
        <v>249.010597214048</v>
      </c>
      <c r="L272" s="78">
        <v>-135.63358544017899</v>
      </c>
      <c r="M272" s="78">
        <v>496.19311239493402</v>
      </c>
      <c r="N272" s="78">
        <v>-5.3214416849807098E-4</v>
      </c>
      <c r="O272" s="78">
        <v>0.69062270886908295</v>
      </c>
      <c r="P272" s="78">
        <v>1.3761752922900801</v>
      </c>
      <c r="Q272" s="83">
        <v>1.8677619374040599</v>
      </c>
    </row>
    <row r="273" spans="10:17" ht="14.25">
      <c r="J273" s="78">
        <v>13.407131452900501</v>
      </c>
      <c r="K273" s="78">
        <v>249.06888327895101</v>
      </c>
      <c r="L273" s="78">
        <v>-132.30244109009399</v>
      </c>
      <c r="M273" s="78">
        <v>492.86196804484899</v>
      </c>
      <c r="N273" s="78">
        <v>-5.3214416849807098E-4</v>
      </c>
      <c r="O273" s="78">
        <v>0.69078436335480697</v>
      </c>
      <c r="P273" s="78">
        <v>1.3669364728967399</v>
      </c>
      <c r="Q273" s="83">
        <v>1.8610049924876999</v>
      </c>
    </row>
    <row r="274" spans="10:17" ht="14.25">
      <c r="J274" s="78">
        <v>13.456625864821699</v>
      </c>
      <c r="K274" s="78">
        <v>248.832407358122</v>
      </c>
      <c r="L274" s="78">
        <v>-131.71285801928201</v>
      </c>
      <c r="M274" s="78">
        <v>492.27238497403698</v>
      </c>
      <c r="N274" s="78">
        <v>-5.3214416849807098E-4</v>
      </c>
      <c r="O274" s="78">
        <v>0.69012850515900204</v>
      </c>
      <c r="P274" s="78">
        <v>1.3653012836235801</v>
      </c>
      <c r="Q274" s="83">
        <v>1.8524027662735401</v>
      </c>
    </row>
    <row r="275" spans="10:17" ht="14.25">
      <c r="J275" s="78">
        <v>13.505055880787699</v>
      </c>
      <c r="K275" s="78">
        <v>248.89073852657501</v>
      </c>
      <c r="L275" s="78">
        <v>-135.83993951496299</v>
      </c>
      <c r="M275" s="78">
        <v>496.39946646971799</v>
      </c>
      <c r="N275" s="78">
        <v>-5.3214416849807098E-4</v>
      </c>
      <c r="O275" s="78">
        <v>0.69029028473794096</v>
      </c>
      <c r="P275" s="78">
        <v>1.37674760853569</v>
      </c>
      <c r="Q275" s="83">
        <v>1.84619184945534</v>
      </c>
    </row>
    <row r="276" spans="10:17" ht="14.25">
      <c r="J276" s="78">
        <v>13.5582756785524</v>
      </c>
      <c r="K276" s="78">
        <v>248.89005133955999</v>
      </c>
      <c r="L276" s="78">
        <v>-130.681087645362</v>
      </c>
      <c r="M276" s="78">
        <v>491.240614600117</v>
      </c>
      <c r="N276" s="78">
        <v>-1.06428833699614E-3</v>
      </c>
      <c r="O276" s="78">
        <v>0.69028837884733496</v>
      </c>
      <c r="P276" s="78">
        <v>1.3624397023955499</v>
      </c>
      <c r="Q276" s="83">
        <v>1.8389399925160399</v>
      </c>
    </row>
    <row r="277" spans="10:17" ht="14.25">
      <c r="J277" s="78">
        <v>13.6083022884513</v>
      </c>
      <c r="K277" s="78">
        <v>248.771490656515</v>
      </c>
      <c r="L277" s="78">
        <v>-138.28670925883</v>
      </c>
      <c r="M277" s="78">
        <v>498.84623621358497</v>
      </c>
      <c r="N277" s="78">
        <v>-5.3214416849807098E-4</v>
      </c>
      <c r="O277" s="78">
        <v>0.68995955468882297</v>
      </c>
      <c r="P277" s="78">
        <v>1.38353364401929</v>
      </c>
      <c r="Q277" s="83">
        <v>1.8313084746575901</v>
      </c>
    </row>
    <row r="278" spans="10:17" ht="14.25">
      <c r="J278" s="78">
        <v>13.6562001064396</v>
      </c>
      <c r="K278" s="78">
        <v>248.41712586582599</v>
      </c>
      <c r="L278" s="78">
        <v>-132.03712870822901</v>
      </c>
      <c r="M278" s="78">
        <v>492.59665566298401</v>
      </c>
      <c r="N278" s="78">
        <v>-5.3214416849807098E-4</v>
      </c>
      <c r="O278" s="78">
        <v>0.68897673558629702</v>
      </c>
      <c r="P278" s="78">
        <v>1.3662006377238201</v>
      </c>
      <c r="Q278" s="83">
        <v>1.82229043463851</v>
      </c>
    </row>
    <row r="279" spans="10:17" ht="14.25">
      <c r="J279" s="78">
        <v>13.707823310271401</v>
      </c>
      <c r="K279" s="78">
        <v>248.94708972892599</v>
      </c>
      <c r="L279" s="78">
        <v>-130.62212933828101</v>
      </c>
      <c r="M279" s="78">
        <v>491.18165629303599</v>
      </c>
      <c r="N279" s="78">
        <v>-1.06428833699614E-3</v>
      </c>
      <c r="O279" s="78">
        <v>0.69044657294595602</v>
      </c>
      <c r="P279" s="78">
        <v>1.36227618346824</v>
      </c>
      <c r="Q279" s="83">
        <v>1.8192938914741801</v>
      </c>
    </row>
    <row r="280" spans="10:17" ht="14.25">
      <c r="J280" s="78">
        <v>13.755721128259699</v>
      </c>
      <c r="K280" s="78">
        <v>248.356895192774</v>
      </c>
      <c r="L280" s="78">
        <v>-131.44754563741699</v>
      </c>
      <c r="M280" s="78">
        <v>492.00707259217199</v>
      </c>
      <c r="N280" s="78">
        <v>-5.3214416849807098E-4</v>
      </c>
      <c r="O280" s="78">
        <v>0.68880968779376905</v>
      </c>
      <c r="P280" s="78">
        <v>1.36456544845066</v>
      </c>
      <c r="Q280" s="83">
        <v>1.8086685189522</v>
      </c>
    </row>
    <row r="281" spans="10:17" ht="14.25">
      <c r="J281" s="78">
        <v>13.804151144225701</v>
      </c>
      <c r="K281" s="78">
        <v>248.23836202349599</v>
      </c>
      <c r="L281" s="78">
        <v>-130.09150457455101</v>
      </c>
      <c r="M281" s="78">
        <v>490.65103152930601</v>
      </c>
      <c r="N281" s="78">
        <v>-5.3214416849807098E-4</v>
      </c>
      <c r="O281" s="78">
        <v>0.68848093994378501</v>
      </c>
      <c r="P281" s="78">
        <v>1.36080451312239</v>
      </c>
      <c r="Q281" s="83">
        <v>1.8014643699148101</v>
      </c>
    </row>
    <row r="282" spans="10:17" ht="14.25">
      <c r="J282" s="78">
        <v>13.8589675359234</v>
      </c>
      <c r="K282" s="78">
        <v>248.88620760987601</v>
      </c>
      <c r="L282" s="78">
        <v>-134.631294219799</v>
      </c>
      <c r="M282" s="78">
        <v>495.190821174554</v>
      </c>
      <c r="N282" s="78">
        <v>-5.3214416849807098E-4</v>
      </c>
      <c r="O282" s="78">
        <v>0.69027771838936403</v>
      </c>
      <c r="P282" s="78">
        <v>1.3733954705257101</v>
      </c>
      <c r="Q282" s="83">
        <v>1.7990135944292101</v>
      </c>
    </row>
    <row r="283" spans="10:17" ht="14.25">
      <c r="J283" s="78">
        <v>13.9089941458222</v>
      </c>
      <c r="K283" s="78">
        <v>248.88557453177199</v>
      </c>
      <c r="L283" s="78">
        <v>-134.13014860960899</v>
      </c>
      <c r="M283" s="78">
        <v>494.68967556436399</v>
      </c>
      <c r="N283" s="78">
        <v>-5.3214416849807098E-4</v>
      </c>
      <c r="O283" s="78">
        <v>0.69027596256804402</v>
      </c>
      <c r="P283" s="78">
        <v>1.3720055596435301</v>
      </c>
      <c r="Q283" s="83">
        <v>1.79253851376144</v>
      </c>
    </row>
    <row r="284" spans="10:17" ht="14.25">
      <c r="J284" s="78">
        <v>13.9584885577435</v>
      </c>
      <c r="K284" s="78">
        <v>248.41328353137101</v>
      </c>
      <c r="L284" s="78">
        <v>-128.64702605106299</v>
      </c>
      <c r="M284" s="78">
        <v>489.20655300581802</v>
      </c>
      <c r="N284" s="78">
        <v>-5.3214416849807098E-4</v>
      </c>
      <c r="O284" s="78">
        <v>0.68896607899794304</v>
      </c>
      <c r="P284" s="78">
        <v>1.35679829940316</v>
      </c>
      <c r="Q284" s="83">
        <v>1.78279893923211</v>
      </c>
    </row>
    <row r="285" spans="10:17" ht="14.25">
      <c r="J285" s="78">
        <v>14.006918573709401</v>
      </c>
      <c r="K285" s="78">
        <v>248.41267415119901</v>
      </c>
      <c r="L285" s="78">
        <v>-132.5972326255</v>
      </c>
      <c r="M285" s="78">
        <v>493.15675958025503</v>
      </c>
      <c r="N285" s="78">
        <v>-5.3214416849807098E-4</v>
      </c>
      <c r="O285" s="78">
        <v>0.68896438890206102</v>
      </c>
      <c r="P285" s="78">
        <v>1.36775406753332</v>
      </c>
      <c r="Q285" s="83">
        <v>1.77663042196305</v>
      </c>
    </row>
    <row r="286" spans="10:17" ht="14.25">
      <c r="J286" s="78">
        <v>14.058541777541199</v>
      </c>
      <c r="K286" s="78">
        <v>248.470984786108</v>
      </c>
      <c r="L286" s="78">
        <v>-131.77181632636399</v>
      </c>
      <c r="M286" s="78">
        <v>492.331343281118</v>
      </c>
      <c r="N286" s="78">
        <v>-5.3214416849807098E-4</v>
      </c>
      <c r="O286" s="78">
        <v>0.68912611153189096</v>
      </c>
      <c r="P286" s="78">
        <v>1.3654648025509</v>
      </c>
      <c r="Q286" s="83">
        <v>1.7705213750736299</v>
      </c>
    </row>
    <row r="287" spans="10:17" ht="14.25">
      <c r="J287" s="78">
        <v>14.106439595529499</v>
      </c>
      <c r="K287" s="78">
        <v>248.116635752109</v>
      </c>
      <c r="L287" s="78">
        <v>-128.05744298025101</v>
      </c>
      <c r="M287" s="78">
        <v>488.61696993500601</v>
      </c>
      <c r="N287" s="78">
        <v>-5.3214416849807098E-4</v>
      </c>
      <c r="O287" s="78">
        <v>0.68814333613002698</v>
      </c>
      <c r="P287" s="78">
        <v>1.3551631101299999</v>
      </c>
      <c r="Q287" s="83">
        <v>1.7619976782787501</v>
      </c>
    </row>
    <row r="288" spans="10:17" ht="14.25">
      <c r="J288" s="78">
        <v>14.1596593932943</v>
      </c>
      <c r="K288" s="78">
        <v>248.76451332761999</v>
      </c>
      <c r="L288" s="78">
        <v>-131.35910817679601</v>
      </c>
      <c r="M288" s="78">
        <v>491.91863513154999</v>
      </c>
      <c r="N288" s="78">
        <v>-1.06428833699614E-3</v>
      </c>
      <c r="O288" s="78">
        <v>0.68994020329640704</v>
      </c>
      <c r="P288" s="78">
        <v>1.3643201700596801</v>
      </c>
      <c r="Q288" s="83">
        <v>1.7599506373335001</v>
      </c>
    </row>
    <row r="289" spans="10:17" ht="14.25">
      <c r="J289" s="78">
        <v>14.2043640234167</v>
      </c>
      <c r="K289" s="78">
        <v>247.67322865187899</v>
      </c>
      <c r="L289" s="78">
        <v>-129.796713039145</v>
      </c>
      <c r="M289" s="78">
        <v>490.35623999389998</v>
      </c>
      <c r="N289" s="78">
        <v>-5.3214416849807098E-4</v>
      </c>
      <c r="O289" s="78">
        <v>0.68691356110792201</v>
      </c>
      <c r="P289" s="78">
        <v>1.35998691848581</v>
      </c>
      <c r="Q289" s="83">
        <v>1.74672889720207</v>
      </c>
    </row>
    <row r="290" spans="10:17" ht="14.25">
      <c r="J290" s="78">
        <v>14.2575838211815</v>
      </c>
      <c r="K290" s="78">
        <v>248.46850580285499</v>
      </c>
      <c r="L290" s="78">
        <v>-133.06889908214899</v>
      </c>
      <c r="M290" s="78">
        <v>493.62842603690399</v>
      </c>
      <c r="N290" s="78">
        <v>-5.3214416849807098E-4</v>
      </c>
      <c r="O290" s="78">
        <v>0.68911923615329895</v>
      </c>
      <c r="P290" s="78">
        <v>1.36906221895184</v>
      </c>
      <c r="Q290" s="83">
        <v>1.74578674292616</v>
      </c>
    </row>
    <row r="291" spans="10:17" ht="14.25">
      <c r="J291" s="78">
        <v>14.3076104310804</v>
      </c>
      <c r="K291" s="78">
        <v>247.67195014923101</v>
      </c>
      <c r="L291" s="78">
        <v>-127.85108890546699</v>
      </c>
      <c r="M291" s="78">
        <v>488.41061586022198</v>
      </c>
      <c r="N291" s="78">
        <v>-5.3214416849807098E-4</v>
      </c>
      <c r="O291" s="78">
        <v>0.68691001522284001</v>
      </c>
      <c r="P291" s="78">
        <v>1.35459079388439</v>
      </c>
      <c r="Q291" s="83">
        <v>1.7341152371550299</v>
      </c>
    </row>
    <row r="292" spans="10:17" ht="14.25">
      <c r="J292" s="78">
        <v>14.357637040979199</v>
      </c>
      <c r="K292" s="78">
        <v>247.67133346975601</v>
      </c>
      <c r="L292" s="78">
        <v>-125.610673236384</v>
      </c>
      <c r="M292" s="78">
        <v>486.17020019113897</v>
      </c>
      <c r="N292" s="78">
        <v>-5.3214416849807098E-4</v>
      </c>
      <c r="O292" s="78">
        <v>0.68690830488258003</v>
      </c>
      <c r="P292" s="78">
        <v>1.3483770746463899</v>
      </c>
      <c r="Q292" s="83">
        <v>1.72806872865307</v>
      </c>
    </row>
    <row r="293" spans="10:17" ht="14.25">
      <c r="J293" s="78">
        <v>14.407131452900501</v>
      </c>
      <c r="K293" s="78">
        <v>247.99499583912501</v>
      </c>
      <c r="L293" s="78">
        <v>-129.32504658249599</v>
      </c>
      <c r="M293" s="78">
        <v>489.88457353725101</v>
      </c>
      <c r="N293" s="78">
        <v>-5.3214416849807098E-4</v>
      </c>
      <c r="O293" s="78">
        <v>0.68780597182846104</v>
      </c>
      <c r="P293" s="78">
        <v>1.35867876706729</v>
      </c>
      <c r="Q293" s="83">
        <v>1.7243786458131201</v>
      </c>
    </row>
    <row r="294" spans="10:17" ht="14.25">
      <c r="J294" s="78">
        <v>14.4587546567323</v>
      </c>
      <c r="K294" s="78">
        <v>247.90592580162999</v>
      </c>
      <c r="L294" s="78">
        <v>-124.72629863016699</v>
      </c>
      <c r="M294" s="78">
        <v>485.28582558492099</v>
      </c>
      <c r="N294" s="78">
        <v>-1.06428833699614E-3</v>
      </c>
      <c r="O294" s="78">
        <v>0.68755893900631504</v>
      </c>
      <c r="P294" s="78">
        <v>1.34592429073665</v>
      </c>
      <c r="Q294" s="83">
        <v>1.7176059356876301</v>
      </c>
    </row>
    <row r="295" spans="10:17" ht="14.25">
      <c r="J295" s="78">
        <v>14.5087812666312</v>
      </c>
      <c r="K295" s="78">
        <v>248.170627028588</v>
      </c>
      <c r="L295" s="78">
        <v>-133.74691961358201</v>
      </c>
      <c r="M295" s="78">
        <v>494.30644656833698</v>
      </c>
      <c r="N295" s="78">
        <v>-5.3214416849807098E-4</v>
      </c>
      <c r="O295" s="78">
        <v>0.68829307916118398</v>
      </c>
      <c r="P295" s="78">
        <v>1.37094268661598</v>
      </c>
      <c r="Q295" s="83">
        <v>1.71350801193262</v>
      </c>
    </row>
    <row r="296" spans="10:17" ht="14.25">
      <c r="J296" s="78">
        <v>14.5582756785524</v>
      </c>
      <c r="K296" s="78">
        <v>248.22898248188901</v>
      </c>
      <c r="L296" s="78">
        <v>-132.30244109009399</v>
      </c>
      <c r="M296" s="78">
        <v>492.86196804484899</v>
      </c>
      <c r="N296" s="78">
        <v>-5.3214416849807098E-4</v>
      </c>
      <c r="O296" s="78">
        <v>0.68845492609334902</v>
      </c>
      <c r="P296" s="78">
        <v>1.3669364728967399</v>
      </c>
      <c r="Q296" s="83">
        <v>1.7080833635891901</v>
      </c>
    </row>
    <row r="297" spans="10:17" ht="14.25">
      <c r="J297" s="78">
        <v>14.6051091005854</v>
      </c>
      <c r="K297" s="78">
        <v>247.43247654210501</v>
      </c>
      <c r="L297" s="78">
        <v>-127.232026681115</v>
      </c>
      <c r="M297" s="78">
        <v>487.79155363587</v>
      </c>
      <c r="N297" s="78">
        <v>-5.3214416849807098E-4</v>
      </c>
      <c r="O297" s="78">
        <v>0.68624584304259595</v>
      </c>
      <c r="P297" s="78">
        <v>1.3528738451475799</v>
      </c>
      <c r="Q297" s="83">
        <v>1.6971525323359999</v>
      </c>
    </row>
    <row r="298" spans="10:17" ht="14.25">
      <c r="J298" s="78">
        <v>14.6583288983502</v>
      </c>
      <c r="K298" s="78">
        <v>248.345685890102</v>
      </c>
      <c r="L298" s="78">
        <v>-131.35910817679601</v>
      </c>
      <c r="M298" s="78">
        <v>491.91863513154999</v>
      </c>
      <c r="N298" s="78">
        <v>-5.3214416849807098E-4</v>
      </c>
      <c r="O298" s="78">
        <v>0.68877859916114703</v>
      </c>
      <c r="P298" s="78">
        <v>1.3643201700596801</v>
      </c>
      <c r="Q298" s="83">
        <v>1.69722067245345</v>
      </c>
    </row>
    <row r="299" spans="10:17" ht="14.25">
      <c r="J299" s="78">
        <v>14.709419904204401</v>
      </c>
      <c r="K299" s="78">
        <v>248.28611089465599</v>
      </c>
      <c r="L299" s="78">
        <v>-130.00306711392901</v>
      </c>
      <c r="M299" s="78">
        <v>490.56259406868401</v>
      </c>
      <c r="N299" s="78">
        <v>-5.3214416849807098E-4</v>
      </c>
      <c r="O299" s="78">
        <v>0.68861336986891597</v>
      </c>
      <c r="P299" s="78">
        <v>1.3605592347314199</v>
      </c>
      <c r="Q299" s="83">
        <v>1.69092061361631</v>
      </c>
    </row>
    <row r="300" spans="10:17" ht="14.25">
      <c r="J300" s="78">
        <v>14.756253326237401</v>
      </c>
      <c r="K300" s="78">
        <v>247.31273520556499</v>
      </c>
      <c r="L300" s="78">
        <v>-126.878276838628</v>
      </c>
      <c r="M300" s="78">
        <v>487.43780379338301</v>
      </c>
      <c r="N300" s="78">
        <v>-5.3214416849807098E-4</v>
      </c>
      <c r="O300" s="78">
        <v>0.68591374438040897</v>
      </c>
      <c r="P300" s="78">
        <v>1.35189273158368</v>
      </c>
      <c r="Q300" s="83">
        <v>1.67895760622357</v>
      </c>
    </row>
    <row r="301" spans="10:17" ht="14.25">
      <c r="J301" s="78">
        <v>14.8094731240021</v>
      </c>
      <c r="K301" s="78">
        <v>247.901679741815</v>
      </c>
      <c r="L301" s="78">
        <v>-127.85108890546699</v>
      </c>
      <c r="M301" s="78">
        <v>488.41061586022198</v>
      </c>
      <c r="N301" s="78">
        <v>-5.3214416849807098E-4</v>
      </c>
      <c r="O301" s="78">
        <v>0.687547162698944</v>
      </c>
      <c r="P301" s="78">
        <v>1.35459079388439</v>
      </c>
      <c r="Q301" s="83">
        <v>1.67690085981681</v>
      </c>
    </row>
    <row r="302" spans="10:17" ht="14.25">
      <c r="J302" s="78">
        <v>14.8557743480575</v>
      </c>
      <c r="K302" s="78">
        <v>247.66529267180499</v>
      </c>
      <c r="L302" s="78">
        <v>-126.08233969303301</v>
      </c>
      <c r="M302" s="78">
        <v>486.64186664778799</v>
      </c>
      <c r="N302" s="78">
        <v>-5.3214416849807098E-4</v>
      </c>
      <c r="O302" s="78">
        <v>0.68689155092796605</v>
      </c>
      <c r="P302" s="78">
        <v>1.3496852260649199</v>
      </c>
      <c r="Q302" s="83">
        <v>1.6700832233168901</v>
      </c>
    </row>
    <row r="303" spans="10:17" ht="14.25">
      <c r="J303" s="78">
        <v>14.9058009579564</v>
      </c>
      <c r="K303" s="78">
        <v>247.07511295780401</v>
      </c>
      <c r="L303" s="78">
        <v>-128.175359594414</v>
      </c>
      <c r="M303" s="78">
        <v>488.73488654916798</v>
      </c>
      <c r="N303" s="78">
        <v>-5.3214416849807098E-4</v>
      </c>
      <c r="O303" s="78">
        <v>0.68525470688452605</v>
      </c>
      <c r="P303" s="78">
        <v>1.35549014798463</v>
      </c>
      <c r="Q303" s="83">
        <v>1.66051872063006</v>
      </c>
    </row>
    <row r="304" spans="10:17" ht="14.25">
      <c r="J304" s="78">
        <v>14.959020755721101</v>
      </c>
      <c r="K304" s="78">
        <v>247.66406330917101</v>
      </c>
      <c r="L304" s="78">
        <v>-127.64473483068301</v>
      </c>
      <c r="M304" s="78">
        <v>488.20426178543801</v>
      </c>
      <c r="N304" s="78">
        <v>-5.3214416849807098E-4</v>
      </c>
      <c r="O304" s="78">
        <v>0.68688814133109599</v>
      </c>
      <c r="P304" s="78">
        <v>1.35401847763879</v>
      </c>
      <c r="Q304" s="83">
        <v>1.6585481748409201</v>
      </c>
    </row>
    <row r="305" spans="10:17" ht="14.25">
      <c r="J305" s="78">
        <v>15.0085151676424</v>
      </c>
      <c r="K305" s="78">
        <v>247.48660181605999</v>
      </c>
      <c r="L305" s="78">
        <v>-122.33848719338</v>
      </c>
      <c r="M305" s="78">
        <v>482.89801414813502</v>
      </c>
      <c r="N305" s="78">
        <v>-5.3214416849807098E-4</v>
      </c>
      <c r="O305" s="78">
        <v>0.68639595771134898</v>
      </c>
      <c r="P305" s="78">
        <v>1.3393017741803599</v>
      </c>
      <c r="Q305" s="83">
        <v>1.6518962832478601</v>
      </c>
    </row>
    <row r="306" spans="10:17" ht="14.25">
      <c r="J306" s="78">
        <v>15.056945183608301</v>
      </c>
      <c r="K306" s="78">
        <v>247.36811297701101</v>
      </c>
      <c r="L306" s="78">
        <v>-130.82848341306499</v>
      </c>
      <c r="M306" s="78">
        <v>491.38801036782002</v>
      </c>
      <c r="N306" s="78">
        <v>-5.3214416849807098E-4</v>
      </c>
      <c r="O306" s="78">
        <v>0.68606733280979804</v>
      </c>
      <c r="P306" s="78">
        <v>1.3628484997138399</v>
      </c>
      <c r="Q306" s="83">
        <v>1.64579609186398</v>
      </c>
    </row>
    <row r="307" spans="10:17" ht="14.25">
      <c r="J307" s="78">
        <v>15.110164981373099</v>
      </c>
      <c r="K307" s="78">
        <v>247.98654835911799</v>
      </c>
      <c r="L307" s="78">
        <v>-135.10296067644799</v>
      </c>
      <c r="M307" s="78">
        <v>495.66248763120302</v>
      </c>
      <c r="N307" s="78">
        <v>-5.3214416849807098E-4</v>
      </c>
      <c r="O307" s="78">
        <v>0.68778254302024699</v>
      </c>
      <c r="P307" s="78">
        <v>1.3747036219442399</v>
      </c>
      <c r="Q307" s="83">
        <v>1.64409224567884</v>
      </c>
    </row>
    <row r="308" spans="10:17" ht="14.25">
      <c r="J308" s="78">
        <v>15.1564662054284</v>
      </c>
      <c r="K308" s="78">
        <v>247.48485907955899</v>
      </c>
      <c r="L308" s="78">
        <v>-130.09150457455101</v>
      </c>
      <c r="M308" s="78">
        <v>490.65103152930601</v>
      </c>
      <c r="N308" s="78">
        <v>-5.3214416849807098E-4</v>
      </c>
      <c r="O308" s="78">
        <v>0.68639112428893001</v>
      </c>
      <c r="P308" s="78">
        <v>1.36080451312239</v>
      </c>
      <c r="Q308" s="83">
        <v>1.6357596693593299</v>
      </c>
    </row>
    <row r="309" spans="10:17" ht="14.25">
      <c r="J309" s="78">
        <v>15.2064928153273</v>
      </c>
      <c r="K309" s="78">
        <v>247.189481891741</v>
      </c>
      <c r="L309" s="78">
        <v>-128.05744298025101</v>
      </c>
      <c r="M309" s="78">
        <v>488.61696993500601</v>
      </c>
      <c r="N309" s="78">
        <v>-1.06428833699614E-3</v>
      </c>
      <c r="O309" s="78">
        <v>0.68557190536462997</v>
      </c>
      <c r="P309" s="78">
        <v>1.3551631101299999</v>
      </c>
      <c r="Q309" s="83">
        <v>1.6284358747801599</v>
      </c>
    </row>
    <row r="310" spans="10:17" ht="14.25">
      <c r="J310" s="78">
        <v>15.2565194252262</v>
      </c>
      <c r="K310" s="78">
        <v>247.306814682045</v>
      </c>
      <c r="L310" s="78">
        <v>-124.991611012032</v>
      </c>
      <c r="M310" s="78">
        <v>485.55113796678597</v>
      </c>
      <c r="N310" s="78">
        <v>-1.06428833699614E-3</v>
      </c>
      <c r="O310" s="78">
        <v>0.68589732400297498</v>
      </c>
      <c r="P310" s="78">
        <v>1.3466601259095701</v>
      </c>
      <c r="Q310" s="83">
        <v>1.6238652485921601</v>
      </c>
    </row>
    <row r="311" spans="10:17" ht="14.25">
      <c r="J311" s="78">
        <v>15.309207025013301</v>
      </c>
      <c r="K311" s="78">
        <v>247.483076702006</v>
      </c>
      <c r="L311" s="78">
        <v>-119.567446760566</v>
      </c>
      <c r="M311" s="78">
        <v>480.12697371532101</v>
      </c>
      <c r="N311" s="78">
        <v>-1.06428833699614E-3</v>
      </c>
      <c r="O311" s="78">
        <v>0.68638618092335502</v>
      </c>
      <c r="P311" s="78">
        <v>1.3316163845965201</v>
      </c>
      <c r="Q311" s="83">
        <v>1.6194279606112101</v>
      </c>
    </row>
    <row r="312" spans="10:17" ht="14.25">
      <c r="J312" s="78">
        <v>15.359233634912201</v>
      </c>
      <c r="K312" s="78">
        <v>247.18770509711399</v>
      </c>
      <c r="L312" s="78">
        <v>-123.78296571686801</v>
      </c>
      <c r="M312" s="78">
        <v>484.34249267162301</v>
      </c>
      <c r="N312" s="78">
        <v>-5.3214416849807098E-4</v>
      </c>
      <c r="O312" s="78">
        <v>0.68556697748311601</v>
      </c>
      <c r="P312" s="78">
        <v>1.3433079878995999</v>
      </c>
      <c r="Q312" s="83">
        <v>1.612230228357</v>
      </c>
    </row>
    <row r="313" spans="10:17" ht="14.25">
      <c r="J313" s="78">
        <v>15.410856838743999</v>
      </c>
      <c r="K313" s="78">
        <v>247.54085827428099</v>
      </c>
      <c r="L313" s="78">
        <v>-122.279528886299</v>
      </c>
      <c r="M313" s="78">
        <v>482.83905584105401</v>
      </c>
      <c r="N313" s="78">
        <v>-5.3214416849807098E-4</v>
      </c>
      <c r="O313" s="78">
        <v>0.68654643621535305</v>
      </c>
      <c r="P313" s="78">
        <v>1.33913825525305</v>
      </c>
      <c r="Q313" s="83">
        <v>1.6091211752727399</v>
      </c>
    </row>
    <row r="314" spans="10:17" ht="14.25">
      <c r="J314" s="78">
        <v>15.457158062799399</v>
      </c>
      <c r="K314" s="78">
        <v>246.567512710388</v>
      </c>
      <c r="L314" s="78">
        <v>-127.232026681115</v>
      </c>
      <c r="M314" s="78">
        <v>487.79155363587</v>
      </c>
      <c r="N314" s="78">
        <v>-5.3214416849807098E-4</v>
      </c>
      <c r="O314" s="78">
        <v>0.68384689427809298</v>
      </c>
      <c r="P314" s="78">
        <v>1.3528738451475799</v>
      </c>
      <c r="Q314" s="83">
        <v>1.59800407109617</v>
      </c>
    </row>
    <row r="315" spans="10:17" ht="14.25">
      <c r="J315" s="78">
        <v>15.5087812666312</v>
      </c>
      <c r="K315" s="78">
        <v>247.18598196295</v>
      </c>
      <c r="L315" s="78">
        <v>-130.769525105984</v>
      </c>
      <c r="M315" s="78">
        <v>491.329052060739</v>
      </c>
      <c r="N315" s="78">
        <v>-5.3214416849807098E-4</v>
      </c>
      <c r="O315" s="78">
        <v>0.68556219842713695</v>
      </c>
      <c r="P315" s="78">
        <v>1.36268498078653</v>
      </c>
      <c r="Q315" s="83">
        <v>1.59667275019641</v>
      </c>
    </row>
    <row r="316" spans="10:17" ht="14.25">
      <c r="J316" s="78">
        <v>15.5588078765301</v>
      </c>
      <c r="K316" s="78">
        <v>247.067492574065</v>
      </c>
      <c r="L316" s="78">
        <v>-126.495047842601</v>
      </c>
      <c r="M316" s="78">
        <v>487.054574797356</v>
      </c>
      <c r="N316" s="78">
        <v>-1.06428833699614E-3</v>
      </c>
      <c r="O316" s="78">
        <v>0.68523357200063295</v>
      </c>
      <c r="P316" s="78">
        <v>1.35082985855613</v>
      </c>
      <c r="Q316" s="83">
        <v>1.5907773715513001</v>
      </c>
    </row>
    <row r="317" spans="10:17" ht="14.25">
      <c r="J317" s="78">
        <v>15.6067056945184</v>
      </c>
      <c r="K317" s="78">
        <v>247.00798757914799</v>
      </c>
      <c r="L317" s="78">
        <v>-128.05744298025101</v>
      </c>
      <c r="M317" s="78">
        <v>488.61696993500601</v>
      </c>
      <c r="N317" s="78">
        <v>-5.3214416849807098E-4</v>
      </c>
      <c r="O317" s="78">
        <v>0.68506853685256697</v>
      </c>
      <c r="P317" s="78">
        <v>1.3551631101299999</v>
      </c>
      <c r="Q317" s="83">
        <v>1.5855139119780799</v>
      </c>
    </row>
    <row r="318" spans="10:17" ht="14.25">
      <c r="J318" s="78">
        <v>15.659925492283101</v>
      </c>
      <c r="K318" s="78">
        <v>247.06634042126399</v>
      </c>
      <c r="L318" s="78">
        <v>-125.610673236384</v>
      </c>
      <c r="M318" s="78">
        <v>486.17020019113897</v>
      </c>
      <c r="N318" s="78">
        <v>-5.3214416849807098E-4</v>
      </c>
      <c r="O318" s="78">
        <v>0.68523037654269903</v>
      </c>
      <c r="P318" s="78">
        <v>1.3483770746463899</v>
      </c>
      <c r="Q318" s="83">
        <v>1.58049821470827</v>
      </c>
    </row>
    <row r="319" spans="10:17" ht="14.25">
      <c r="J319" s="78">
        <v>15.708355508249101</v>
      </c>
      <c r="K319" s="78">
        <v>246.94787463242801</v>
      </c>
      <c r="L319" s="78">
        <v>-121.12984189821699</v>
      </c>
      <c r="M319" s="78">
        <v>481.68936885297097</v>
      </c>
      <c r="N319" s="78">
        <v>-1.06428833699614E-3</v>
      </c>
      <c r="O319" s="78">
        <v>0.68490181557015395</v>
      </c>
      <c r="P319" s="78">
        <v>1.33594963617039</v>
      </c>
      <c r="Q319" s="83">
        <v>1.5748712646045699</v>
      </c>
    </row>
    <row r="320" spans="10:17" ht="14.25">
      <c r="J320" s="78">
        <v>15.7615753060138</v>
      </c>
      <c r="K320" s="78">
        <v>246.947273120087</v>
      </c>
      <c r="L320" s="78">
        <v>-124.667340323085</v>
      </c>
      <c r="M320" s="78">
        <v>485.22686727783997</v>
      </c>
      <c r="N320" s="78">
        <v>-1.06428833699614E-3</v>
      </c>
      <c r="O320" s="78">
        <v>0.68490014729544302</v>
      </c>
      <c r="P320" s="78">
        <v>1.3457607718093401</v>
      </c>
      <c r="Q320" s="83">
        <v>1.56954981165247</v>
      </c>
    </row>
    <row r="321" spans="10:17" ht="14.25">
      <c r="J321" s="78">
        <v>15.8094731240021</v>
      </c>
      <c r="K321" s="78">
        <v>246.94673352834801</v>
      </c>
      <c r="L321" s="78">
        <v>-122.33848719338</v>
      </c>
      <c r="M321" s="78">
        <v>482.89801414813502</v>
      </c>
      <c r="N321" s="78">
        <v>-5.3214416849807098E-4</v>
      </c>
      <c r="O321" s="78">
        <v>0.68489865075548695</v>
      </c>
      <c r="P321" s="78">
        <v>1.3393017741803599</v>
      </c>
      <c r="Q321" s="83">
        <v>1.56479114766754</v>
      </c>
    </row>
    <row r="322" spans="10:17" ht="14.25">
      <c r="J322" s="78">
        <v>15.8579031399681</v>
      </c>
      <c r="K322" s="78">
        <v>246.386085728159</v>
      </c>
      <c r="L322" s="78">
        <v>-125.256923393897</v>
      </c>
      <c r="M322" s="78">
        <v>485.81645034865198</v>
      </c>
      <c r="N322" s="78">
        <v>-1.06428833699614E-3</v>
      </c>
      <c r="O322" s="78">
        <v>0.68334371250458603</v>
      </c>
      <c r="P322" s="78">
        <v>1.3473959610824999</v>
      </c>
      <c r="Q322" s="83">
        <v>1.5564768302499099</v>
      </c>
    </row>
    <row r="323" spans="10:17" ht="14.25">
      <c r="J323" s="78">
        <v>15.9073975518893</v>
      </c>
      <c r="K323" s="78">
        <v>246.32657335530001</v>
      </c>
      <c r="L323" s="78">
        <v>-121.395154280082</v>
      </c>
      <c r="M323" s="78">
        <v>481.95468123483698</v>
      </c>
      <c r="N323" s="78">
        <v>-5.3214416849807098E-4</v>
      </c>
      <c r="O323" s="78">
        <v>0.68317865689404</v>
      </c>
      <c r="P323" s="78">
        <v>1.3366854713433101</v>
      </c>
      <c r="Q323" s="83">
        <v>1.55125987742041</v>
      </c>
    </row>
    <row r="324" spans="10:17" ht="14.25">
      <c r="J324" s="78">
        <v>15.959020755721101</v>
      </c>
      <c r="K324" s="78">
        <v>246.32599736572101</v>
      </c>
      <c r="L324" s="78">
        <v>-118.62411384726801</v>
      </c>
      <c r="M324" s="78">
        <v>479.18364080202298</v>
      </c>
      <c r="N324" s="78">
        <v>-5.3214416849807098E-4</v>
      </c>
      <c r="O324" s="78">
        <v>0.68317705940586904</v>
      </c>
      <c r="P324" s="78">
        <v>1.3290000817594601</v>
      </c>
      <c r="Q324" s="83">
        <v>1.5462383535416799</v>
      </c>
    </row>
    <row r="325" spans="10:17" ht="14.25">
      <c r="J325" s="78">
        <v>16.0074507716871</v>
      </c>
      <c r="K325" s="78">
        <v>246.089625546235</v>
      </c>
      <c r="L325" s="78">
        <v>-119.24317607162</v>
      </c>
      <c r="M325" s="78">
        <v>479.80270302637501</v>
      </c>
      <c r="N325" s="78">
        <v>-5.3214416849807098E-4</v>
      </c>
      <c r="O325" s="78">
        <v>0.68252148993171802</v>
      </c>
      <c r="P325" s="78">
        <v>1.3307170304962801</v>
      </c>
      <c r="Q325" s="83">
        <v>1.54008362400335</v>
      </c>
    </row>
    <row r="326" spans="10:17" ht="14.25">
      <c r="J326" s="78">
        <v>16.056945183608299</v>
      </c>
      <c r="K326" s="78">
        <v>246.089076888515</v>
      </c>
      <c r="L326" s="78">
        <v>-124.991611012032</v>
      </c>
      <c r="M326" s="78">
        <v>485.55113796678597</v>
      </c>
      <c r="N326" s="78">
        <v>-5.3214416849807098E-4</v>
      </c>
      <c r="O326" s="78">
        <v>0.68251996824756</v>
      </c>
      <c r="P326" s="78">
        <v>1.3466601259095701</v>
      </c>
      <c r="Q326" s="83">
        <v>1.53533300686047</v>
      </c>
    </row>
    <row r="327" spans="10:17" ht="14.25">
      <c r="J327" s="78">
        <v>16.110164981373099</v>
      </c>
      <c r="K327" s="78">
        <v>246.766509462416</v>
      </c>
      <c r="L327" s="78">
        <v>-117.592343473348</v>
      </c>
      <c r="M327" s="78">
        <v>478.151870428103</v>
      </c>
      <c r="N327" s="78">
        <v>-5.3214416849807098E-4</v>
      </c>
      <c r="O327" s="78">
        <v>0.68439880523079899</v>
      </c>
      <c r="P327" s="78">
        <v>1.3261385005314399</v>
      </c>
      <c r="Q327" s="83">
        <v>1.5344660477230101</v>
      </c>
    </row>
    <row r="328" spans="10:17" ht="14.25">
      <c r="J328" s="78">
        <v>16.158594997339002</v>
      </c>
      <c r="K328" s="78">
        <v>245.97003907391101</v>
      </c>
      <c r="L328" s="78">
        <v>-122.48588296108301</v>
      </c>
      <c r="M328" s="78">
        <v>483.04540991583798</v>
      </c>
      <c r="N328" s="78">
        <v>-5.3214416849807098E-4</v>
      </c>
      <c r="O328" s="78">
        <v>0.68218982078034796</v>
      </c>
      <c r="P328" s="78">
        <v>1.3397105714986499</v>
      </c>
      <c r="Q328" s="83">
        <v>1.5249379139919399</v>
      </c>
    </row>
    <row r="329" spans="10:17" ht="14.25">
      <c r="J329" s="78">
        <v>16.208621607237902</v>
      </c>
      <c r="K329" s="78">
        <v>245.73365682261601</v>
      </c>
      <c r="L329" s="78">
        <v>-120.658175441567</v>
      </c>
      <c r="M329" s="78">
        <v>481.21770239632201</v>
      </c>
      <c r="N329" s="78">
        <v>-5.3214416849807098E-4</v>
      </c>
      <c r="O329" s="78">
        <v>0.68153422237391503</v>
      </c>
      <c r="P329" s="78">
        <v>1.33464148475186</v>
      </c>
      <c r="Q329" s="83">
        <v>1.5187729419360601</v>
      </c>
    </row>
    <row r="330" spans="10:17" ht="14.25">
      <c r="J330" s="78">
        <v>16.2581160191591</v>
      </c>
      <c r="K330" s="78">
        <v>246.08686528228</v>
      </c>
      <c r="L330" s="78">
        <v>-119.302134378701</v>
      </c>
      <c r="M330" s="78">
        <v>479.86166133345603</v>
      </c>
      <c r="N330" s="78">
        <v>-1.06428833699614E-3</v>
      </c>
      <c r="O330" s="78">
        <v>0.68251383443034197</v>
      </c>
      <c r="P330" s="78">
        <v>1.3308805494236</v>
      </c>
      <c r="Q330" s="83">
        <v>1.5163218628817901</v>
      </c>
    </row>
    <row r="331" spans="10:17" ht="14.25">
      <c r="J331" s="78">
        <v>16.308142629058</v>
      </c>
      <c r="K331" s="78">
        <v>246.086319896964</v>
      </c>
      <c r="L331" s="78">
        <v>-120.98244613051401</v>
      </c>
      <c r="M331" s="78">
        <v>481.54197308526898</v>
      </c>
      <c r="N331" s="78">
        <v>-5.3214416849807098E-4</v>
      </c>
      <c r="O331" s="78">
        <v>0.68251232182208998</v>
      </c>
      <c r="P331" s="78">
        <v>1.3355408388521</v>
      </c>
      <c r="Q331" s="83">
        <v>1.5116670727825301</v>
      </c>
    </row>
    <row r="332" spans="10:17" ht="14.25">
      <c r="J332" s="78">
        <v>16.359765832889799</v>
      </c>
      <c r="K332" s="78">
        <v>246.203675636919</v>
      </c>
      <c r="L332" s="78">
        <v>-117.32703109148299</v>
      </c>
      <c r="M332" s="78">
        <v>477.88655804623698</v>
      </c>
      <c r="N332" s="78">
        <v>-5.3214416849807098E-4</v>
      </c>
      <c r="O332" s="78">
        <v>0.68283780411053896</v>
      </c>
      <c r="P332" s="78">
        <v>1.32540266535851</v>
      </c>
      <c r="Q332" s="83">
        <v>1.5076143544181</v>
      </c>
    </row>
    <row r="333" spans="10:17" ht="14.25">
      <c r="J333" s="78">
        <v>16.409260244811101</v>
      </c>
      <c r="K333" s="78">
        <v>245.967306491568</v>
      </c>
      <c r="L333" s="78">
        <v>-120.717133748649</v>
      </c>
      <c r="M333" s="78">
        <v>481.27666070340302</v>
      </c>
      <c r="N333" s="78">
        <v>-1.06428833699614E-3</v>
      </c>
      <c r="O333" s="78">
        <v>0.68218224205301203</v>
      </c>
      <c r="P333" s="78">
        <v>1.3348050036791801</v>
      </c>
      <c r="Q333" s="83">
        <v>1.5016265524730299</v>
      </c>
    </row>
    <row r="334" spans="10:17" ht="14.25">
      <c r="J334" s="78">
        <v>16.457690260776999</v>
      </c>
      <c r="K334" s="78">
        <v>245.84886721800899</v>
      </c>
      <c r="L334" s="78">
        <v>-123.429215874381</v>
      </c>
      <c r="M334" s="78">
        <v>483.98874282913602</v>
      </c>
      <c r="N334" s="78">
        <v>-5.3214416849807098E-4</v>
      </c>
      <c r="O334" s="78">
        <v>0.68185375461971698</v>
      </c>
      <c r="P334" s="78">
        <v>1.3423268743357</v>
      </c>
      <c r="Q334" s="83">
        <v>1.49648805952979</v>
      </c>
    </row>
    <row r="335" spans="10:17" ht="14.25">
      <c r="J335" s="78">
        <v>16.509313464608798</v>
      </c>
      <c r="K335" s="78">
        <v>245.67143706322099</v>
      </c>
      <c r="L335" s="78">
        <v>-119.036821996836</v>
      </c>
      <c r="M335" s="78">
        <v>479.59634895159098</v>
      </c>
      <c r="N335" s="78">
        <v>-5.3214416849807098E-4</v>
      </c>
      <c r="O335" s="78">
        <v>0.68136165791577996</v>
      </c>
      <c r="P335" s="78">
        <v>1.3301447142506699</v>
      </c>
      <c r="Q335" s="83">
        <v>1.49073394238789</v>
      </c>
    </row>
    <row r="336" spans="10:17" ht="14.25">
      <c r="J336" s="78">
        <v>16.557211282597098</v>
      </c>
      <c r="K336" s="78">
        <v>245.55300702534601</v>
      </c>
      <c r="L336" s="78">
        <v>-123.694528256246</v>
      </c>
      <c r="M336" s="78">
        <v>484.254055211001</v>
      </c>
      <c r="N336" s="78">
        <v>-5.3214416849807098E-4</v>
      </c>
      <c r="O336" s="78">
        <v>0.68103319609735202</v>
      </c>
      <c r="P336" s="78">
        <v>1.34306270950863</v>
      </c>
      <c r="Q336" s="83">
        <v>1.4857061689658899</v>
      </c>
    </row>
    <row r="337" spans="10:17" ht="14.25">
      <c r="J337" s="78">
        <v>16.608834486429</v>
      </c>
      <c r="K337" s="78">
        <v>245.55245554555299</v>
      </c>
      <c r="L337" s="78">
        <v>-119.302134378701</v>
      </c>
      <c r="M337" s="78">
        <v>479.86166133345603</v>
      </c>
      <c r="N337" s="78">
        <v>-5.3214416849807098E-4</v>
      </c>
      <c r="O337" s="78">
        <v>0.68103166658626801</v>
      </c>
      <c r="P337" s="78">
        <v>1.3308805494236</v>
      </c>
      <c r="Q337" s="83">
        <v>1.4810850102424</v>
      </c>
    </row>
    <row r="338" spans="10:17" ht="14.25">
      <c r="J338" s="78">
        <v>16.655135710484299</v>
      </c>
      <c r="K338" s="78">
        <v>245.286650193859</v>
      </c>
      <c r="L338" s="78">
        <v>-116.64901056004901</v>
      </c>
      <c r="M338" s="78">
        <v>477.20853751480399</v>
      </c>
      <c r="N338" s="78">
        <v>-5.3214416849807098E-4</v>
      </c>
      <c r="O338" s="78">
        <v>0.68029446417772399</v>
      </c>
      <c r="P338" s="78">
        <v>1.3235221976943801</v>
      </c>
      <c r="Q338" s="83">
        <v>1.4753716623761399</v>
      </c>
    </row>
    <row r="339" spans="10:17" ht="14.25">
      <c r="J339" s="78">
        <v>16.709952102182001</v>
      </c>
      <c r="K339" s="78">
        <v>245.22711028077401</v>
      </c>
      <c r="L339" s="78">
        <v>-118.270364004781</v>
      </c>
      <c r="M339" s="78">
        <v>478.82989095953599</v>
      </c>
      <c r="N339" s="78">
        <v>-1.06428833699614E-3</v>
      </c>
      <c r="O339" s="78">
        <v>0.68012933218527005</v>
      </c>
      <c r="P339" s="78">
        <v>1.3280189681955701</v>
      </c>
      <c r="Q339" s="83">
        <v>1.47017544507271</v>
      </c>
    </row>
    <row r="340" spans="10:17" ht="14.25">
      <c r="J340" s="78">
        <v>16.7615753060138</v>
      </c>
      <c r="K340" s="78">
        <v>245.668751865194</v>
      </c>
      <c r="L340" s="78">
        <v>-117.798697548132</v>
      </c>
      <c r="M340" s="78">
        <v>478.35822450288703</v>
      </c>
      <c r="N340" s="78">
        <v>-1.06428833699614E-3</v>
      </c>
      <c r="O340" s="78">
        <v>0.68135421060728896</v>
      </c>
      <c r="P340" s="78">
        <v>1.3267108167770401</v>
      </c>
      <c r="Q340" s="83">
        <v>1.4682823647596599</v>
      </c>
    </row>
    <row r="341" spans="10:17" ht="14.25">
      <c r="J341" s="78">
        <v>16.810005321979801</v>
      </c>
      <c r="K341" s="78">
        <v>245.786158286659</v>
      </c>
      <c r="L341" s="78">
        <v>-114.880261347615</v>
      </c>
      <c r="M341" s="78">
        <v>475.43978830237</v>
      </c>
      <c r="N341" s="78">
        <v>-5.3214416849807098E-4</v>
      </c>
      <c r="O341" s="78">
        <v>0.68167983345923899</v>
      </c>
      <c r="P341" s="78">
        <v>1.31861662987491</v>
      </c>
      <c r="Q341" s="83">
        <v>1.4647506409389801</v>
      </c>
    </row>
    <row r="342" spans="10:17" ht="14.25">
      <c r="J342" s="78">
        <v>16.857903139968101</v>
      </c>
      <c r="K342" s="78">
        <v>245.22555146876101</v>
      </c>
      <c r="L342" s="78">
        <v>-117.68078093397</v>
      </c>
      <c r="M342" s="78">
        <v>478.24030788872398</v>
      </c>
      <c r="N342" s="78">
        <v>-5.3214416849807098E-4</v>
      </c>
      <c r="O342" s="78">
        <v>0.68012500887137295</v>
      </c>
      <c r="P342" s="78">
        <v>1.32638377892241</v>
      </c>
      <c r="Q342" s="83">
        <v>1.45726340837276</v>
      </c>
    </row>
    <row r="343" spans="10:17" ht="14.25">
      <c r="J343" s="78">
        <v>16.907929749866899</v>
      </c>
      <c r="K343" s="78">
        <v>245.34294462080501</v>
      </c>
      <c r="L343" s="78">
        <v>-118.417759772484</v>
      </c>
      <c r="M343" s="78">
        <v>478.977286727239</v>
      </c>
      <c r="N343" s="78">
        <v>-5.3214416849807098E-4</v>
      </c>
      <c r="O343" s="78">
        <v>0.68045059492102</v>
      </c>
      <c r="P343" s="78">
        <v>1.3284277655138601</v>
      </c>
      <c r="Q343" s="83">
        <v>1.4536460150105299</v>
      </c>
    </row>
    <row r="344" spans="10:17" ht="14.25">
      <c r="J344" s="78">
        <v>16.961149547631699</v>
      </c>
      <c r="K344" s="78">
        <v>245.843535363754</v>
      </c>
      <c r="L344" s="78">
        <v>-118.94838453621399</v>
      </c>
      <c r="M344" s="78">
        <v>479.50791149096898</v>
      </c>
      <c r="N344" s="78">
        <v>-5.3214416849807098E-4</v>
      </c>
      <c r="O344" s="78">
        <v>0.68183896689714696</v>
      </c>
      <c r="P344" s="78">
        <v>1.3298994358597001</v>
      </c>
      <c r="Q344" s="83">
        <v>1.4520362377623099</v>
      </c>
    </row>
    <row r="345" spans="10:17" ht="14.25">
      <c r="J345" s="78">
        <v>17.0074507716871</v>
      </c>
      <c r="K345" s="78">
        <v>244.92920055287999</v>
      </c>
      <c r="L345" s="78">
        <v>-120.039113217215</v>
      </c>
      <c r="M345" s="78">
        <v>480.59864017196998</v>
      </c>
      <c r="N345" s="78">
        <v>-5.3214416849807098E-4</v>
      </c>
      <c r="O345" s="78">
        <v>0.67930308934428796</v>
      </c>
      <c r="P345" s="78">
        <v>1.3329245360150399</v>
      </c>
      <c r="Q345" s="83">
        <v>1.4427071185193101</v>
      </c>
    </row>
    <row r="346" spans="10:17" ht="14.25">
      <c r="J346" s="78">
        <v>17.059073975518899</v>
      </c>
      <c r="K346" s="78">
        <v>244.98762436237899</v>
      </c>
      <c r="L346" s="78">
        <v>-119.095780303917</v>
      </c>
      <c r="M346" s="78">
        <v>479.655307258672</v>
      </c>
      <c r="N346" s="78">
        <v>-5.3214416849807098E-4</v>
      </c>
      <c r="O346" s="78">
        <v>0.67946512586012198</v>
      </c>
      <c r="P346" s="78">
        <v>1.3303082331779901</v>
      </c>
      <c r="Q346" s="83">
        <v>1.4386837592913899</v>
      </c>
    </row>
    <row r="347" spans="10:17" ht="14.25">
      <c r="J347" s="78">
        <v>17.110697179350701</v>
      </c>
      <c r="K347" s="78">
        <v>245.22292504025401</v>
      </c>
      <c r="L347" s="78">
        <v>-122.073174811515</v>
      </c>
      <c r="M347" s="78">
        <v>482.63270176626997</v>
      </c>
      <c r="N347" s="78">
        <v>-5.3214416849807098E-4</v>
      </c>
      <c r="O347" s="78">
        <v>0.68011772455821295</v>
      </c>
      <c r="P347" s="78">
        <v>1.33856593900744</v>
      </c>
      <c r="Q347" s="83">
        <v>1.4357183981120001</v>
      </c>
    </row>
    <row r="348" spans="10:17" ht="14.25">
      <c r="J348" s="78">
        <v>17.158594997339002</v>
      </c>
      <c r="K348" s="78">
        <v>244.868682820224</v>
      </c>
      <c r="L348" s="78">
        <v>-125.139006779734</v>
      </c>
      <c r="M348" s="78">
        <v>485.69853373448899</v>
      </c>
      <c r="N348" s="78">
        <v>-5.3214416849807098E-4</v>
      </c>
      <c r="O348" s="78">
        <v>0.67913524540138204</v>
      </c>
      <c r="P348" s="78">
        <v>1.3470689232278601</v>
      </c>
      <c r="Q348" s="83">
        <v>1.4296461060313099</v>
      </c>
    </row>
    <row r="349" spans="10:17" ht="14.25">
      <c r="J349" s="78">
        <v>17.208621607237902</v>
      </c>
      <c r="K349" s="78">
        <v>244.86817034888301</v>
      </c>
      <c r="L349" s="78">
        <v>-120.24546729199901</v>
      </c>
      <c r="M349" s="78">
        <v>480.80499424675401</v>
      </c>
      <c r="N349" s="78">
        <v>-5.3214416849807098E-4</v>
      </c>
      <c r="O349" s="78">
        <v>0.67913382407895895</v>
      </c>
      <c r="P349" s="78">
        <v>1.3334968522606501</v>
      </c>
      <c r="Q349" s="83">
        <v>1.4254870515290099</v>
      </c>
    </row>
    <row r="350" spans="10:17" ht="14.25">
      <c r="J350" s="78">
        <v>17.2570516232038</v>
      </c>
      <c r="K350" s="78">
        <v>244.63184274663499</v>
      </c>
      <c r="L350" s="78">
        <v>-119.567446760566</v>
      </c>
      <c r="M350" s="78">
        <v>480.12697371532101</v>
      </c>
      <c r="N350" s="78">
        <v>-5.3214416849807098E-4</v>
      </c>
      <c r="O350" s="78">
        <v>0.67847837723986204</v>
      </c>
      <c r="P350" s="78">
        <v>1.3316163845965201</v>
      </c>
      <c r="Q350" s="83">
        <v>1.4201171237503201</v>
      </c>
    </row>
    <row r="351" spans="10:17" ht="14.25">
      <c r="J351" s="78">
        <v>17.309739222990999</v>
      </c>
      <c r="K351" s="78">
        <v>244.985056700059</v>
      </c>
      <c r="L351" s="78">
        <v>-121.601508354866</v>
      </c>
      <c r="M351" s="78">
        <v>482.16103530962101</v>
      </c>
      <c r="N351" s="78">
        <v>-5.3214416849807098E-4</v>
      </c>
      <c r="O351" s="78">
        <v>0.67945800453305105</v>
      </c>
      <c r="P351" s="78">
        <v>1.33725778758891</v>
      </c>
      <c r="Q351" s="83">
        <v>1.41783510396853</v>
      </c>
    </row>
    <row r="352" spans="10:17" ht="14.25">
      <c r="J352" s="78">
        <v>17.359765832889799</v>
      </c>
      <c r="K352" s="78">
        <v>244.98454975328599</v>
      </c>
      <c r="L352" s="78">
        <v>-115.558281879048</v>
      </c>
      <c r="M352" s="78">
        <v>476.117808833803</v>
      </c>
      <c r="N352" s="78">
        <v>-1.06428833699614E-3</v>
      </c>
      <c r="O352" s="78">
        <v>0.67945659853283502</v>
      </c>
      <c r="P352" s="78">
        <v>1.32049709753904</v>
      </c>
      <c r="Q352" s="83">
        <v>1.41374632886593</v>
      </c>
    </row>
    <row r="353" spans="10:17" ht="14.25">
      <c r="J353" s="78">
        <v>17.409792442788699</v>
      </c>
      <c r="K353" s="78">
        <v>244.45341987133699</v>
      </c>
      <c r="L353" s="78">
        <v>-118.2114056977</v>
      </c>
      <c r="M353" s="78">
        <v>478.77093265245497</v>
      </c>
      <c r="N353" s="78">
        <v>-1.06428833699614E-3</v>
      </c>
      <c r="O353" s="78">
        <v>0.67798352725821198</v>
      </c>
      <c r="P353" s="78">
        <v>1.3278554492682499</v>
      </c>
      <c r="Q353" s="83">
        <v>1.40663320993059</v>
      </c>
    </row>
    <row r="354" spans="10:17" ht="14.25">
      <c r="J354" s="78">
        <v>17.461415646620502</v>
      </c>
      <c r="K354" s="78">
        <v>244.1286298604</v>
      </c>
      <c r="L354" s="78">
        <v>-117.592343473348</v>
      </c>
      <c r="M354" s="78">
        <v>478.151870428103</v>
      </c>
      <c r="N354" s="78">
        <v>-1.06428833699614E-3</v>
      </c>
      <c r="O354" s="78">
        <v>0.67708273283550002</v>
      </c>
      <c r="P354" s="78">
        <v>1.3261385005314399</v>
      </c>
      <c r="Q354" s="83">
        <v>1.4006145734045901</v>
      </c>
    </row>
    <row r="355" spans="10:17" ht="14.25">
      <c r="J355" s="78">
        <v>17.5109100585418</v>
      </c>
      <c r="K355" s="78">
        <v>245.10094584893599</v>
      </c>
      <c r="L355" s="78">
        <v>-115.912031721535</v>
      </c>
      <c r="M355" s="78">
        <v>476.47155867628999</v>
      </c>
      <c r="N355" s="78">
        <v>-5.3214416849807098E-4</v>
      </c>
      <c r="O355" s="78">
        <v>0.67977941927933805</v>
      </c>
      <c r="P355" s="78">
        <v>1.3214782111029399</v>
      </c>
      <c r="Q355" s="83">
        <v>1.4022083800155101</v>
      </c>
    </row>
    <row r="356" spans="10:17" ht="14.25">
      <c r="J356" s="78">
        <v>17.5609366684407</v>
      </c>
      <c r="K356" s="78">
        <v>244.746696412799</v>
      </c>
      <c r="L356" s="78">
        <v>-119.036821996836</v>
      </c>
      <c r="M356" s="78">
        <v>479.59634895159098</v>
      </c>
      <c r="N356" s="78">
        <v>-5.3214416849807098E-4</v>
      </c>
      <c r="O356" s="78">
        <v>0.67879692010887005</v>
      </c>
      <c r="P356" s="78">
        <v>1.3301447142506699</v>
      </c>
      <c r="Q356" s="83">
        <v>1.3961965893444901</v>
      </c>
    </row>
    <row r="357" spans="10:17" ht="14.25">
      <c r="J357" s="78">
        <v>17.608834486429</v>
      </c>
      <c r="K357" s="78">
        <v>244.39246994945901</v>
      </c>
      <c r="L357" s="78">
        <v>-117.68078093397</v>
      </c>
      <c r="M357" s="78">
        <v>478.24030788872398</v>
      </c>
      <c r="N357" s="78">
        <v>-5.3214416849807098E-4</v>
      </c>
      <c r="O357" s="78">
        <v>0.677814484652701</v>
      </c>
      <c r="P357" s="78">
        <v>1.32638377892241</v>
      </c>
      <c r="Q357" s="83">
        <v>1.3903871522392099</v>
      </c>
    </row>
    <row r="358" spans="10:17" ht="14.25">
      <c r="J358" s="78">
        <v>17.660457690260799</v>
      </c>
      <c r="K358" s="78">
        <v>244.686749670376</v>
      </c>
      <c r="L358" s="78">
        <v>-116.1773441034</v>
      </c>
      <c r="M358" s="78">
        <v>476.73687105815497</v>
      </c>
      <c r="N358" s="78">
        <v>-1.06428833699614E-3</v>
      </c>
      <c r="O358" s="78">
        <v>0.67863065978861603</v>
      </c>
      <c r="P358" s="78">
        <v>1.32221404627586</v>
      </c>
      <c r="Q358" s="83">
        <v>1.38798923775612</v>
      </c>
    </row>
    <row r="359" spans="10:17" ht="14.25">
      <c r="J359" s="78">
        <v>17.707291112293799</v>
      </c>
      <c r="K359" s="78">
        <v>244.185141418162</v>
      </c>
      <c r="L359" s="78">
        <v>-117.68078093397</v>
      </c>
      <c r="M359" s="78">
        <v>478.24030788872398</v>
      </c>
      <c r="N359" s="78">
        <v>-5.3214416849807098E-4</v>
      </c>
      <c r="O359" s="78">
        <v>0.67723946578397798</v>
      </c>
      <c r="P359" s="78">
        <v>1.32638377892241</v>
      </c>
      <c r="Q359" s="83">
        <v>1.3814854134139201</v>
      </c>
    </row>
    <row r="360" spans="10:17" ht="14.25">
      <c r="J360" s="78">
        <v>17.758382118147999</v>
      </c>
      <c r="K360" s="78">
        <v>244.567867541525</v>
      </c>
      <c r="L360" s="78">
        <v>-115.175052883021</v>
      </c>
      <c r="M360" s="78">
        <v>475.73457983777598</v>
      </c>
      <c r="N360" s="78">
        <v>-5.3214416849807098E-4</v>
      </c>
      <c r="O360" s="78">
        <v>0.67830094411072195</v>
      </c>
      <c r="P360" s="78">
        <v>1.3194342245114901</v>
      </c>
      <c r="Q360" s="83">
        <v>1.37966605471374</v>
      </c>
    </row>
    <row r="361" spans="10:17" ht="14.25">
      <c r="J361" s="78">
        <v>17.8116019159127</v>
      </c>
      <c r="K361" s="78">
        <v>244.39047082263801</v>
      </c>
      <c r="L361" s="78">
        <v>-110.69422154485299</v>
      </c>
      <c r="M361" s="78">
        <v>471.25374849960798</v>
      </c>
      <c r="N361" s="78">
        <v>-5.3214416849807098E-4</v>
      </c>
      <c r="O361" s="78">
        <v>0.67780894014015503</v>
      </c>
      <c r="P361" s="78">
        <v>1.3070067860354799</v>
      </c>
      <c r="Q361" s="83">
        <v>1.3745477491995</v>
      </c>
    </row>
    <row r="362" spans="10:17" ht="14.25">
      <c r="J362" s="78">
        <v>17.8584353379457</v>
      </c>
      <c r="K362" s="78">
        <v>243.82990943527901</v>
      </c>
      <c r="L362" s="78">
        <v>-118.2114056977</v>
      </c>
      <c r="M362" s="78">
        <v>478.77093265245497</v>
      </c>
      <c r="N362" s="78">
        <v>-5.3214416849807098E-4</v>
      </c>
      <c r="O362" s="78">
        <v>0.676254241552396</v>
      </c>
      <c r="P362" s="78">
        <v>1.3278554492682499</v>
      </c>
      <c r="Q362" s="83">
        <v>1.3678041061367301</v>
      </c>
    </row>
    <row r="363" spans="10:17" ht="14.25">
      <c r="J363" s="78">
        <v>17.907929749866899</v>
      </c>
      <c r="K363" s="78">
        <v>243.88838602139401</v>
      </c>
      <c r="L363" s="78">
        <v>-115.02765711531799</v>
      </c>
      <c r="M363" s="78">
        <v>475.58718407007302</v>
      </c>
      <c r="N363" s="78">
        <v>-1.06428833699614E-3</v>
      </c>
      <c r="O363" s="78">
        <v>0.67641642444244199</v>
      </c>
      <c r="P363" s="78">
        <v>1.3190254271932</v>
      </c>
      <c r="Q363" s="83">
        <v>1.3643502729963799</v>
      </c>
    </row>
    <row r="364" spans="10:17" ht="14.25">
      <c r="J364" s="78">
        <v>17.9595529536988</v>
      </c>
      <c r="K364" s="78">
        <v>244.27111448425899</v>
      </c>
      <c r="L364" s="78">
        <v>-111.784950225855</v>
      </c>
      <c r="M364" s="78">
        <v>472.34447718061</v>
      </c>
      <c r="N364" s="78">
        <v>-5.3214416849807098E-4</v>
      </c>
      <c r="O364" s="78">
        <v>0.677477909257719</v>
      </c>
      <c r="P364" s="78">
        <v>1.31003188619083</v>
      </c>
      <c r="Q364" s="83">
        <v>1.3625596223027201</v>
      </c>
    </row>
    <row r="365" spans="10:17" ht="14.25">
      <c r="J365" s="78">
        <v>18.012772751463501</v>
      </c>
      <c r="K365" s="78">
        <v>244.50643373740999</v>
      </c>
      <c r="L365" s="78">
        <v>-118.2114056977</v>
      </c>
      <c r="M365" s="78">
        <v>478.77093265245497</v>
      </c>
      <c r="N365" s="78">
        <v>-5.3214416849807098E-4</v>
      </c>
      <c r="O365" s="78">
        <v>0.67813055947372702</v>
      </c>
      <c r="P365" s="78">
        <v>1.3278554492682499</v>
      </c>
      <c r="Q365" s="83">
        <v>1.3598402618298999</v>
      </c>
    </row>
    <row r="366" spans="10:17" ht="14.25">
      <c r="J366" s="78">
        <v>18.061202767429499</v>
      </c>
      <c r="K366" s="78">
        <v>243.356280830364</v>
      </c>
      <c r="L366" s="78">
        <v>-111.22484630858401</v>
      </c>
      <c r="M366" s="78">
        <v>471.78437326333898</v>
      </c>
      <c r="N366" s="78">
        <v>-5.3214416849807098E-4</v>
      </c>
      <c r="O366" s="78">
        <v>0.674940648180131</v>
      </c>
      <c r="P366" s="78">
        <v>1.3084784563813301</v>
      </c>
      <c r="Q366" s="83">
        <v>1.3498258470301101</v>
      </c>
    </row>
    <row r="367" spans="10:17" ht="14.25">
      <c r="J367" s="78">
        <v>18.107503991484801</v>
      </c>
      <c r="K367" s="78">
        <v>242.91364969060999</v>
      </c>
      <c r="L367" s="78">
        <v>-114.555990658669</v>
      </c>
      <c r="M367" s="78">
        <v>475.11551761342298</v>
      </c>
      <c r="N367" s="78">
        <v>-5.3214416849807098E-4</v>
      </c>
      <c r="O367" s="78">
        <v>0.67371302525891197</v>
      </c>
      <c r="P367" s="78">
        <v>1.31771727577467</v>
      </c>
      <c r="Q367" s="83">
        <v>1.3439298547937</v>
      </c>
    </row>
    <row r="368" spans="10:17" ht="14.25">
      <c r="J368" s="78">
        <v>18.159127195316699</v>
      </c>
      <c r="K368" s="78">
        <v>243.237427373971</v>
      </c>
      <c r="L368" s="78">
        <v>-111.902866840017</v>
      </c>
      <c r="M368" s="78">
        <v>472.46239379477203</v>
      </c>
      <c r="N368" s="78">
        <v>-5.3214416849807098E-4</v>
      </c>
      <c r="O368" s="78">
        <v>0.67461101202435703</v>
      </c>
      <c r="P368" s="78">
        <v>1.3103589240454601</v>
      </c>
      <c r="Q368" s="83">
        <v>1.3418923011108801</v>
      </c>
    </row>
    <row r="369" spans="10:17" ht="14.25">
      <c r="J369" s="78">
        <v>18.208621607237902</v>
      </c>
      <c r="K369" s="78">
        <v>242.61789430250701</v>
      </c>
      <c r="L369" s="78">
        <v>-111.16588800150301</v>
      </c>
      <c r="M369" s="78">
        <v>471.72541495625802</v>
      </c>
      <c r="N369" s="78">
        <v>-5.3214416849807098E-4</v>
      </c>
      <c r="O369" s="78">
        <v>0.67289275740854904</v>
      </c>
      <c r="P369" s="78">
        <v>1.30831493745401</v>
      </c>
      <c r="Q369" s="83">
        <v>1.3348423727736101</v>
      </c>
    </row>
    <row r="370" spans="10:17" ht="14.25">
      <c r="J370" s="78">
        <v>18.258648217136798</v>
      </c>
      <c r="K370" s="78">
        <v>242.55846190426999</v>
      </c>
      <c r="L370" s="78">
        <v>-114.703386426371</v>
      </c>
      <c r="M370" s="78">
        <v>475.262913381126</v>
      </c>
      <c r="N370" s="78">
        <v>-5.3214416849807098E-4</v>
      </c>
      <c r="O370" s="78">
        <v>0.67272792360499001</v>
      </c>
      <c r="P370" s="78">
        <v>1.31812607309296</v>
      </c>
      <c r="Q370" s="83">
        <v>1.33085955446099</v>
      </c>
    </row>
    <row r="371" spans="10:17" ht="14.25">
      <c r="J371" s="78">
        <v>18.310271420968601</v>
      </c>
      <c r="K371" s="78">
        <v>243.76661989473101</v>
      </c>
      <c r="L371" s="78">
        <v>-116.059427489238</v>
      </c>
      <c r="M371" s="78">
        <v>476.618954443993</v>
      </c>
      <c r="N371" s="78">
        <v>-5.3214416849807098E-4</v>
      </c>
      <c r="O371" s="78">
        <v>0.67607871009138698</v>
      </c>
      <c r="P371" s="78">
        <v>1.32188700842122</v>
      </c>
      <c r="Q371" s="83">
        <v>1.3337056381588499</v>
      </c>
    </row>
    <row r="372" spans="10:17" ht="14.25">
      <c r="J372" s="78">
        <v>18.360298030867501</v>
      </c>
      <c r="K372" s="78">
        <v>242.79333745220299</v>
      </c>
      <c r="L372" s="78">
        <v>-112.875678906856</v>
      </c>
      <c r="M372" s="78">
        <v>473.435205861611</v>
      </c>
      <c r="N372" s="78">
        <v>-5.3214416849807098E-4</v>
      </c>
      <c r="O372" s="78">
        <v>0.67337934321915704</v>
      </c>
      <c r="P372" s="78">
        <v>1.3130569863461701</v>
      </c>
      <c r="Q372" s="83">
        <v>1.3247706516103099</v>
      </c>
    </row>
    <row r="373" spans="10:17" ht="14.25">
      <c r="J373" s="78">
        <v>18.409792442788699</v>
      </c>
      <c r="K373" s="78">
        <v>242.67495726582601</v>
      </c>
      <c r="L373" s="78">
        <v>-111.637554458152</v>
      </c>
      <c r="M373" s="78">
        <v>472.19708141290698</v>
      </c>
      <c r="N373" s="78">
        <v>-1.06428833699614E-3</v>
      </c>
      <c r="O373" s="78">
        <v>0.67305101966222203</v>
      </c>
      <c r="P373" s="78">
        <v>1.30962308887254</v>
      </c>
      <c r="Q373" s="83">
        <v>1.3205660000255599</v>
      </c>
    </row>
    <row r="374" spans="10:17" ht="14.25">
      <c r="J374" s="78">
        <v>18.461415646620502</v>
      </c>
      <c r="K374" s="78">
        <v>243.17562127219799</v>
      </c>
      <c r="L374" s="78">
        <v>-117.474426859185</v>
      </c>
      <c r="M374" s="78">
        <v>478.03395381394</v>
      </c>
      <c r="N374" s="78">
        <v>-5.3214416849807098E-4</v>
      </c>
      <c r="O374" s="78">
        <v>0.67443959483204197</v>
      </c>
      <c r="P374" s="78">
        <v>1.3258114626768001</v>
      </c>
      <c r="Q374" s="83">
        <v>1.3195852817804301</v>
      </c>
    </row>
    <row r="375" spans="10:17" ht="14.25">
      <c r="J375" s="78">
        <v>18.511442256519398</v>
      </c>
      <c r="K375" s="78">
        <v>243.175156421076</v>
      </c>
      <c r="L375" s="78">
        <v>-118.62411384726801</v>
      </c>
      <c r="M375" s="78">
        <v>479.18364080202298</v>
      </c>
      <c r="N375" s="78">
        <v>-5.3214416849807098E-4</v>
      </c>
      <c r="O375" s="78">
        <v>0.67443830558273099</v>
      </c>
      <c r="P375" s="78">
        <v>1.3290000817594601</v>
      </c>
      <c r="Q375" s="83">
        <v>1.31601663151987</v>
      </c>
    </row>
    <row r="376" spans="10:17" ht="14.25">
      <c r="J376" s="78">
        <v>18.5609366684407</v>
      </c>
      <c r="K376" s="78">
        <v>242.67355270446799</v>
      </c>
      <c r="L376" s="78">
        <v>-120.51077967386399</v>
      </c>
      <c r="M376" s="78">
        <v>481.07030662861899</v>
      </c>
      <c r="N376" s="78">
        <v>-5.3214416849807098E-4</v>
      </c>
      <c r="O376" s="78">
        <v>0.67304712415744905</v>
      </c>
      <c r="P376" s="78">
        <v>1.3342326874335699</v>
      </c>
      <c r="Q376" s="83">
        <v>1.3098048846142001</v>
      </c>
    </row>
    <row r="377" spans="10:17" ht="14.25">
      <c r="J377" s="78">
        <v>18.609366684406599</v>
      </c>
      <c r="K377" s="78">
        <v>242.49623126108901</v>
      </c>
      <c r="L377" s="78">
        <v>-118.2114056977</v>
      </c>
      <c r="M377" s="78">
        <v>478.77093265245497</v>
      </c>
      <c r="N377" s="78">
        <v>-1.06428833699614E-3</v>
      </c>
      <c r="O377" s="78">
        <v>0.67255532896103198</v>
      </c>
      <c r="P377" s="78">
        <v>1.3278554492682499</v>
      </c>
      <c r="Q377" s="83">
        <v>1.3054433167441899</v>
      </c>
    </row>
    <row r="378" spans="10:17" ht="14.25">
      <c r="J378" s="78">
        <v>18.660989888238401</v>
      </c>
      <c r="K378" s="78">
        <v>242.79054872025199</v>
      </c>
      <c r="L378" s="78">
        <v>-111.43120038336799</v>
      </c>
      <c r="M378" s="78">
        <v>471.99072733812301</v>
      </c>
      <c r="N378" s="78">
        <v>-5.3214416849807098E-4</v>
      </c>
      <c r="O378" s="78">
        <v>0.67337160876273106</v>
      </c>
      <c r="P378" s="78">
        <v>1.30905077262693</v>
      </c>
      <c r="Q378" s="83">
        <v>1.303409157745</v>
      </c>
    </row>
    <row r="379" spans="10:17" ht="14.25">
      <c r="J379" s="78">
        <v>18.708887706226701</v>
      </c>
      <c r="K379" s="78">
        <v>242.20052752631699</v>
      </c>
      <c r="L379" s="78">
        <v>-113.199949595802</v>
      </c>
      <c r="M379" s="78">
        <v>473.759476550557</v>
      </c>
      <c r="N379" s="78">
        <v>-1.06428833699614E-3</v>
      </c>
      <c r="O379" s="78">
        <v>0.67173520436948397</v>
      </c>
      <c r="P379" s="78">
        <v>1.3139563404464101</v>
      </c>
      <c r="Q379" s="83">
        <v>1.2969185220694699</v>
      </c>
    </row>
    <row r="380" spans="10:17" ht="14.25">
      <c r="J380" s="78">
        <v>18.7605109100585</v>
      </c>
      <c r="K380" s="78">
        <v>242.90755688879901</v>
      </c>
      <c r="L380" s="78">
        <v>-113.553699438289</v>
      </c>
      <c r="M380" s="78">
        <v>474.11322639304399</v>
      </c>
      <c r="N380" s="78">
        <v>-5.3214416849807098E-4</v>
      </c>
      <c r="O380" s="78">
        <v>0.67369612707329796</v>
      </c>
      <c r="P380" s="78">
        <v>1.3149374540103</v>
      </c>
      <c r="Q380" s="83">
        <v>1.297118508469</v>
      </c>
    </row>
    <row r="381" spans="10:17" ht="14.25">
      <c r="J381" s="78">
        <v>18.812134113890401</v>
      </c>
      <c r="K381" s="78">
        <v>242.317505442628</v>
      </c>
      <c r="L381" s="78">
        <v>-113.258907902883</v>
      </c>
      <c r="M381" s="78">
        <v>473.81843485763801</v>
      </c>
      <c r="N381" s="78">
        <v>-5.3214416849807098E-4</v>
      </c>
      <c r="O381" s="78">
        <v>0.67205963877647301</v>
      </c>
      <c r="P381" s="78">
        <v>1.31411985937372</v>
      </c>
      <c r="Q381" s="83">
        <v>1.2904224814785901</v>
      </c>
    </row>
    <row r="382" spans="10:17" ht="14.25">
      <c r="J382" s="78">
        <v>18.8584353379457</v>
      </c>
      <c r="K382" s="78">
        <v>242.25812870268501</v>
      </c>
      <c r="L382" s="78">
        <v>-112.374533296666</v>
      </c>
      <c r="M382" s="78">
        <v>472.93406025142099</v>
      </c>
      <c r="N382" s="78">
        <v>-1.06428833699614E-3</v>
      </c>
      <c r="O382" s="78">
        <v>0.67189495933936305</v>
      </c>
      <c r="P382" s="78">
        <v>1.3116670754639801</v>
      </c>
      <c r="Q382" s="83">
        <v>1.28693938156822</v>
      </c>
    </row>
    <row r="383" spans="10:17" ht="14.25">
      <c r="J383" s="78">
        <v>18.910058541777499</v>
      </c>
      <c r="K383" s="78">
        <v>242.4345389421</v>
      </c>
      <c r="L383" s="78">
        <v>-112.58088737145</v>
      </c>
      <c r="M383" s="78">
        <v>473.14041432620502</v>
      </c>
      <c r="N383" s="78">
        <v>-5.3214416849807098E-4</v>
      </c>
      <c r="O383" s="78">
        <v>0.67238422734152903</v>
      </c>
      <c r="P383" s="78">
        <v>1.31223939170959</v>
      </c>
      <c r="Q383" s="83">
        <v>1.28435901356118</v>
      </c>
    </row>
    <row r="384" spans="10:17" ht="14.25">
      <c r="J384" s="78">
        <v>18.9584885577435</v>
      </c>
      <c r="K384" s="78">
        <v>241.96243831702401</v>
      </c>
      <c r="L384" s="78">
        <v>-105.741723750037</v>
      </c>
      <c r="M384" s="78">
        <v>466.30125070479198</v>
      </c>
      <c r="N384" s="78">
        <v>-5.3214416849807098E-4</v>
      </c>
      <c r="O384" s="78">
        <v>0.671074871771138</v>
      </c>
      <c r="P384" s="78">
        <v>1.29327119614095</v>
      </c>
      <c r="Q384" s="83">
        <v>1.27858790001977</v>
      </c>
    </row>
    <row r="385" spans="10:17" ht="14.25">
      <c r="J385" s="78">
        <v>19.009579563597701</v>
      </c>
      <c r="K385" s="78">
        <v>241.903023843635</v>
      </c>
      <c r="L385" s="78">
        <v>-108.394847568689</v>
      </c>
      <c r="M385" s="78">
        <v>468.95437452344402</v>
      </c>
      <c r="N385" s="78">
        <v>-5.3214416849807098E-4</v>
      </c>
      <c r="O385" s="78">
        <v>0.67091008768155602</v>
      </c>
      <c r="P385" s="78">
        <v>1.3006295478701699</v>
      </c>
      <c r="Q385" s="83">
        <v>1.2748389591773099</v>
      </c>
    </row>
    <row r="386" spans="10:17" ht="14.25">
      <c r="J386" s="78">
        <v>19.061202767429499</v>
      </c>
      <c r="K386" s="78">
        <v>241.57829417374401</v>
      </c>
      <c r="L386" s="78">
        <v>-109.86880524571799</v>
      </c>
      <c r="M386" s="78">
        <v>470.42833220047203</v>
      </c>
      <c r="N386" s="78">
        <v>-5.3214416849807098E-4</v>
      </c>
      <c r="O386" s="78">
        <v>0.67000946061275102</v>
      </c>
      <c r="P386" s="78">
        <v>1.3047175210530599</v>
      </c>
      <c r="Q386" s="83">
        <v>1.2696827138117599</v>
      </c>
    </row>
    <row r="387" spans="10:17" ht="14.25">
      <c r="J387" s="78">
        <v>19.111229377328399</v>
      </c>
      <c r="K387" s="78">
        <v>241.695767859982</v>
      </c>
      <c r="L387" s="78">
        <v>-107.245160580606</v>
      </c>
      <c r="M387" s="78">
        <v>467.80468753536098</v>
      </c>
      <c r="N387" s="78">
        <v>-5.3214416849807098E-4</v>
      </c>
      <c r="O387" s="78">
        <v>0.67033527002133897</v>
      </c>
      <c r="P387" s="78">
        <v>1.2974409287875099</v>
      </c>
      <c r="Q387" s="83">
        <v>1.26697380628031</v>
      </c>
    </row>
    <row r="388" spans="10:17" ht="14.25">
      <c r="J388" s="78">
        <v>19.162852581160202</v>
      </c>
      <c r="K388" s="78">
        <v>241.34156287059599</v>
      </c>
      <c r="L388" s="78">
        <v>-109.750888631555</v>
      </c>
      <c r="M388" s="78">
        <v>470.31041558631</v>
      </c>
      <c r="N388" s="78">
        <v>-5.3214416849807098E-4</v>
      </c>
      <c r="O388" s="78">
        <v>0.66935289412247501</v>
      </c>
      <c r="P388" s="78">
        <v>1.3043904831984301</v>
      </c>
      <c r="Q388" s="83">
        <v>1.26171228555615</v>
      </c>
    </row>
    <row r="389" spans="10:17" ht="14.25">
      <c r="J389" s="78">
        <v>19.2091538052155</v>
      </c>
      <c r="K389" s="78">
        <v>241.16428138119099</v>
      </c>
      <c r="L389" s="78">
        <v>-113.671616052451</v>
      </c>
      <c r="M389" s="78">
        <v>474.23114300720601</v>
      </c>
      <c r="N389" s="78">
        <v>-5.3214416849807098E-4</v>
      </c>
      <c r="O389" s="78">
        <v>0.66886120973709096</v>
      </c>
      <c r="P389" s="78">
        <v>1.3152644918649301</v>
      </c>
      <c r="Q389" s="83">
        <v>1.25774818734862</v>
      </c>
    </row>
    <row r="390" spans="10:17" ht="14.25">
      <c r="J390" s="78">
        <v>19.260777009047398</v>
      </c>
      <c r="K390" s="78">
        <v>240.751121778254</v>
      </c>
      <c r="L390" s="78">
        <v>-109.48557624969</v>
      </c>
      <c r="M390" s="78">
        <v>470.04510320444501</v>
      </c>
      <c r="N390" s="78">
        <v>-1.06428833699614E-3</v>
      </c>
      <c r="O390" s="78">
        <v>0.66771532515479604</v>
      </c>
      <c r="P390" s="78">
        <v>1.30365464802551</v>
      </c>
      <c r="Q390" s="83">
        <v>1.2522320572730601</v>
      </c>
    </row>
    <row r="391" spans="10:17" ht="14.25">
      <c r="J391" s="78">
        <v>19.308674827035698</v>
      </c>
      <c r="K391" s="78">
        <v>241.34028771623599</v>
      </c>
      <c r="L391" s="78">
        <v>-109.957242706339</v>
      </c>
      <c r="M391" s="78">
        <v>470.51676966109397</v>
      </c>
      <c r="N391" s="78">
        <v>-5.3214416849807098E-4</v>
      </c>
      <c r="O391" s="78">
        <v>0.66934935752376001</v>
      </c>
      <c r="P391" s="78">
        <v>1.30496279944404</v>
      </c>
      <c r="Q391" s="83">
        <v>1.2521770255647899</v>
      </c>
    </row>
    <row r="392" spans="10:17" ht="14.25">
      <c r="J392" s="78">
        <v>19.358701436934499</v>
      </c>
      <c r="K392" s="78">
        <v>240.48495838114201</v>
      </c>
      <c r="L392" s="78">
        <v>-113.877970127235</v>
      </c>
      <c r="M392" s="78">
        <v>474.43749708198999</v>
      </c>
      <c r="N392" s="78">
        <v>-5.3214416849807098E-4</v>
      </c>
      <c r="O392" s="78">
        <v>0.66697712971905398</v>
      </c>
      <c r="P392" s="78">
        <v>1.31583680811054</v>
      </c>
      <c r="Q392" s="83">
        <v>1.24452283938012</v>
      </c>
    </row>
    <row r="393" spans="10:17" ht="14.25">
      <c r="J393" s="78">
        <v>19.413517828632301</v>
      </c>
      <c r="K393" s="78">
        <v>241.10354728069001</v>
      </c>
      <c r="L393" s="78">
        <v>-109.662451170933</v>
      </c>
      <c r="M393" s="78">
        <v>470.221978125688</v>
      </c>
      <c r="N393" s="78">
        <v>-5.3214416849807098E-4</v>
      </c>
      <c r="O393" s="78">
        <v>0.66869276570507996</v>
      </c>
      <c r="P393" s="78">
        <v>1.30414520480746</v>
      </c>
      <c r="Q393" s="83">
        <v>1.2441951624726399</v>
      </c>
    </row>
    <row r="394" spans="10:17" ht="14.25">
      <c r="J394" s="78">
        <v>19.4598190526876</v>
      </c>
      <c r="K394" s="78">
        <v>240.867315964135</v>
      </c>
      <c r="L394" s="78">
        <v>-111.313283769206</v>
      </c>
      <c r="M394" s="78">
        <v>471.87281072396001</v>
      </c>
      <c r="N394" s="78">
        <v>-5.3214416849807098E-4</v>
      </c>
      <c r="O394" s="78">
        <v>0.668037585911189</v>
      </c>
      <c r="P394" s="78">
        <v>1.3087237347723</v>
      </c>
      <c r="Q394" s="83">
        <v>1.24002087439618</v>
      </c>
    </row>
    <row r="395" spans="10:17" ht="14.25">
      <c r="J395" s="78">
        <v>19.511442256519398</v>
      </c>
      <c r="K395" s="78">
        <v>240.984790579563</v>
      </c>
      <c r="L395" s="78">
        <v>-114.143282509101</v>
      </c>
      <c r="M395" s="78">
        <v>474.70280946385498</v>
      </c>
      <c r="N395" s="78">
        <v>-5.3214416849807098E-4</v>
      </c>
      <c r="O395" s="78">
        <v>0.66836339789685495</v>
      </c>
      <c r="P395" s="78">
        <v>1.3165726432834599</v>
      </c>
      <c r="Q395" s="83">
        <v>1.2373421186115099</v>
      </c>
    </row>
    <row r="396" spans="10:17" ht="14.25">
      <c r="J396" s="78">
        <v>19.5598722724854</v>
      </c>
      <c r="K396" s="78">
        <v>240.80750276990901</v>
      </c>
      <c r="L396" s="78">
        <v>-110.841617312556</v>
      </c>
      <c r="M396" s="78">
        <v>471.401144267311</v>
      </c>
      <c r="N396" s="78">
        <v>-5.3214416849807098E-4</v>
      </c>
      <c r="O396" s="78">
        <v>0.66787169598246998</v>
      </c>
      <c r="P396" s="78">
        <v>1.30741558335377</v>
      </c>
      <c r="Q396" s="83">
        <v>1.2333720886213699</v>
      </c>
    </row>
    <row r="397" spans="10:17" ht="14.25">
      <c r="J397" s="78">
        <v>19.610963278339501</v>
      </c>
      <c r="K397" s="78">
        <v>240.011131907253</v>
      </c>
      <c r="L397" s="78">
        <v>-104.32672438009</v>
      </c>
      <c r="M397" s="78">
        <v>464.88625133484499</v>
      </c>
      <c r="N397" s="78">
        <v>-5.3214416849807098E-4</v>
      </c>
      <c r="O397" s="78">
        <v>0.66566298756369102</v>
      </c>
      <c r="P397" s="78">
        <v>1.2893467418853699</v>
      </c>
      <c r="Q397" s="83">
        <v>1.22609802947185</v>
      </c>
    </row>
    <row r="398" spans="10:17" ht="14.25">
      <c r="J398" s="78">
        <v>19.660989888238401</v>
      </c>
      <c r="K398" s="78">
        <v>240.06966738105299</v>
      </c>
      <c r="L398" s="78">
        <v>-113.936928434317</v>
      </c>
      <c r="M398" s="78">
        <v>474.496455389071</v>
      </c>
      <c r="N398" s="78">
        <v>-1.06428833699614E-3</v>
      </c>
      <c r="O398" s="78">
        <v>0.66582533377679598</v>
      </c>
      <c r="P398" s="78">
        <v>1.31600032703785</v>
      </c>
      <c r="Q398" s="83">
        <v>1.22327599554815</v>
      </c>
    </row>
    <row r="399" spans="10:17" ht="14.25">
      <c r="J399" s="78">
        <v>19.7126130920702</v>
      </c>
      <c r="K399" s="78">
        <v>240.86517011571101</v>
      </c>
      <c r="L399" s="78">
        <v>-111.313283769206</v>
      </c>
      <c r="M399" s="78">
        <v>471.87281072396001</v>
      </c>
      <c r="N399" s="78">
        <v>-5.3214416849807098E-4</v>
      </c>
      <c r="O399" s="78">
        <v>0.66803163447109803</v>
      </c>
      <c r="P399" s="78">
        <v>1.3087237347723</v>
      </c>
      <c r="Q399" s="83">
        <v>1.2241079931797301</v>
      </c>
    </row>
    <row r="400" spans="10:17" ht="14.25">
      <c r="J400" s="78">
        <v>19.7605109100585</v>
      </c>
      <c r="K400" s="78">
        <v>239.59716519320199</v>
      </c>
      <c r="L400" s="78">
        <v>-109.544534556771</v>
      </c>
      <c r="M400" s="78">
        <v>470.10406151152603</v>
      </c>
      <c r="N400" s="78">
        <v>-5.3214416849807098E-4</v>
      </c>
      <c r="O400" s="78">
        <v>0.664514864485242</v>
      </c>
      <c r="P400" s="78">
        <v>1.3038181669528199</v>
      </c>
      <c r="Q400" s="83">
        <v>1.2147239952178299</v>
      </c>
    </row>
    <row r="401" spans="10:17" ht="14.25">
      <c r="J401" s="78">
        <v>19.8073443320915</v>
      </c>
      <c r="K401" s="78">
        <v>239.65573271903</v>
      </c>
      <c r="L401" s="78">
        <v>-112.46297075728801</v>
      </c>
      <c r="M401" s="78">
        <v>473.02249771204299</v>
      </c>
      <c r="N401" s="78">
        <v>-5.3214416849807098E-4</v>
      </c>
      <c r="O401" s="78">
        <v>0.66467729959359301</v>
      </c>
      <c r="P401" s="78">
        <v>1.31191235385496</v>
      </c>
      <c r="Q401" s="83">
        <v>1.2121475302418501</v>
      </c>
    </row>
    <row r="402" spans="10:17" ht="14.25">
      <c r="J402" s="78">
        <v>19.862160723789302</v>
      </c>
      <c r="K402" s="78">
        <v>239.89111059126199</v>
      </c>
      <c r="L402" s="78">
        <v>-108.041097726202</v>
      </c>
      <c r="M402" s="78">
        <v>468.60062468095703</v>
      </c>
      <c r="N402" s="78">
        <v>-1.06428833699614E-3</v>
      </c>
      <c r="O402" s="78">
        <v>0.66533011238769602</v>
      </c>
      <c r="P402" s="78">
        <v>1.29964843430627</v>
      </c>
      <c r="Q402" s="83">
        <v>1.20998725336227</v>
      </c>
    </row>
    <row r="403" spans="10:17" ht="14.25">
      <c r="J403" s="78">
        <v>19.910058541777499</v>
      </c>
      <c r="K403" s="78">
        <v>239.094777359007</v>
      </c>
      <c r="L403" s="78">
        <v>-106.301827667308</v>
      </c>
      <c r="M403" s="78">
        <v>466.861354622063</v>
      </c>
      <c r="N403" s="78">
        <v>-1.06428833699614E-3</v>
      </c>
      <c r="O403" s="78">
        <v>0.66312150833559902</v>
      </c>
      <c r="P403" s="78">
        <v>1.2948246259504499</v>
      </c>
      <c r="Q403" s="83">
        <v>1.20307672257873</v>
      </c>
    </row>
    <row r="404" spans="10:17" ht="14.25">
      <c r="J404" s="78">
        <v>19.963278339542299</v>
      </c>
      <c r="K404" s="78">
        <v>239.713401453036</v>
      </c>
      <c r="L404" s="78">
        <v>-107.775785344337</v>
      </c>
      <c r="M404" s="78">
        <v>468.33531229909198</v>
      </c>
      <c r="N404" s="78">
        <v>-5.3214416849807098E-4</v>
      </c>
      <c r="O404" s="78">
        <v>0.66483724193236104</v>
      </c>
      <c r="P404" s="78">
        <v>1.2989125991333501</v>
      </c>
      <c r="Q404" s="83">
        <v>1.2029682689254</v>
      </c>
    </row>
    <row r="405" spans="10:17" ht="14.25">
      <c r="J405" s="78">
        <v>20.011708355508301</v>
      </c>
      <c r="K405" s="78">
        <v>239.21185894269601</v>
      </c>
      <c r="L405" s="78">
        <v>-108.45380587577</v>
      </c>
      <c r="M405" s="78">
        <v>469.01333283052497</v>
      </c>
      <c r="N405" s="78">
        <v>-5.3214416849807098E-4</v>
      </c>
      <c r="O405" s="78">
        <v>0.66344623026065197</v>
      </c>
      <c r="P405" s="78">
        <v>1.3007930667974801</v>
      </c>
      <c r="Q405" s="83">
        <v>1.19755073926834</v>
      </c>
    </row>
    <row r="406" spans="10:17" ht="14.25">
      <c r="J406" s="78">
        <v>20.061734965407101</v>
      </c>
      <c r="K406" s="78">
        <v>239.21145075730101</v>
      </c>
      <c r="L406" s="78">
        <v>-107.45151465539</v>
      </c>
      <c r="M406" s="78">
        <v>468.01104161014501</v>
      </c>
      <c r="N406" s="78">
        <v>-5.3214416849807098E-4</v>
      </c>
      <c r="O406" s="78">
        <v>0.66344509817187103</v>
      </c>
      <c r="P406" s="78">
        <v>1.2980132450331101</v>
      </c>
      <c r="Q406" s="83">
        <v>1.19456245224778</v>
      </c>
    </row>
    <row r="407" spans="10:17" ht="14.25">
      <c r="J407" s="78">
        <v>20.112825971261302</v>
      </c>
      <c r="K407" s="78">
        <v>239.15207746735501</v>
      </c>
      <c r="L407" s="78">
        <v>-105.948077824821</v>
      </c>
      <c r="M407" s="78">
        <v>466.50760477957601</v>
      </c>
      <c r="N407" s="78">
        <v>-5.3214416849807098E-4</v>
      </c>
      <c r="O407" s="78">
        <v>0.66328042830321599</v>
      </c>
      <c r="P407" s="78">
        <v>1.2938435123865599</v>
      </c>
      <c r="Q407" s="83">
        <v>1.1912327995012499</v>
      </c>
    </row>
    <row r="408" spans="10:17" ht="14.25">
      <c r="J408" s="78">
        <v>20.1612559872272</v>
      </c>
      <c r="K408" s="78">
        <v>238.91585263063601</v>
      </c>
      <c r="L408" s="78">
        <v>-110.281513395286</v>
      </c>
      <c r="M408" s="78">
        <v>470.84104035003998</v>
      </c>
      <c r="N408" s="78">
        <v>-5.3214416849807098E-4</v>
      </c>
      <c r="O408" s="78">
        <v>0.662625266480941</v>
      </c>
      <c r="P408" s="78">
        <v>1.30586215354427</v>
      </c>
      <c r="Q408" s="83">
        <v>1.1871996228369399</v>
      </c>
    </row>
    <row r="409" spans="10:17" ht="14.25">
      <c r="J409" s="78">
        <v>20.212879191059098</v>
      </c>
      <c r="K409" s="78">
        <v>238.73856216757801</v>
      </c>
      <c r="L409" s="78">
        <v>-104.179328612387</v>
      </c>
      <c r="M409" s="78">
        <v>464.73885556714202</v>
      </c>
      <c r="N409" s="78">
        <v>-1.06428833699614E-3</v>
      </c>
      <c r="O409" s="78">
        <v>0.66213355720742395</v>
      </c>
      <c r="P409" s="78">
        <v>1.2889379445670801</v>
      </c>
      <c r="Q409" s="83">
        <v>1.1832904274334699</v>
      </c>
    </row>
    <row r="410" spans="10:17" ht="14.25">
      <c r="J410" s="78">
        <v>20.2591804151144</v>
      </c>
      <c r="K410" s="78">
        <v>238.20756635777201</v>
      </c>
      <c r="L410" s="78">
        <v>-106.950369045201</v>
      </c>
      <c r="M410" s="78">
        <v>467.50989599995597</v>
      </c>
      <c r="N410" s="78">
        <v>-1.06428833699614E-3</v>
      </c>
      <c r="O410" s="78">
        <v>0.66066085777748296</v>
      </c>
      <c r="P410" s="78">
        <v>1.2966233341509299</v>
      </c>
      <c r="Q410" s="83">
        <v>1.1779650700412601</v>
      </c>
    </row>
    <row r="411" spans="10:17" ht="14.25">
      <c r="J411" s="78">
        <v>20.310803618946199</v>
      </c>
      <c r="K411" s="78">
        <v>238.67882096613599</v>
      </c>
      <c r="L411" s="78">
        <v>-107.51047296247199</v>
      </c>
      <c r="M411" s="78">
        <v>468.06999991722603</v>
      </c>
      <c r="N411" s="78">
        <v>-5.3214416849807098E-4</v>
      </c>
      <c r="O411" s="78">
        <v>0.66196786694832499</v>
      </c>
      <c r="P411" s="78">
        <v>1.29817676396043</v>
      </c>
      <c r="Q411" s="83">
        <v>1.1772912970907701</v>
      </c>
    </row>
    <row r="412" spans="10:17" ht="14.25">
      <c r="J412" s="78">
        <v>20.360830228845099</v>
      </c>
      <c r="K412" s="78">
        <v>238.324673870673</v>
      </c>
      <c r="L412" s="78">
        <v>-105.21109898630699</v>
      </c>
      <c r="M412" s="78">
        <v>465.77062594106201</v>
      </c>
      <c r="N412" s="78">
        <v>-5.3214416849807098E-4</v>
      </c>
      <c r="O412" s="78">
        <v>0.66098565161635503</v>
      </c>
      <c r="P412" s="78">
        <v>1.29179952579511</v>
      </c>
      <c r="Q412" s="83">
        <v>1.1726593345949801</v>
      </c>
    </row>
    <row r="413" spans="10:17" ht="14.25">
      <c r="J413" s="78">
        <v>20.413517828632301</v>
      </c>
      <c r="K413" s="78">
        <v>238.56009069258101</v>
      </c>
      <c r="L413" s="78">
        <v>-104.533078454874</v>
      </c>
      <c r="M413" s="78">
        <v>465.09260540962902</v>
      </c>
      <c r="N413" s="78">
        <v>-5.3214416849807098E-4</v>
      </c>
      <c r="O413" s="78">
        <v>0.66163857243610402</v>
      </c>
      <c r="P413" s="78">
        <v>1.2899190581309801</v>
      </c>
      <c r="Q413" s="83">
        <v>1.1707859228764299</v>
      </c>
    </row>
    <row r="414" spans="10:17" ht="14.25">
      <c r="J414" s="78">
        <v>20.463544438531098</v>
      </c>
      <c r="K414" s="78">
        <v>238.264905658571</v>
      </c>
      <c r="L414" s="78">
        <v>-106.213390206686</v>
      </c>
      <c r="M414" s="78">
        <v>466.772917161441</v>
      </c>
      <c r="N414" s="78">
        <v>-5.3214416849807098E-4</v>
      </c>
      <c r="O414" s="78">
        <v>0.66081988644407696</v>
      </c>
      <c r="P414" s="78">
        <v>1.29457934755948</v>
      </c>
      <c r="Q414" s="83">
        <v>1.16648124563421</v>
      </c>
    </row>
    <row r="415" spans="10:17" ht="14.25">
      <c r="J415" s="78">
        <v>20.508249068653502</v>
      </c>
      <c r="K415" s="78">
        <v>237.70445165136101</v>
      </c>
      <c r="L415" s="78">
        <v>-105.417453061091</v>
      </c>
      <c r="M415" s="78">
        <v>465.97698001584598</v>
      </c>
      <c r="N415" s="78">
        <v>-1.06428833699614E-3</v>
      </c>
      <c r="O415" s="78">
        <v>0.65926548567163301</v>
      </c>
      <c r="P415" s="78">
        <v>1.29237184204072</v>
      </c>
      <c r="Q415" s="83">
        <v>1.1612056849079</v>
      </c>
    </row>
    <row r="416" spans="10:17" ht="14.25">
      <c r="J416" s="78">
        <v>20.5630654603513</v>
      </c>
      <c r="K416" s="78">
        <v>238.264128284653</v>
      </c>
      <c r="L416" s="78">
        <v>-105.47641136817199</v>
      </c>
      <c r="M416" s="78">
        <v>466.035938322927</v>
      </c>
      <c r="N416" s="78">
        <v>-5.3214416849807098E-4</v>
      </c>
      <c r="O416" s="78">
        <v>0.66081773042305902</v>
      </c>
      <c r="P416" s="78">
        <v>1.2925353609680299</v>
      </c>
      <c r="Q416" s="83">
        <v>1.16083193507225</v>
      </c>
    </row>
    <row r="417" spans="10:17" ht="14.25">
      <c r="J417" s="78">
        <v>20.613092070250101</v>
      </c>
      <c r="K417" s="78">
        <v>237.939469563313</v>
      </c>
      <c r="L417" s="78">
        <v>-106.301827667308</v>
      </c>
      <c r="M417" s="78">
        <v>466.861354622063</v>
      </c>
      <c r="N417" s="78">
        <v>-5.3214416849807098E-4</v>
      </c>
      <c r="O417" s="78">
        <v>0.65991730012772798</v>
      </c>
      <c r="P417" s="78">
        <v>1.2948246259504499</v>
      </c>
      <c r="Q417" s="83">
        <v>1.1564396605799301</v>
      </c>
    </row>
    <row r="418" spans="10:17" ht="14.25">
      <c r="J418" s="78">
        <v>20.661522086216099</v>
      </c>
      <c r="K418" s="78">
        <v>238.14544973166301</v>
      </c>
      <c r="L418" s="78">
        <v>-106.301827667308</v>
      </c>
      <c r="M418" s="78">
        <v>466.861354622063</v>
      </c>
      <c r="N418" s="78">
        <v>-5.3214416849807098E-4</v>
      </c>
      <c r="O418" s="78">
        <v>0.66048857935612704</v>
      </c>
      <c r="P418" s="78">
        <v>1.2948246259504499</v>
      </c>
      <c r="Q418" s="83">
        <v>1.15472592553937</v>
      </c>
    </row>
    <row r="419" spans="10:17" ht="14.25">
      <c r="J419" s="78">
        <v>20.7126130920702</v>
      </c>
      <c r="K419" s="78">
        <v>237.231203378689</v>
      </c>
      <c r="L419" s="78">
        <v>-103.501308080954</v>
      </c>
      <c r="M419" s="78">
        <v>464.06083503570801</v>
      </c>
      <c r="N419" s="78">
        <v>-5.3214416849807098E-4</v>
      </c>
      <c r="O419" s="78">
        <v>0.65795294713834596</v>
      </c>
      <c r="P419" s="78">
        <v>1.2870574769029499</v>
      </c>
      <c r="Q419" s="83">
        <v>1.1474636480251501</v>
      </c>
    </row>
    <row r="420" spans="10:17" ht="14.25">
      <c r="J420" s="78">
        <v>20.7626397019691</v>
      </c>
      <c r="K420" s="78">
        <v>237.46665404082901</v>
      </c>
      <c r="L420" s="78">
        <v>-106.950369045201</v>
      </c>
      <c r="M420" s="78">
        <v>467.50989599995597</v>
      </c>
      <c r="N420" s="78">
        <v>-5.3214416849807098E-4</v>
      </c>
      <c r="O420" s="78">
        <v>0.65860596181286801</v>
      </c>
      <c r="P420" s="78">
        <v>1.2966233341509299</v>
      </c>
      <c r="Q420" s="83">
        <v>1.1458328992107001</v>
      </c>
    </row>
    <row r="421" spans="10:17" ht="14.25">
      <c r="J421" s="78">
        <v>20.812666311868</v>
      </c>
      <c r="K421" s="78">
        <v>237.46627330319899</v>
      </c>
      <c r="L421" s="78">
        <v>-106.89141073812</v>
      </c>
      <c r="M421" s="78">
        <v>467.45093769287399</v>
      </c>
      <c r="N421" s="78">
        <v>-5.3214416849807098E-4</v>
      </c>
      <c r="O421" s="78">
        <v>0.65860490584956199</v>
      </c>
      <c r="P421" s="78">
        <v>1.29645981522361</v>
      </c>
      <c r="Q421" s="83">
        <v>1.14307687514528</v>
      </c>
    </row>
    <row r="422" spans="10:17" ht="14.25">
      <c r="J422" s="78">
        <v>20.862160723789199</v>
      </c>
      <c r="K422" s="78">
        <v>236.93527365171701</v>
      </c>
      <c r="L422" s="78">
        <v>-103.589745541575</v>
      </c>
      <c r="M422" s="78">
        <v>464.14927249633001</v>
      </c>
      <c r="N422" s="78">
        <v>-1.06428833699614E-3</v>
      </c>
      <c r="O422" s="78">
        <v>0.65713219576486004</v>
      </c>
      <c r="P422" s="78">
        <v>1.28730275529392</v>
      </c>
      <c r="Q422" s="83">
        <v>1.1378197071886</v>
      </c>
    </row>
    <row r="423" spans="10:17" ht="14.25">
      <c r="J423" s="78">
        <v>20.912187333688099</v>
      </c>
      <c r="K423" s="78">
        <v>236.37479263447199</v>
      </c>
      <c r="L423" s="78">
        <v>-105.682765442956</v>
      </c>
      <c r="M423" s="78">
        <v>466.24229239771103</v>
      </c>
      <c r="N423" s="78">
        <v>-5.3214416849807098E-4</v>
      </c>
      <c r="O423" s="78">
        <v>0.65557772008097104</v>
      </c>
      <c r="P423" s="78">
        <v>1.2931076772136401</v>
      </c>
      <c r="Q423" s="83">
        <v>1.13241762453943</v>
      </c>
    </row>
    <row r="424" spans="10:17" ht="14.25">
      <c r="J424" s="78">
        <v>20.9606173496541</v>
      </c>
      <c r="K424" s="78">
        <v>236.13859608322599</v>
      </c>
      <c r="L424" s="78">
        <v>-103.648703848656</v>
      </c>
      <c r="M424" s="78">
        <v>464.20823080341103</v>
      </c>
      <c r="N424" s="78">
        <v>-5.3214416849807098E-4</v>
      </c>
      <c r="O424" s="78">
        <v>0.65492263670752604</v>
      </c>
      <c r="P424" s="78">
        <v>1.2874662742212399</v>
      </c>
      <c r="Q424" s="83">
        <v>1.1286742873346101</v>
      </c>
    </row>
    <row r="425" spans="10:17" ht="14.25">
      <c r="J425" s="78">
        <v>21.013304949441199</v>
      </c>
      <c r="K425" s="78">
        <v>237.11101483297301</v>
      </c>
      <c r="L425" s="78">
        <v>-101.40828817957301</v>
      </c>
      <c r="M425" s="78">
        <v>461.96781513432802</v>
      </c>
      <c r="N425" s="78">
        <v>-5.3214416849807098E-4</v>
      </c>
      <c r="O425" s="78">
        <v>0.65761960815620601</v>
      </c>
      <c r="P425" s="78">
        <v>1.2812525549832401</v>
      </c>
      <c r="Q425" s="83">
        <v>1.13047194533864</v>
      </c>
    </row>
    <row r="426" spans="10:17" ht="14.25">
      <c r="J426" s="78">
        <v>21.056945183608299</v>
      </c>
      <c r="K426" s="78">
        <v>236.373711752394</v>
      </c>
      <c r="L426" s="78">
        <v>-107.62838957663401</v>
      </c>
      <c r="M426" s="78">
        <v>468.18791653138902</v>
      </c>
      <c r="N426" s="78">
        <v>-5.3214416849807098E-4</v>
      </c>
      <c r="O426" s="78">
        <v>0.65557472229004699</v>
      </c>
      <c r="P426" s="78">
        <v>1.2985038018150601</v>
      </c>
      <c r="Q426" s="83">
        <v>1.1246275853235099</v>
      </c>
    </row>
    <row r="427" spans="10:17" ht="14.25">
      <c r="J427" s="78">
        <v>21.114954763171902</v>
      </c>
      <c r="K427" s="78">
        <v>236.87442851206799</v>
      </c>
      <c r="L427" s="78">
        <v>-103.97297453760299</v>
      </c>
      <c r="M427" s="78">
        <v>464.53250149235799</v>
      </c>
      <c r="N427" s="78">
        <v>-5.3214416849807098E-4</v>
      </c>
      <c r="O427" s="78">
        <v>0.65696344376941795</v>
      </c>
      <c r="P427" s="78">
        <v>1.2883656283214799</v>
      </c>
      <c r="Q427" s="83">
        <v>1.1239092557039201</v>
      </c>
    </row>
    <row r="428" spans="10:17" ht="14.25">
      <c r="J428" s="78">
        <v>21.159659393294302</v>
      </c>
      <c r="K428" s="78">
        <v>235.518058636381</v>
      </c>
      <c r="L428" s="78">
        <v>-97.399123298054803</v>
      </c>
      <c r="M428" s="78">
        <v>457.95865025281</v>
      </c>
      <c r="N428" s="78">
        <v>-5.3214416849807098E-4</v>
      </c>
      <c r="O428" s="78">
        <v>0.65320159648960097</v>
      </c>
      <c r="P428" s="78">
        <v>1.27013326792576</v>
      </c>
      <c r="Q428" s="83">
        <v>1.1151245710508599</v>
      </c>
    </row>
    <row r="429" spans="10:17" ht="14.25">
      <c r="J429" s="78">
        <v>21.2112825971261</v>
      </c>
      <c r="K429" s="78">
        <v>235.72403482730101</v>
      </c>
      <c r="L429" s="78">
        <v>-101.67360056143799</v>
      </c>
      <c r="M429" s="78">
        <v>462.23312751619301</v>
      </c>
      <c r="N429" s="78">
        <v>-5.3214416849807098E-4</v>
      </c>
      <c r="O429" s="78">
        <v>0.65377286468672702</v>
      </c>
      <c r="P429" s="78">
        <v>1.28198839015616</v>
      </c>
      <c r="Q429" s="83">
        <v>1.11338169276107</v>
      </c>
    </row>
    <row r="430" spans="10:17" ht="14.25">
      <c r="J430" s="78">
        <v>21.261309207025</v>
      </c>
      <c r="K430" s="78">
        <v>235.34044149227299</v>
      </c>
      <c r="L430" s="78">
        <v>-102.233704478709</v>
      </c>
      <c r="M430" s="78">
        <v>462.79323143346397</v>
      </c>
      <c r="N430" s="78">
        <v>-5.3214416849807098E-4</v>
      </c>
      <c r="O430" s="78">
        <v>0.65270898117692699</v>
      </c>
      <c r="P430" s="78">
        <v>1.2835418199656601</v>
      </c>
      <c r="Q430" s="83">
        <v>1.1089577862086</v>
      </c>
    </row>
    <row r="431" spans="10:17" ht="14.25">
      <c r="J431" s="78">
        <v>21.312400212879201</v>
      </c>
      <c r="K431" s="78">
        <v>235.72330028473201</v>
      </c>
      <c r="L431" s="78">
        <v>-99.639538967138407</v>
      </c>
      <c r="M431" s="78">
        <v>460.19906592189301</v>
      </c>
      <c r="N431" s="78">
        <v>-1.06428833699614E-3</v>
      </c>
      <c r="O431" s="78">
        <v>0.65377082745704795</v>
      </c>
      <c r="P431" s="78">
        <v>1.27634698716376</v>
      </c>
      <c r="Q431" s="83">
        <v>1.1080957580316699</v>
      </c>
    </row>
    <row r="432" spans="10:17" ht="14.25">
      <c r="J432" s="78">
        <v>21.360830228845099</v>
      </c>
      <c r="K432" s="78">
        <v>235.57555535567701</v>
      </c>
      <c r="L432" s="78">
        <v>-104.592036761955</v>
      </c>
      <c r="M432" s="78">
        <v>465.15156371670997</v>
      </c>
      <c r="N432" s="78">
        <v>-5.3214416849807098E-4</v>
      </c>
      <c r="O432" s="78">
        <v>0.653361061751221</v>
      </c>
      <c r="P432" s="78">
        <v>1.29008257705829</v>
      </c>
      <c r="Q432" s="83">
        <v>1.1048917819958399</v>
      </c>
    </row>
    <row r="433" spans="10:17" ht="14.25">
      <c r="J433" s="78">
        <v>21.412453432677001</v>
      </c>
      <c r="K433" s="78">
        <v>235.28039352420299</v>
      </c>
      <c r="L433" s="78">
        <v>-101.61464225435699</v>
      </c>
      <c r="M433" s="78">
        <v>462.17416920911199</v>
      </c>
      <c r="N433" s="78">
        <v>-5.3214416849807098E-4</v>
      </c>
      <c r="O433" s="78">
        <v>0.65254244011066598</v>
      </c>
      <c r="P433" s="78">
        <v>1.28182487122884</v>
      </c>
      <c r="Q433" s="83">
        <v>1.1008495438145101</v>
      </c>
    </row>
    <row r="434" spans="10:17" ht="14.25">
      <c r="J434" s="78">
        <v>21.460351250665202</v>
      </c>
      <c r="K434" s="78">
        <v>234.69046862115201</v>
      </c>
      <c r="L434" s="78">
        <v>-94.893395247106099</v>
      </c>
      <c r="M434" s="78">
        <v>455.45292220186099</v>
      </c>
      <c r="N434" s="78">
        <v>-1.06428833699614E-3</v>
      </c>
      <c r="O434" s="78">
        <v>0.65090630277702199</v>
      </c>
      <c r="P434" s="78">
        <v>1.26318371351484</v>
      </c>
      <c r="Q434" s="83">
        <v>1.0956436280267301</v>
      </c>
    </row>
    <row r="435" spans="10:17" ht="14.25">
      <c r="J435" s="78">
        <v>21.510377860564098</v>
      </c>
      <c r="K435" s="78">
        <v>235.161779842665</v>
      </c>
      <c r="L435" s="78">
        <v>-104.179328612387</v>
      </c>
      <c r="M435" s="78">
        <v>464.73885556714202</v>
      </c>
      <c r="N435" s="78">
        <v>-5.3214416849807098E-4</v>
      </c>
      <c r="O435" s="78">
        <v>0.65221346896257404</v>
      </c>
      <c r="P435" s="78">
        <v>1.2889379445670801</v>
      </c>
      <c r="Q435" s="83">
        <v>1.09528658110426</v>
      </c>
    </row>
    <row r="436" spans="10:17" ht="14.25">
      <c r="J436" s="78">
        <v>21.562001064396</v>
      </c>
      <c r="K436" s="78">
        <v>234.51287380936799</v>
      </c>
      <c r="L436" s="78">
        <v>-102.086308711006</v>
      </c>
      <c r="M436" s="78">
        <v>462.64583566576101</v>
      </c>
      <c r="N436" s="78">
        <v>-5.3214416849807098E-4</v>
      </c>
      <c r="O436" s="78">
        <v>0.650413749402318</v>
      </c>
      <c r="P436" s="78">
        <v>1.2831330226473701</v>
      </c>
      <c r="Q436" s="83">
        <v>1.08965478443578</v>
      </c>
    </row>
    <row r="437" spans="10:17" ht="14.25">
      <c r="J437" s="78">
        <v>21.613624268227799</v>
      </c>
      <c r="K437" s="78">
        <v>235.10209417190799</v>
      </c>
      <c r="L437" s="78">
        <v>-100.199642884409</v>
      </c>
      <c r="M437" s="78">
        <v>460.75916983916397</v>
      </c>
      <c r="N437" s="78">
        <v>-5.3214416849807098E-4</v>
      </c>
      <c r="O437" s="78">
        <v>0.65204793271600303</v>
      </c>
      <c r="P437" s="78">
        <v>1.27790041697326</v>
      </c>
      <c r="Q437" s="83">
        <v>1.0897783437786099</v>
      </c>
    </row>
    <row r="438" spans="10:17" ht="14.25">
      <c r="J438" s="78">
        <v>21.659925492283101</v>
      </c>
      <c r="K438" s="78">
        <v>234.30583336702301</v>
      </c>
      <c r="L438" s="78">
        <v>-100.052247116706</v>
      </c>
      <c r="M438" s="78">
        <v>460.61177407146101</v>
      </c>
      <c r="N438" s="78">
        <v>-5.3214416849807098E-4</v>
      </c>
      <c r="O438" s="78">
        <v>0.64983952953883595</v>
      </c>
      <c r="P438" s="78">
        <v>1.2774916196549699</v>
      </c>
      <c r="Q438" s="83">
        <v>1.0837725912749501</v>
      </c>
    </row>
    <row r="439" spans="10:17" ht="14.25">
      <c r="J439" s="78">
        <v>21.711548696114999</v>
      </c>
      <c r="K439" s="78">
        <v>234.57078673414699</v>
      </c>
      <c r="L439" s="78">
        <v>-99.167872510489204</v>
      </c>
      <c r="M439" s="78">
        <v>459.72739946524399</v>
      </c>
      <c r="N439" s="78">
        <v>-5.3214416849807098E-4</v>
      </c>
      <c r="O439" s="78">
        <v>0.65057436899617005</v>
      </c>
      <c r="P439" s="78">
        <v>1.27503883574524</v>
      </c>
      <c r="Q439" s="83">
        <v>1.08241605623055</v>
      </c>
    </row>
    <row r="440" spans="10:17" ht="14.25">
      <c r="J440" s="78">
        <v>21.761043108036201</v>
      </c>
      <c r="K440" s="78">
        <v>233.479715671484</v>
      </c>
      <c r="L440" s="78">
        <v>-95.512457471458205</v>
      </c>
      <c r="M440" s="78">
        <v>456.07198442621302</v>
      </c>
      <c r="N440" s="78">
        <v>-5.3214416849807098E-4</v>
      </c>
      <c r="O440" s="78">
        <v>0.647548319256537</v>
      </c>
      <c r="P440" s="78">
        <v>1.2649006622516601</v>
      </c>
      <c r="Q440" s="83">
        <v>1.07494028167251</v>
      </c>
    </row>
    <row r="441" spans="10:17" ht="14.25">
      <c r="J441" s="78">
        <v>21.811069717935101</v>
      </c>
      <c r="K441" s="78">
        <v>233.656246348369</v>
      </c>
      <c r="L441" s="78">
        <v>-99.845893041922494</v>
      </c>
      <c r="M441" s="78">
        <v>460.40541999667698</v>
      </c>
      <c r="N441" s="78">
        <v>-5.3214416849807098E-4</v>
      </c>
      <c r="O441" s="78">
        <v>0.64803792128807003</v>
      </c>
      <c r="P441" s="78">
        <v>1.27691930340937</v>
      </c>
      <c r="Q441" s="83">
        <v>1.0732841249175</v>
      </c>
    </row>
    <row r="442" spans="10:17" ht="14.25">
      <c r="J442" s="78">
        <v>21.8626929217669</v>
      </c>
      <c r="K442" s="78">
        <v>233.714851341593</v>
      </c>
      <c r="L442" s="78">
        <v>-99.580580660057294</v>
      </c>
      <c r="M442" s="78">
        <v>460.140107614812</v>
      </c>
      <c r="N442" s="78">
        <v>-5.3214416849807098E-4</v>
      </c>
      <c r="O442" s="78">
        <v>0.64820046031101297</v>
      </c>
      <c r="P442" s="78">
        <v>1.2761834682364499</v>
      </c>
      <c r="Q442" s="83">
        <v>1.0710178960496799</v>
      </c>
    </row>
    <row r="443" spans="10:17" ht="14.25">
      <c r="J443" s="78">
        <v>21.9105907397552</v>
      </c>
      <c r="K443" s="78">
        <v>232.800671506285</v>
      </c>
      <c r="L443" s="78">
        <v>-95.512457471458205</v>
      </c>
      <c r="M443" s="78">
        <v>456.07198442621302</v>
      </c>
      <c r="N443" s="78">
        <v>-5.3214416849807098E-4</v>
      </c>
      <c r="O443" s="78">
        <v>0.64566501257779396</v>
      </c>
      <c r="P443" s="78">
        <v>1.2649006622516601</v>
      </c>
      <c r="Q443" s="83">
        <v>1.0645042695814</v>
      </c>
    </row>
    <row r="444" spans="10:17" ht="14.25">
      <c r="J444" s="78">
        <v>21.963810537520001</v>
      </c>
      <c r="K444" s="78">
        <v>234.18583138248999</v>
      </c>
      <c r="L444" s="78">
        <v>-96.809540227243403</v>
      </c>
      <c r="M444" s="78">
        <v>457.36906718199799</v>
      </c>
      <c r="N444" s="78">
        <v>-5.3214416849807098E-4</v>
      </c>
      <c r="O444" s="78">
        <v>0.64950670797800703</v>
      </c>
      <c r="P444" s="78">
        <v>1.2684980786525999</v>
      </c>
      <c r="Q444" s="83">
        <v>1.0682314591569</v>
      </c>
    </row>
    <row r="445" spans="10:17" ht="14.25">
      <c r="J445" s="78">
        <v>22.012240553485899</v>
      </c>
      <c r="K445" s="78">
        <v>232.85894336202401</v>
      </c>
      <c r="L445" s="78">
        <v>-97.693914833460596</v>
      </c>
      <c r="M445" s="78">
        <v>458.25344178821501</v>
      </c>
      <c r="N445" s="78">
        <v>-1.06428833699614E-3</v>
      </c>
      <c r="O445" s="78">
        <v>0.64582662765486998</v>
      </c>
      <c r="P445" s="78">
        <v>1.27095086256234</v>
      </c>
      <c r="Q445" s="83">
        <v>1.0598532448528699</v>
      </c>
    </row>
    <row r="446" spans="10:17" ht="14.25">
      <c r="J446" s="78">
        <v>22.063863757317701</v>
      </c>
      <c r="K446" s="78">
        <v>233.35974324615299</v>
      </c>
      <c r="L446" s="78">
        <v>-93.331000109455701</v>
      </c>
      <c r="M446" s="78">
        <v>453.89052706421103</v>
      </c>
      <c r="N446" s="78">
        <v>-5.3214416849807098E-4</v>
      </c>
      <c r="O446" s="78">
        <v>0.64721557967718402</v>
      </c>
      <c r="P446" s="78">
        <v>1.2588504619409699</v>
      </c>
      <c r="Q446" s="83">
        <v>1.05964326206251</v>
      </c>
    </row>
    <row r="447" spans="10:17" ht="14.25">
      <c r="J447" s="78">
        <v>22.111761575306002</v>
      </c>
      <c r="K447" s="78">
        <v>233.41838251790699</v>
      </c>
      <c r="L447" s="78">
        <v>-96.809540227243403</v>
      </c>
      <c r="M447" s="78">
        <v>457.36906718199799</v>
      </c>
      <c r="N447" s="78">
        <v>-5.3214416849807098E-4</v>
      </c>
      <c r="O447" s="78">
        <v>0.64737821377050397</v>
      </c>
      <c r="P447" s="78">
        <v>1.2684980786525999</v>
      </c>
      <c r="Q447" s="83">
        <v>1.05761309034731</v>
      </c>
    </row>
    <row r="448" spans="10:17" ht="14.25">
      <c r="J448" s="78">
        <v>22.161788185204902</v>
      </c>
      <c r="K448" s="78">
        <v>232.15044749063699</v>
      </c>
      <c r="L448" s="78">
        <v>-99.639538967138407</v>
      </c>
      <c r="M448" s="78">
        <v>460.19906592189301</v>
      </c>
      <c r="N448" s="78">
        <v>-5.3214416849807098E-4</v>
      </c>
      <c r="O448" s="78">
        <v>0.64386163763679505</v>
      </c>
      <c r="P448" s="78">
        <v>1.27634698716376</v>
      </c>
      <c r="Q448" s="83">
        <v>1.0495044350925999</v>
      </c>
    </row>
    <row r="449" spans="10:17" ht="14.25">
      <c r="J449" s="78">
        <v>22.215007982969698</v>
      </c>
      <c r="K449" s="78">
        <v>232.680721681905</v>
      </c>
      <c r="L449" s="78">
        <v>-97.074852609108603</v>
      </c>
      <c r="M449" s="78">
        <v>457.63437956386298</v>
      </c>
      <c r="N449" s="78">
        <v>-5.3214416849807098E-4</v>
      </c>
      <c r="O449" s="78">
        <v>0.645332335681436</v>
      </c>
      <c r="P449" s="78">
        <v>1.26923391382553</v>
      </c>
      <c r="Q449" s="83">
        <v>1.0493771790202999</v>
      </c>
    </row>
    <row r="450" spans="10:17" ht="14.25">
      <c r="J450" s="78">
        <v>22.259712613092098</v>
      </c>
      <c r="K450" s="78">
        <v>232.38563726489301</v>
      </c>
      <c r="L450" s="78">
        <v>-98.637247746759002</v>
      </c>
      <c r="M450" s="78">
        <v>459.19677470151402</v>
      </c>
      <c r="N450" s="78">
        <v>-1.06428833699614E-3</v>
      </c>
      <c r="O450" s="78">
        <v>0.64451392874734303</v>
      </c>
      <c r="P450" s="78">
        <v>1.2735671653993901</v>
      </c>
      <c r="Q450" s="83">
        <v>1.04594405022495</v>
      </c>
    </row>
    <row r="451" spans="10:17" ht="14.25">
      <c r="J451" s="78">
        <v>22.311335816923901</v>
      </c>
      <c r="K451" s="78">
        <v>232.09050933762001</v>
      </c>
      <c r="L451" s="78">
        <v>-98.755164360921299</v>
      </c>
      <c r="M451" s="78">
        <v>459.31469131567599</v>
      </c>
      <c r="N451" s="78">
        <v>-5.3214416849807098E-4</v>
      </c>
      <c r="O451" s="78">
        <v>0.64369540113897405</v>
      </c>
      <c r="P451" s="78">
        <v>1.2738942032540299</v>
      </c>
      <c r="Q451" s="83">
        <v>1.0422012095311399</v>
      </c>
    </row>
    <row r="452" spans="10:17" ht="14.25">
      <c r="J452" s="78">
        <v>22.364555614688701</v>
      </c>
      <c r="K452" s="78">
        <v>232.79766426524901</v>
      </c>
      <c r="L452" s="78">
        <v>-97.487560758676594</v>
      </c>
      <c r="M452" s="78">
        <v>458.04708771343098</v>
      </c>
      <c r="N452" s="78">
        <v>-5.3214416849807098E-4</v>
      </c>
      <c r="O452" s="78">
        <v>0.64565667209359701</v>
      </c>
      <c r="P452" s="78">
        <v>1.2703785463167401</v>
      </c>
      <c r="Q452" s="83">
        <v>1.0428830811240399</v>
      </c>
    </row>
    <row r="453" spans="10:17" ht="14.25">
      <c r="J453" s="78">
        <v>22.410856838743999</v>
      </c>
      <c r="K453" s="78">
        <v>232.20778293893099</v>
      </c>
      <c r="L453" s="78">
        <v>-97.015894302027405</v>
      </c>
      <c r="M453" s="78">
        <v>457.57542125678202</v>
      </c>
      <c r="N453" s="78">
        <v>-1.06428833699614E-3</v>
      </c>
      <c r="O453" s="78">
        <v>0.64402065561859201</v>
      </c>
      <c r="P453" s="78">
        <v>1.2690703948982101</v>
      </c>
      <c r="Q453" s="83">
        <v>1.03809634331181</v>
      </c>
    </row>
    <row r="454" spans="10:17" ht="14.25">
      <c r="J454" s="78">
        <v>22.462480042575802</v>
      </c>
      <c r="K454" s="78">
        <v>231.588390023595</v>
      </c>
      <c r="L454" s="78">
        <v>-95.040791014809002</v>
      </c>
      <c r="M454" s="78">
        <v>455.600317969564</v>
      </c>
      <c r="N454" s="78">
        <v>-5.3214416849807098E-4</v>
      </c>
      <c r="O454" s="78">
        <v>0.64230278972119903</v>
      </c>
      <c r="P454" s="78">
        <v>1.2635925108331301</v>
      </c>
      <c r="Q454" s="83">
        <v>1.03295313782237</v>
      </c>
    </row>
    <row r="455" spans="10:17" ht="14.25">
      <c r="J455" s="78">
        <v>22.510377860564098</v>
      </c>
      <c r="K455" s="78">
        <v>230.93954356044699</v>
      </c>
      <c r="L455" s="78">
        <v>-95.365061703755302</v>
      </c>
      <c r="M455" s="78">
        <v>455.92458865851</v>
      </c>
      <c r="N455" s="78">
        <v>-5.3214416849807098E-4</v>
      </c>
      <c r="O455" s="78">
        <v>0.64050323537679599</v>
      </c>
      <c r="P455" s="78">
        <v>1.2644918649333701</v>
      </c>
      <c r="Q455" s="83">
        <v>1.02787277673696</v>
      </c>
    </row>
    <row r="456" spans="10:17" ht="14.25">
      <c r="J456" s="78">
        <v>22.5588078765301</v>
      </c>
      <c r="K456" s="78">
        <v>230.821320175479</v>
      </c>
      <c r="L456" s="78">
        <v>-95.365061703755302</v>
      </c>
      <c r="M456" s="78">
        <v>455.92458865851</v>
      </c>
      <c r="N456" s="78">
        <v>-5.3214416849807098E-4</v>
      </c>
      <c r="O456" s="78">
        <v>0.64017534670341203</v>
      </c>
      <c r="P456" s="78">
        <v>1.2644918649333701</v>
      </c>
      <c r="Q456" s="83">
        <v>1.0251420369823501</v>
      </c>
    </row>
    <row r="457" spans="10:17" ht="14.25">
      <c r="J457" s="78">
        <v>22.612027674294801</v>
      </c>
      <c r="K457" s="78">
        <v>231.11577657641999</v>
      </c>
      <c r="L457" s="78">
        <v>-96.603186152459401</v>
      </c>
      <c r="M457" s="78">
        <v>457.16271310721402</v>
      </c>
      <c r="N457" s="78">
        <v>-5.3214416849807098E-4</v>
      </c>
      <c r="O457" s="78">
        <v>0.64099201185556698</v>
      </c>
      <c r="P457" s="78">
        <v>1.2679257624069999</v>
      </c>
      <c r="Q457" s="83">
        <v>1.0240314682109</v>
      </c>
    </row>
    <row r="458" spans="10:17" ht="14.25">
      <c r="J458" s="78">
        <v>22.663650878126699</v>
      </c>
      <c r="K458" s="78">
        <v>231.64607823696301</v>
      </c>
      <c r="L458" s="78">
        <v>-95.247145089592905</v>
      </c>
      <c r="M458" s="78">
        <v>455.80667204434798</v>
      </c>
      <c r="N458" s="78">
        <v>-5.3214416849807098E-4</v>
      </c>
      <c r="O458" s="78">
        <v>0.64246278608533602</v>
      </c>
      <c r="P458" s="78">
        <v>1.26416482707873</v>
      </c>
      <c r="Q458" s="83">
        <v>1.0240388095188599</v>
      </c>
    </row>
    <row r="459" spans="10:17" ht="14.25">
      <c r="J459" s="78">
        <v>22.711548696114999</v>
      </c>
      <c r="K459" s="78">
        <v>230.820363892795</v>
      </c>
      <c r="L459" s="78">
        <v>-94.421728790456896</v>
      </c>
      <c r="M459" s="78">
        <v>454.98125574521202</v>
      </c>
      <c r="N459" s="78">
        <v>-1.06428833699614E-3</v>
      </c>
      <c r="O459" s="78">
        <v>0.64017269448481295</v>
      </c>
      <c r="P459" s="78">
        <v>1.26187556209631</v>
      </c>
      <c r="Q459" s="83">
        <v>1.01824349099219</v>
      </c>
    </row>
    <row r="460" spans="10:17" ht="14.25">
      <c r="J460" s="78">
        <v>22.7615753060138</v>
      </c>
      <c r="K460" s="78">
        <v>230.20099216661399</v>
      </c>
      <c r="L460" s="78">
        <v>-95.836728160404405</v>
      </c>
      <c r="M460" s="78">
        <v>456.39625511515902</v>
      </c>
      <c r="N460" s="78">
        <v>-5.3214416849807098E-4</v>
      </c>
      <c r="O460" s="78">
        <v>0.63845488735484501</v>
      </c>
      <c r="P460" s="78">
        <v>1.2658000163518901</v>
      </c>
      <c r="Q460" s="83">
        <v>1.01328441232533</v>
      </c>
    </row>
    <row r="461" spans="10:17" ht="14.25">
      <c r="J461" s="78">
        <v>22.8147951037786</v>
      </c>
      <c r="K461" s="78">
        <v>231.173476983542</v>
      </c>
      <c r="L461" s="78">
        <v>-94.5691245581598</v>
      </c>
      <c r="M461" s="78">
        <v>455.12865151291498</v>
      </c>
      <c r="N461" s="78">
        <v>-1.06428833699614E-3</v>
      </c>
      <c r="O461" s="78">
        <v>0.64115204203868104</v>
      </c>
      <c r="P461" s="78">
        <v>1.2622843594146</v>
      </c>
      <c r="Q461" s="83">
        <v>1.01518325428265</v>
      </c>
    </row>
    <row r="462" spans="10:17" ht="14.25">
      <c r="J462" s="78">
        <v>22.8626929217669</v>
      </c>
      <c r="K462" s="78">
        <v>230.67203861780001</v>
      </c>
      <c r="L462" s="78">
        <v>-93.124646034671699</v>
      </c>
      <c r="M462" s="78">
        <v>453.684172989427</v>
      </c>
      <c r="N462" s="78">
        <v>-1.06428833699614E-3</v>
      </c>
      <c r="O462" s="78">
        <v>0.63976131920859403</v>
      </c>
      <c r="P462" s="78">
        <v>1.25827814569536</v>
      </c>
      <c r="Q462" s="83">
        <v>1.0108631639218799</v>
      </c>
    </row>
    <row r="463" spans="10:17" ht="14.25">
      <c r="J463" s="78">
        <v>22.911122937732799</v>
      </c>
      <c r="K463" s="78">
        <v>229.90528632163901</v>
      </c>
      <c r="L463" s="78">
        <v>-96.9274568414057</v>
      </c>
      <c r="M463" s="78">
        <v>457.48698379616098</v>
      </c>
      <c r="N463" s="78">
        <v>-5.3214416849807098E-4</v>
      </c>
      <c r="O463" s="78">
        <v>0.63763475691071902</v>
      </c>
      <c r="P463" s="78">
        <v>1.2688251165072399</v>
      </c>
      <c r="Q463" s="83">
        <v>1.00537974221768</v>
      </c>
    </row>
    <row r="464" spans="10:17" ht="14.25">
      <c r="J464" s="78">
        <v>22.962746141564701</v>
      </c>
      <c r="K464" s="78">
        <v>230.02289111394001</v>
      </c>
      <c r="L464" s="78">
        <v>-96.396832077675398</v>
      </c>
      <c r="M464" s="78">
        <v>456.95635903242999</v>
      </c>
      <c r="N464" s="78">
        <v>-5.3214416849807098E-4</v>
      </c>
      <c r="O464" s="78">
        <v>0.63796092993766595</v>
      </c>
      <c r="P464" s="78">
        <v>1.26735344616139</v>
      </c>
      <c r="Q464" s="83">
        <v>1.00363167411279</v>
      </c>
    </row>
    <row r="465" spans="10:17" ht="14.25">
      <c r="J465" s="78">
        <v>23.013837147418801</v>
      </c>
      <c r="K465" s="78">
        <v>230.43529257343201</v>
      </c>
      <c r="L465" s="78">
        <v>-94.981832707727804</v>
      </c>
      <c r="M465" s="78">
        <v>455.54135966248299</v>
      </c>
      <c r="N465" s="78">
        <v>-5.3214416849807098E-4</v>
      </c>
      <c r="O465" s="78">
        <v>0.63910471183402695</v>
      </c>
      <c r="P465" s="78">
        <v>1.2634289919058099</v>
      </c>
      <c r="Q465" s="83">
        <v>1.00319557100995</v>
      </c>
    </row>
    <row r="466" spans="10:17" ht="14.25">
      <c r="J466" s="78">
        <v>23.062267163384799</v>
      </c>
      <c r="K466" s="78">
        <v>229.22635832241301</v>
      </c>
      <c r="L466" s="78">
        <v>-93.802666566104804</v>
      </c>
      <c r="M466" s="78">
        <v>454.36219352085999</v>
      </c>
      <c r="N466" s="78">
        <v>-1.06428833699614E-3</v>
      </c>
      <c r="O466" s="78">
        <v>0.635751772414484</v>
      </c>
      <c r="P466" s="78">
        <v>1.2601586133595</v>
      </c>
      <c r="Q466" s="83">
        <v>0.99584684846579596</v>
      </c>
    </row>
    <row r="467" spans="10:17" ht="14.25">
      <c r="J467" s="78">
        <v>23.1154869611495</v>
      </c>
      <c r="K467" s="78">
        <v>229.46187599314399</v>
      </c>
      <c r="L467" s="78">
        <v>-96.455790384756497</v>
      </c>
      <c r="M467" s="78">
        <v>457.015317339511</v>
      </c>
      <c r="N467" s="78">
        <v>-5.3214416849807098E-4</v>
      </c>
      <c r="O467" s="78">
        <v>0.63640497293512899</v>
      </c>
      <c r="P467" s="78">
        <v>1.2675169650887099</v>
      </c>
      <c r="Q467" s="83">
        <v>0.99457294059370505</v>
      </c>
    </row>
    <row r="468" spans="10:17" ht="14.25">
      <c r="J468" s="78">
        <v>23.1633847791378</v>
      </c>
      <c r="K468" s="78">
        <v>229.166802225271</v>
      </c>
      <c r="L468" s="78">
        <v>-88.879647924829101</v>
      </c>
      <c r="M468" s="78">
        <v>449.43917487958402</v>
      </c>
      <c r="N468" s="78">
        <v>-1.06428833699614E-3</v>
      </c>
      <c r="O468" s="78">
        <v>0.63558659553607699</v>
      </c>
      <c r="P468" s="78">
        <v>1.24650478292862</v>
      </c>
      <c r="Q468" s="83">
        <v>0.99124245797178001</v>
      </c>
    </row>
    <row r="469" spans="10:17" ht="14.25">
      <c r="J469" s="78">
        <v>23.2134113890367</v>
      </c>
      <c r="K469" s="78">
        <v>229.28442585294999</v>
      </c>
      <c r="L469" s="78">
        <v>-94.480687097538095</v>
      </c>
      <c r="M469" s="78">
        <v>455.04021405229298</v>
      </c>
      <c r="N469" s="78">
        <v>-5.3214416849807098E-4</v>
      </c>
      <c r="O469" s="78">
        <v>0.63591282080232503</v>
      </c>
      <c r="P469" s="78">
        <v>1.2620390810236299</v>
      </c>
      <c r="Q469" s="83">
        <v>0.98961296300620505</v>
      </c>
    </row>
    <row r="470" spans="10:17" ht="14.25">
      <c r="J470" s="78">
        <v>23.261841405002698</v>
      </c>
      <c r="K470" s="78">
        <v>229.107269037804</v>
      </c>
      <c r="L470" s="78">
        <v>-92.947771113428203</v>
      </c>
      <c r="M470" s="78">
        <v>453.50729806818299</v>
      </c>
      <c r="N470" s="78">
        <v>-5.3214416849807098E-4</v>
      </c>
      <c r="O470" s="78">
        <v>0.63542148219690198</v>
      </c>
      <c r="P470" s="78">
        <v>1.25778758891342</v>
      </c>
      <c r="Q470" s="83">
        <v>0.98679106030425601</v>
      </c>
    </row>
    <row r="471" spans="10:17" ht="14.25">
      <c r="J471" s="78">
        <v>23.314529004789801</v>
      </c>
      <c r="K471" s="78">
        <v>228.635297851676</v>
      </c>
      <c r="L471" s="78">
        <v>-89.469230995640501</v>
      </c>
      <c r="M471" s="78">
        <v>450.028757950395</v>
      </c>
      <c r="N471" s="78">
        <v>-5.3214416849807098E-4</v>
      </c>
      <c r="O471" s="78">
        <v>0.63411248562117895</v>
      </c>
      <c r="P471" s="78">
        <v>1.2481399722017801</v>
      </c>
      <c r="Q471" s="83">
        <v>0.98253668437192399</v>
      </c>
    </row>
    <row r="472" spans="10:17" ht="14.25">
      <c r="J472" s="78">
        <v>23.364555614688701</v>
      </c>
      <c r="K472" s="78">
        <v>228.69396869684201</v>
      </c>
      <c r="L472" s="78">
        <v>-92.800375345725499</v>
      </c>
      <c r="M472" s="78">
        <v>453.35990230047997</v>
      </c>
      <c r="N472" s="78">
        <v>-5.3214416849807098E-4</v>
      </c>
      <c r="O472" s="78">
        <v>0.63427520728231901</v>
      </c>
      <c r="P472" s="78">
        <v>1.25737879159513</v>
      </c>
      <c r="Q472" s="83">
        <v>0.98068405359145205</v>
      </c>
    </row>
    <row r="473" spans="10:17" ht="14.25">
      <c r="J473" s="78">
        <v>23.411389036721701</v>
      </c>
      <c r="K473" s="78">
        <v>228.51682631952099</v>
      </c>
      <c r="L473" s="78">
        <v>-93.478395877158604</v>
      </c>
      <c r="M473" s="78">
        <v>454.03792283191302</v>
      </c>
      <c r="N473" s="78">
        <v>-5.3214416849807098E-4</v>
      </c>
      <c r="O473" s="78">
        <v>0.63378390871972801</v>
      </c>
      <c r="P473" s="78">
        <v>1.25925925925926</v>
      </c>
      <c r="Q473" s="83">
        <v>0.97796558918102505</v>
      </c>
    </row>
    <row r="474" spans="10:17" ht="14.25">
      <c r="J474" s="78">
        <v>23.4640766365088</v>
      </c>
      <c r="K474" s="78">
        <v>228.457569039926</v>
      </c>
      <c r="L474" s="78">
        <v>-88.673293850045098</v>
      </c>
      <c r="M474" s="78">
        <v>449.23282080479999</v>
      </c>
      <c r="N474" s="78">
        <v>-5.3214416849807098E-4</v>
      </c>
      <c r="O474" s="78">
        <v>0.633619560601971</v>
      </c>
      <c r="P474" s="78">
        <v>1.24593246668302</v>
      </c>
      <c r="Q474" s="83">
        <v>0.97551706378546799</v>
      </c>
    </row>
    <row r="475" spans="10:17" ht="14.25">
      <c r="J475" s="78">
        <v>23.5141032464077</v>
      </c>
      <c r="K475" s="78">
        <v>227.60239159154401</v>
      </c>
      <c r="L475" s="78">
        <v>-90.766313751425798</v>
      </c>
      <c r="M475" s="78">
        <v>451.325840706181</v>
      </c>
      <c r="N475" s="78">
        <v>-1.06428833699614E-3</v>
      </c>
      <c r="O475" s="78">
        <v>0.63124775405006905</v>
      </c>
      <c r="P475" s="78">
        <v>1.2517373886027301</v>
      </c>
      <c r="Q475" s="83">
        <v>0.96980476614730704</v>
      </c>
    </row>
    <row r="476" spans="10:17" ht="14.25">
      <c r="J476" s="78">
        <v>23.5641298563066</v>
      </c>
      <c r="K476" s="78">
        <v>227.24836158190601</v>
      </c>
      <c r="L476" s="78">
        <v>-91.444334282859103</v>
      </c>
      <c r="M476" s="78">
        <v>452.00386123761399</v>
      </c>
      <c r="N476" s="78">
        <v>-1.06428833699614E-3</v>
      </c>
      <c r="O476" s="78">
        <v>0.63026586345178504</v>
      </c>
      <c r="P476" s="78">
        <v>1.2536178562668601</v>
      </c>
      <c r="Q476" s="83">
        <v>0.96624346147831697</v>
      </c>
    </row>
    <row r="477" spans="10:17" ht="14.25">
      <c r="J477" s="78">
        <v>23.612027674294801</v>
      </c>
      <c r="K477" s="78">
        <v>227.60184489274101</v>
      </c>
      <c r="L477" s="78">
        <v>-86.285482413258606</v>
      </c>
      <c r="M477" s="78">
        <v>446.845009368013</v>
      </c>
      <c r="N477" s="78">
        <v>-5.3214416849807098E-4</v>
      </c>
      <c r="O477" s="78">
        <v>0.63124623779890299</v>
      </c>
      <c r="P477" s="78">
        <v>1.23930995012673</v>
      </c>
      <c r="Q477" s="83">
        <v>0.96578045073999697</v>
      </c>
    </row>
    <row r="478" spans="10:17" ht="14.25">
      <c r="J478" s="78">
        <v>23.663650878126699</v>
      </c>
      <c r="K478" s="78">
        <v>227.30676797231999</v>
      </c>
      <c r="L478" s="78">
        <v>-95.365061703755302</v>
      </c>
      <c r="M478" s="78">
        <v>455.92458865851</v>
      </c>
      <c r="N478" s="78">
        <v>-5.3214416849807098E-4</v>
      </c>
      <c r="O478" s="78">
        <v>0.63042785165636195</v>
      </c>
      <c r="P478" s="78">
        <v>1.2644918649333701</v>
      </c>
      <c r="Q478" s="83">
        <v>0.96242659915064499</v>
      </c>
    </row>
    <row r="479" spans="10:17" ht="14.25">
      <c r="J479" s="78">
        <v>23.712080894092601</v>
      </c>
      <c r="K479" s="78">
        <v>227.42441862434401</v>
      </c>
      <c r="L479" s="78">
        <v>-95.777769853323306</v>
      </c>
      <c r="M479" s="78">
        <v>456.33729680807801</v>
      </c>
      <c r="N479" s="78">
        <v>-5.3214416849807098E-4</v>
      </c>
      <c r="O479" s="78">
        <v>0.63075415187374295</v>
      </c>
      <c r="P479" s="78">
        <v>1.26563649742458</v>
      </c>
      <c r="Q479" s="83">
        <v>0.96095708365277999</v>
      </c>
    </row>
    <row r="480" spans="10:17" ht="14.25">
      <c r="J480" s="78">
        <v>23.759978712080901</v>
      </c>
      <c r="K480" s="78">
        <v>226.74613673899</v>
      </c>
      <c r="L480" s="78">
        <v>-94.687041172321997</v>
      </c>
      <c r="M480" s="78">
        <v>455.24656812707701</v>
      </c>
      <c r="N480" s="78">
        <v>-5.3214416849807098E-4</v>
      </c>
      <c r="O480" s="78">
        <v>0.62887295935309895</v>
      </c>
      <c r="P480" s="78">
        <v>1.2626113972692301</v>
      </c>
      <c r="Q480" s="83">
        <v>0.95616516286015296</v>
      </c>
    </row>
    <row r="481" spans="10:17" ht="14.25">
      <c r="J481" s="78">
        <v>23.8116019159127</v>
      </c>
      <c r="K481" s="78">
        <v>227.247002544607</v>
      </c>
      <c r="L481" s="78">
        <v>-96.868498534324502</v>
      </c>
      <c r="M481" s="78">
        <v>457.428025489079</v>
      </c>
      <c r="N481" s="78">
        <v>-5.3214416849807098E-4</v>
      </c>
      <c r="O481" s="78">
        <v>0.63026209420649504</v>
      </c>
      <c r="P481" s="78">
        <v>1.26866159757992</v>
      </c>
      <c r="Q481" s="83">
        <v>0.95619566359945796</v>
      </c>
    </row>
    <row r="482" spans="10:17" ht="14.25">
      <c r="J482" s="78">
        <v>23.863225119744499</v>
      </c>
      <c r="K482" s="78">
        <v>227.24672468716699</v>
      </c>
      <c r="L482" s="78">
        <v>-97.959227215325697</v>
      </c>
      <c r="M482" s="78">
        <v>458.51875417008102</v>
      </c>
      <c r="N482" s="78">
        <v>-5.3214416849807098E-4</v>
      </c>
      <c r="O482" s="78">
        <v>0.63026132357801601</v>
      </c>
      <c r="P482" s="78">
        <v>1.2716866977352601</v>
      </c>
      <c r="Q482" s="83">
        <v>0.95412596559588703</v>
      </c>
    </row>
    <row r="483" spans="10:17" ht="14.25">
      <c r="J483" s="78">
        <v>23.9127195316658</v>
      </c>
      <c r="K483" s="78">
        <v>227.54125165151899</v>
      </c>
      <c r="L483" s="78">
        <v>-94.156416408591795</v>
      </c>
      <c r="M483" s="78">
        <v>454.71594336334698</v>
      </c>
      <c r="N483" s="78">
        <v>-5.3214416849807098E-4</v>
      </c>
      <c r="O483" s="78">
        <v>0.63107818443547004</v>
      </c>
      <c r="P483" s="78">
        <v>1.2611397269233899</v>
      </c>
      <c r="Q483" s="83">
        <v>0.95338279595735098</v>
      </c>
    </row>
    <row r="484" spans="10:17" ht="14.25">
      <c r="J484" s="78">
        <v>23.962746141564701</v>
      </c>
      <c r="K484" s="78">
        <v>226.56817398760401</v>
      </c>
      <c r="L484" s="78">
        <v>-95.984123928107394</v>
      </c>
      <c r="M484" s="78">
        <v>456.54365088286198</v>
      </c>
      <c r="N484" s="78">
        <v>-5.3214416849807098E-4</v>
      </c>
      <c r="O484" s="78">
        <v>0.62837938550999595</v>
      </c>
      <c r="P484" s="78">
        <v>1.2662088136701799</v>
      </c>
      <c r="Q484" s="83">
        <v>0.94733164160498495</v>
      </c>
    </row>
    <row r="485" spans="10:17" ht="14.25">
      <c r="J485" s="78">
        <v>24.015965939329401</v>
      </c>
      <c r="K485" s="78">
        <v>226.62685175195699</v>
      </c>
      <c r="L485" s="78">
        <v>-95.659853239160995</v>
      </c>
      <c r="M485" s="78">
        <v>456.21938019391598</v>
      </c>
      <c r="N485" s="78">
        <v>-5.3214416849807098E-4</v>
      </c>
      <c r="O485" s="78">
        <v>0.62854212636127504</v>
      </c>
      <c r="P485" s="78">
        <v>1.2653094595699499</v>
      </c>
      <c r="Q485" s="83">
        <v>0.94547666637477501</v>
      </c>
    </row>
    <row r="486" spans="10:17" ht="14.25">
      <c r="J486" s="78">
        <v>24.064395955295399</v>
      </c>
      <c r="K486" s="78">
        <v>226.744514870681</v>
      </c>
      <c r="L486" s="78">
        <v>-90.707355444344699</v>
      </c>
      <c r="M486" s="78">
        <v>451.26688239909998</v>
      </c>
      <c r="N486" s="78">
        <v>-1.06428833699614E-3</v>
      </c>
      <c r="O486" s="78">
        <v>0.62886846115463901</v>
      </c>
      <c r="P486" s="78">
        <v>1.25157386967541</v>
      </c>
      <c r="Q486" s="83">
        <v>0.94406282917567097</v>
      </c>
    </row>
    <row r="487" spans="10:17" ht="14.25">
      <c r="J487" s="78">
        <v>24.113890367216602</v>
      </c>
      <c r="K487" s="78">
        <v>226.213632810794</v>
      </c>
      <c r="L487" s="78">
        <v>-92.328708889076196</v>
      </c>
      <c r="M487" s="78">
        <v>452.88823584383101</v>
      </c>
      <c r="N487" s="78">
        <v>-5.3214416849807098E-4</v>
      </c>
      <c r="O487" s="78">
        <v>0.62739607720636104</v>
      </c>
      <c r="P487" s="78">
        <v>1.2560706401766</v>
      </c>
      <c r="Q487" s="83">
        <v>0.93992355347127698</v>
      </c>
    </row>
    <row r="488" spans="10:17" ht="14.25">
      <c r="J488" s="78">
        <v>24.163916977115498</v>
      </c>
      <c r="K488" s="78">
        <v>226.095457952678</v>
      </c>
      <c r="L488" s="78">
        <v>-95.718811546242193</v>
      </c>
      <c r="M488" s="78">
        <v>456.27833850099699</v>
      </c>
      <c r="N488" s="78">
        <v>-5.3214416849807098E-4</v>
      </c>
      <c r="O488" s="78">
        <v>0.62706832312060801</v>
      </c>
      <c r="P488" s="78">
        <v>1.26547297849726</v>
      </c>
      <c r="Q488" s="83">
        <v>0.93748857263552798</v>
      </c>
    </row>
    <row r="489" spans="10:17" ht="14.25">
      <c r="J489" s="78">
        <v>24.213943587014398</v>
      </c>
      <c r="K489" s="78">
        <v>225.240306084601</v>
      </c>
      <c r="L489" s="78">
        <v>-89.086001999613202</v>
      </c>
      <c r="M489" s="78">
        <v>449.64552895436799</v>
      </c>
      <c r="N489" s="78">
        <v>-1.06428833699614E-3</v>
      </c>
      <c r="O489" s="78">
        <v>0.62469658751484203</v>
      </c>
      <c r="P489" s="78">
        <v>1.2470770991742299</v>
      </c>
      <c r="Q489" s="83">
        <v>0.93202004738520094</v>
      </c>
    </row>
    <row r="490" spans="10:17" ht="14.25">
      <c r="J490" s="78">
        <v>24.263437998935601</v>
      </c>
      <c r="K490" s="78">
        <v>225.416929117747</v>
      </c>
      <c r="L490" s="78">
        <v>-94.893395247106099</v>
      </c>
      <c r="M490" s="78">
        <v>455.45292220186099</v>
      </c>
      <c r="N490" s="78">
        <v>-5.3214416849807098E-4</v>
      </c>
      <c r="O490" s="78">
        <v>0.62518644569342696</v>
      </c>
      <c r="P490" s="78">
        <v>1.26318371351484</v>
      </c>
      <c r="Q490" s="83">
        <v>0.93084678080893002</v>
      </c>
    </row>
    <row r="491" spans="10:17" ht="14.25">
      <c r="J491" s="78">
        <v>24.313464608834501</v>
      </c>
      <c r="K491" s="78">
        <v>225.85886364311099</v>
      </c>
      <c r="L491" s="78">
        <v>-94.981832707727804</v>
      </c>
      <c r="M491" s="78">
        <v>455.54135966248299</v>
      </c>
      <c r="N491" s="78">
        <v>-1.06428833699614E-3</v>
      </c>
      <c r="O491" s="78">
        <v>0.62641213657752803</v>
      </c>
      <c r="P491" s="78">
        <v>1.2634289919058099</v>
      </c>
      <c r="Q491" s="83">
        <v>0.93074915357723198</v>
      </c>
    </row>
    <row r="492" spans="10:17" ht="14.25">
      <c r="J492" s="78">
        <v>24.363491218733401</v>
      </c>
      <c r="K492" s="78">
        <v>225.121633855406</v>
      </c>
      <c r="L492" s="78">
        <v>-93.625791644861494</v>
      </c>
      <c r="M492" s="78">
        <v>454.18531859961598</v>
      </c>
      <c r="N492" s="78">
        <v>-1.06428833699614E-3</v>
      </c>
      <c r="O492" s="78">
        <v>0.62436745398674798</v>
      </c>
      <c r="P492" s="78">
        <v>1.25966805657755</v>
      </c>
      <c r="Q492" s="83">
        <v>0.92581204491286795</v>
      </c>
    </row>
    <row r="493" spans="10:17" ht="14.25">
      <c r="J493" s="78">
        <v>24.4129856306546</v>
      </c>
      <c r="K493" s="78">
        <v>225.06242906828601</v>
      </c>
      <c r="L493" s="78">
        <v>-92.800375345725499</v>
      </c>
      <c r="M493" s="78">
        <v>453.35990230047997</v>
      </c>
      <c r="N493" s="78">
        <v>-5.3214416849807098E-4</v>
      </c>
      <c r="O493" s="78">
        <v>0.62420325145514199</v>
      </c>
      <c r="P493" s="78">
        <v>1.25737879159513</v>
      </c>
      <c r="Q493" s="83">
        <v>0.92369255808698603</v>
      </c>
    </row>
    <row r="494" spans="10:17" ht="14.25">
      <c r="J494" s="78">
        <v>24.4630122405535</v>
      </c>
      <c r="K494" s="78">
        <v>224.94426514258899</v>
      </c>
      <c r="L494" s="78">
        <v>-94.480687097538095</v>
      </c>
      <c r="M494" s="78">
        <v>455.04021405229298</v>
      </c>
      <c r="N494" s="78">
        <v>-5.3214416849807098E-4</v>
      </c>
      <c r="O494" s="78">
        <v>0.62387552769009502</v>
      </c>
      <c r="P494" s="78">
        <v>1.2620390810236299</v>
      </c>
      <c r="Q494" s="83">
        <v>0.92132058527885297</v>
      </c>
    </row>
    <row r="495" spans="10:17" ht="14.25">
      <c r="J495" s="78">
        <v>24.514635444385299</v>
      </c>
      <c r="K495" s="78">
        <v>224.44286624496601</v>
      </c>
      <c r="L495" s="78">
        <v>-90.412563908938907</v>
      </c>
      <c r="M495" s="78">
        <v>450.97209086369401</v>
      </c>
      <c r="N495" s="78">
        <v>-1.06428833699614E-3</v>
      </c>
      <c r="O495" s="78">
        <v>0.62248491432353803</v>
      </c>
      <c r="P495" s="78">
        <v>1.2507562750388399</v>
      </c>
      <c r="Q495" s="83">
        <v>0.91733515337829497</v>
      </c>
    </row>
    <row r="496" spans="10:17" ht="14.25">
      <c r="J496" s="78">
        <v>24.562533262373599</v>
      </c>
      <c r="K496" s="78">
        <v>224.26575805619399</v>
      </c>
      <c r="L496" s="78">
        <v>-94.097458101510597</v>
      </c>
      <c r="M496" s="78">
        <v>454.656985056265</v>
      </c>
      <c r="N496" s="78">
        <v>-5.3214416849807098E-4</v>
      </c>
      <c r="O496" s="78">
        <v>0.621993710581767</v>
      </c>
      <c r="P496" s="78">
        <v>1.26097620799608</v>
      </c>
      <c r="Q496" s="83">
        <v>0.91482526686010202</v>
      </c>
    </row>
    <row r="497" spans="10:17" ht="14.25">
      <c r="J497" s="78">
        <v>24.614156466205401</v>
      </c>
      <c r="K497" s="78">
        <v>224.20655021543101</v>
      </c>
      <c r="L497" s="78">
        <v>-87.729960936746707</v>
      </c>
      <c r="M497" s="78">
        <v>448.28948789150201</v>
      </c>
      <c r="N497" s="78">
        <v>-5.3214416849807098E-4</v>
      </c>
      <c r="O497" s="78">
        <v>0.62182949958098299</v>
      </c>
      <c r="P497" s="78">
        <v>1.24331616384596</v>
      </c>
      <c r="Q497" s="83">
        <v>0.91266606244572601</v>
      </c>
    </row>
    <row r="498" spans="10:17" ht="14.25">
      <c r="J498" s="78">
        <v>24.664183076104301</v>
      </c>
      <c r="K498" s="78">
        <v>223.97047702869401</v>
      </c>
      <c r="L498" s="78">
        <v>-84.605170661445896</v>
      </c>
      <c r="M498" s="78">
        <v>445.16469761620101</v>
      </c>
      <c r="N498" s="78">
        <v>-1.06428833699614E-3</v>
      </c>
      <c r="O498" s="78">
        <v>0.62117475835494695</v>
      </c>
      <c r="P498" s="78">
        <v>1.23464966069823</v>
      </c>
      <c r="Q498" s="83">
        <v>0.90985774288639099</v>
      </c>
    </row>
    <row r="499" spans="10:17" ht="14.25">
      <c r="J499" s="78">
        <v>24.7136774880255</v>
      </c>
      <c r="K499" s="78">
        <v>223.43961665877899</v>
      </c>
      <c r="L499" s="78">
        <v>-90.029334912911494</v>
      </c>
      <c r="M499" s="78">
        <v>450.58886186766603</v>
      </c>
      <c r="N499" s="78">
        <v>-5.3214416849807098E-4</v>
      </c>
      <c r="O499" s="78">
        <v>0.61970243456309304</v>
      </c>
      <c r="P499" s="78">
        <v>1.24969340201128</v>
      </c>
      <c r="Q499" s="83">
        <v>0.905887515834783</v>
      </c>
    </row>
    <row r="500" spans="10:17" ht="14.25">
      <c r="J500" s="78">
        <v>24.7637040979244</v>
      </c>
      <c r="K500" s="78">
        <v>223.3509428774</v>
      </c>
      <c r="L500" s="78">
        <v>-88.201627393395896</v>
      </c>
      <c r="M500" s="78">
        <v>448.76115434815102</v>
      </c>
      <c r="N500" s="78">
        <v>-5.3214416849807098E-4</v>
      </c>
      <c r="O500" s="78">
        <v>0.61945650074426495</v>
      </c>
      <c r="P500" s="78">
        <v>1.24462431526449</v>
      </c>
      <c r="Q500" s="83">
        <v>0.90369939973993196</v>
      </c>
    </row>
    <row r="501" spans="10:17" ht="14.25">
      <c r="J501" s="78">
        <v>24.8137307078233</v>
      </c>
      <c r="K501" s="78">
        <v>223.616020767062</v>
      </c>
      <c r="L501" s="78">
        <v>-86.079128338474604</v>
      </c>
      <c r="M501" s="78">
        <v>446.63865529322902</v>
      </c>
      <c r="N501" s="78">
        <v>-1.06428833699614E-3</v>
      </c>
      <c r="O501" s="78">
        <v>0.62019168556076798</v>
      </c>
      <c r="P501" s="78">
        <v>1.23873763388112</v>
      </c>
      <c r="Q501" s="83">
        <v>0.90294573522287103</v>
      </c>
    </row>
    <row r="502" spans="10:17" ht="14.25">
      <c r="J502" s="78">
        <v>24.8648217136775</v>
      </c>
      <c r="K502" s="78">
        <v>223.55682486590899</v>
      </c>
      <c r="L502" s="78">
        <v>-86.757148869907795</v>
      </c>
      <c r="M502" s="78">
        <v>447.31667582466298</v>
      </c>
      <c r="N502" s="78">
        <v>-1.06428833699614E-3</v>
      </c>
      <c r="O502" s="78">
        <v>0.62002750767409898</v>
      </c>
      <c r="P502" s="78">
        <v>1.24061810154525</v>
      </c>
      <c r="Q502" s="83">
        <v>0.90085233610024595</v>
      </c>
    </row>
    <row r="503" spans="10:17" ht="14.25">
      <c r="J503" s="78">
        <v>24.910058541777499</v>
      </c>
      <c r="K503" s="78">
        <v>222.023700103962</v>
      </c>
      <c r="L503" s="78">
        <v>-83.249129598579501</v>
      </c>
      <c r="M503" s="78">
        <v>443.808656553334</v>
      </c>
      <c r="N503" s="78">
        <v>-5.3214416849807098E-4</v>
      </c>
      <c r="O503" s="78">
        <v>0.615775436525416</v>
      </c>
      <c r="P503" s="78">
        <v>1.2308887253699601</v>
      </c>
      <c r="Q503" s="83">
        <v>0.89306174106246405</v>
      </c>
    </row>
    <row r="504" spans="10:17" ht="14.25">
      <c r="J504" s="78">
        <v>24.963278339542299</v>
      </c>
      <c r="K504" s="78">
        <v>222.08241470428601</v>
      </c>
      <c r="L504" s="78">
        <v>-87.169857019475799</v>
      </c>
      <c r="M504" s="78">
        <v>447.72938397423098</v>
      </c>
      <c r="N504" s="78">
        <v>-5.3214416849807098E-4</v>
      </c>
      <c r="O504" s="78">
        <v>0.61593827954005098</v>
      </c>
      <c r="P504" s="78">
        <v>1.2417627340364601</v>
      </c>
      <c r="Q504" s="83">
        <v>0.89139300570440205</v>
      </c>
    </row>
    <row r="505" spans="10:17" ht="14.25">
      <c r="J505" s="78">
        <v>25.014369345396499</v>
      </c>
      <c r="K505" s="78">
        <v>222.46541168875299</v>
      </c>
      <c r="L505" s="78">
        <v>-84.045066744175102</v>
      </c>
      <c r="M505" s="78">
        <v>444.60459369892999</v>
      </c>
      <c r="N505" s="78">
        <v>-1.06428833699614E-3</v>
      </c>
      <c r="O505" s="78">
        <v>0.61700050909116499</v>
      </c>
      <c r="P505" s="78">
        <v>1.2330962308887301</v>
      </c>
      <c r="Q505" s="83">
        <v>0.89110347344691898</v>
      </c>
    </row>
    <row r="506" spans="10:17" ht="14.25">
      <c r="J506" s="78">
        <v>25.065992549228302</v>
      </c>
      <c r="K506" s="78">
        <v>222.081950201475</v>
      </c>
      <c r="L506" s="78">
        <v>-85.017878811014</v>
      </c>
      <c r="M506" s="78">
        <v>445.57740576576902</v>
      </c>
      <c r="N506" s="78">
        <v>-5.3214416849807098E-4</v>
      </c>
      <c r="O506" s="78">
        <v>0.61593699125676604</v>
      </c>
      <c r="P506" s="78">
        <v>1.2357942931894399</v>
      </c>
      <c r="Q506" s="83">
        <v>0.88773844551885195</v>
      </c>
    </row>
    <row r="507" spans="10:17" ht="14.25">
      <c r="J507" s="78">
        <v>25.109100585417799</v>
      </c>
      <c r="K507" s="78">
        <v>221.07946633077299</v>
      </c>
      <c r="L507" s="78">
        <v>-86.167565799096295</v>
      </c>
      <c r="M507" s="78">
        <v>446.72709275385103</v>
      </c>
      <c r="N507" s="78">
        <v>-5.3214416849807098E-4</v>
      </c>
      <c r="O507" s="78">
        <v>0.61315663518305896</v>
      </c>
      <c r="P507" s="78">
        <v>1.2389829122720999</v>
      </c>
      <c r="Q507" s="83">
        <v>0.88222183819812605</v>
      </c>
    </row>
    <row r="508" spans="10:17" ht="14.25">
      <c r="J508" s="78">
        <v>25.167642362959</v>
      </c>
      <c r="K508" s="78">
        <v>222.08149810120199</v>
      </c>
      <c r="L508" s="78">
        <v>-86.432878180961495</v>
      </c>
      <c r="M508" s="78">
        <v>446.99240513571601</v>
      </c>
      <c r="N508" s="78">
        <v>-1.06428833699614E-3</v>
      </c>
      <c r="O508" s="78">
        <v>0.61593573737151497</v>
      </c>
      <c r="P508" s="78">
        <v>1.23971874744502</v>
      </c>
      <c r="Q508" s="83">
        <v>0.88415115449040105</v>
      </c>
    </row>
    <row r="509" spans="10:17" ht="14.25">
      <c r="J509" s="78">
        <v>25.215540180947301</v>
      </c>
      <c r="K509" s="78">
        <v>222.08128768646199</v>
      </c>
      <c r="L509" s="78">
        <v>-86.8455863305295</v>
      </c>
      <c r="M509" s="78">
        <v>447.40511328528402</v>
      </c>
      <c r="N509" s="78">
        <v>-5.3214416849807098E-4</v>
      </c>
      <c r="O509" s="78">
        <v>0.615935153793148</v>
      </c>
      <c r="P509" s="78">
        <v>1.2408633799362301</v>
      </c>
      <c r="Q509" s="83">
        <v>0.88247084337107395</v>
      </c>
    </row>
    <row r="510" spans="10:17" ht="14.25">
      <c r="J510" s="78">
        <v>25.262373602980301</v>
      </c>
      <c r="K510" s="78">
        <v>220.69556335198101</v>
      </c>
      <c r="L510" s="78">
        <v>-85.194753732257396</v>
      </c>
      <c r="M510" s="78">
        <v>445.754280687012</v>
      </c>
      <c r="N510" s="78">
        <v>-5.3214416849807098E-4</v>
      </c>
      <c r="O510" s="78">
        <v>0.61209189288645605</v>
      </c>
      <c r="P510" s="78">
        <v>1.2362848499713801</v>
      </c>
      <c r="Q510" s="83">
        <v>0.87534951875942801</v>
      </c>
    </row>
    <row r="511" spans="10:17" ht="14.25">
      <c r="J511" s="78">
        <v>25.315061202767399</v>
      </c>
      <c r="K511" s="78">
        <v>220.75429394180301</v>
      </c>
      <c r="L511" s="78">
        <v>-88.319544007558207</v>
      </c>
      <c r="M511" s="78">
        <v>448.87907096231299</v>
      </c>
      <c r="N511" s="78">
        <v>-5.3214416849807098E-4</v>
      </c>
      <c r="O511" s="78">
        <v>0.61225478024743596</v>
      </c>
      <c r="P511" s="78">
        <v>1.2449513531191201</v>
      </c>
      <c r="Q511" s="83">
        <v>0.873759674444469</v>
      </c>
    </row>
    <row r="512" spans="10:17" ht="14.25">
      <c r="J512" s="78">
        <v>25.363491218733401</v>
      </c>
      <c r="K512" s="78">
        <v>221.19627371807499</v>
      </c>
      <c r="L512" s="78">
        <v>-89.822980838127407</v>
      </c>
      <c r="M512" s="78">
        <v>450.382507792882</v>
      </c>
      <c r="N512" s="78">
        <v>-5.3214416849807098E-4</v>
      </c>
      <c r="O512" s="78">
        <v>0.61348059663344301</v>
      </c>
      <c r="P512" s="78">
        <v>1.24912108576568</v>
      </c>
      <c r="Q512" s="83">
        <v>0.87383386701627397</v>
      </c>
    </row>
    <row r="513" spans="10:17" ht="14.25">
      <c r="J513" s="78">
        <v>25.413517828632301</v>
      </c>
      <c r="K513" s="78">
        <v>221.019186227826</v>
      </c>
      <c r="L513" s="78">
        <v>-87.641523476125002</v>
      </c>
      <c r="M513" s="78">
        <v>448.20105043088</v>
      </c>
      <c r="N513" s="78">
        <v>-5.3214416849807098E-4</v>
      </c>
      <c r="O513" s="78">
        <v>0.61298945029834295</v>
      </c>
      <c r="P513" s="78">
        <v>1.2430708854549899</v>
      </c>
      <c r="Q513" s="83">
        <v>0.87141689761358299</v>
      </c>
    </row>
    <row r="514" spans="10:17" ht="14.25">
      <c r="J514" s="78">
        <v>25.4630122405535</v>
      </c>
      <c r="K514" s="78">
        <v>219.92824903867</v>
      </c>
      <c r="L514" s="78">
        <v>-85.283191192879102</v>
      </c>
      <c r="M514" s="78">
        <v>445.842718147634</v>
      </c>
      <c r="N514" s="78">
        <v>-5.3214416849807098E-4</v>
      </c>
      <c r="O514" s="78">
        <v>0.60996377185248496</v>
      </c>
      <c r="P514" s="78">
        <v>1.23653012836236</v>
      </c>
      <c r="Q514" s="83">
        <v>0.86543865810432496</v>
      </c>
    </row>
    <row r="515" spans="10:17" ht="14.25">
      <c r="J515" s="78">
        <v>25.514635444385299</v>
      </c>
      <c r="K515" s="78">
        <v>220.22282500481401</v>
      </c>
      <c r="L515" s="78">
        <v>-83.160692137957795</v>
      </c>
      <c r="M515" s="78">
        <v>443.72021909271302</v>
      </c>
      <c r="N515" s="78">
        <v>-1.06428833699614E-3</v>
      </c>
      <c r="O515" s="78">
        <v>0.61078076861480202</v>
      </c>
      <c r="P515" s="78">
        <v>1.23064344697899</v>
      </c>
      <c r="Q515" s="83">
        <v>0.864842172229777</v>
      </c>
    </row>
    <row r="516" spans="10:17" ht="14.25">
      <c r="J516" s="78">
        <v>25.564662054284199</v>
      </c>
      <c r="K516" s="78">
        <v>220.10470134621499</v>
      </c>
      <c r="L516" s="78">
        <v>-86.8455863305295</v>
      </c>
      <c r="M516" s="78">
        <v>447.40511328528402</v>
      </c>
      <c r="N516" s="78">
        <v>-1.06428833699614E-3</v>
      </c>
      <c r="O516" s="78">
        <v>0.61045315652922605</v>
      </c>
      <c r="P516" s="78">
        <v>1.2408633799362301</v>
      </c>
      <c r="Q516" s="83">
        <v>0.86268773389934705</v>
      </c>
    </row>
    <row r="517" spans="10:17" ht="14.25">
      <c r="J517" s="78">
        <v>25.617881852048999</v>
      </c>
      <c r="K517" s="78">
        <v>220.39927462893399</v>
      </c>
      <c r="L517" s="78">
        <v>-84.664128968527095</v>
      </c>
      <c r="M517" s="78">
        <v>445.22365592328202</v>
      </c>
      <c r="N517" s="78">
        <v>-5.3214416849807098E-4</v>
      </c>
      <c r="O517" s="78">
        <v>0.61127014584914996</v>
      </c>
      <c r="P517" s="78">
        <v>1.2348131796255399</v>
      </c>
      <c r="Q517" s="83">
        <v>0.86204541934128198</v>
      </c>
    </row>
    <row r="518" spans="10:17" ht="14.25">
      <c r="J518" s="78">
        <v>25.664183076104301</v>
      </c>
      <c r="K518" s="78">
        <v>220.28116981831701</v>
      </c>
      <c r="L518" s="78">
        <v>-86.226524106177493</v>
      </c>
      <c r="M518" s="78">
        <v>446.78605106093198</v>
      </c>
      <c r="N518" s="78">
        <v>-5.3214416849807098E-4</v>
      </c>
      <c r="O518" s="78">
        <v>0.61094258603783702</v>
      </c>
      <c r="P518" s="78">
        <v>1.23914643119941</v>
      </c>
      <c r="Q518" s="83">
        <v>0.86002999422468795</v>
      </c>
    </row>
    <row r="519" spans="10:17" ht="14.25">
      <c r="J519" s="78">
        <v>25.7158062799361</v>
      </c>
      <c r="K519" s="78">
        <v>219.927211994365</v>
      </c>
      <c r="L519" s="78">
        <v>-83.720796055228803</v>
      </c>
      <c r="M519" s="78">
        <v>444.28032300998399</v>
      </c>
      <c r="N519" s="78">
        <v>-5.3214416849807098E-4</v>
      </c>
      <c r="O519" s="78">
        <v>0.60996089564418299</v>
      </c>
      <c r="P519" s="78">
        <v>1.2321968767884901</v>
      </c>
      <c r="Q519" s="83">
        <v>0.85692710547136797</v>
      </c>
    </row>
    <row r="520" spans="10:17" ht="14.25">
      <c r="J520" s="78">
        <v>25.7637040979244</v>
      </c>
      <c r="K520" s="78">
        <v>219.60275007435601</v>
      </c>
      <c r="L520" s="78">
        <v>-81.126630543658294</v>
      </c>
      <c r="M520" s="78">
        <v>441.68615749841302</v>
      </c>
      <c r="N520" s="78">
        <v>-1.06428833699614E-3</v>
      </c>
      <c r="O520" s="78">
        <v>0.60906101117087696</v>
      </c>
      <c r="P520" s="78">
        <v>1.2250020439865901</v>
      </c>
      <c r="Q520" s="83">
        <v>0.85407459908297501</v>
      </c>
    </row>
    <row r="521" spans="10:17" ht="14.25">
      <c r="J521" s="78">
        <v>25.8137307078233</v>
      </c>
      <c r="K521" s="78">
        <v>218.71817752756701</v>
      </c>
      <c r="L521" s="78">
        <v>-88.113189932774205</v>
      </c>
      <c r="M521" s="78">
        <v>448.67271688752902</v>
      </c>
      <c r="N521" s="78">
        <v>-5.3214416849807098E-4</v>
      </c>
      <c r="O521" s="78">
        <v>0.60660767827946704</v>
      </c>
      <c r="P521" s="78">
        <v>1.2443790368735199</v>
      </c>
      <c r="Q521" s="83">
        <v>0.84899266369918203</v>
      </c>
    </row>
    <row r="522" spans="10:17" ht="14.25">
      <c r="J522" s="78">
        <v>25.8637573177222</v>
      </c>
      <c r="K522" s="78">
        <v>218.393710726602</v>
      </c>
      <c r="L522" s="78">
        <v>-82.364754992362407</v>
      </c>
      <c r="M522" s="78">
        <v>442.92428194711698</v>
      </c>
      <c r="N522" s="78">
        <v>-1.06428833699614E-3</v>
      </c>
      <c r="O522" s="78">
        <v>0.60570778026899197</v>
      </c>
      <c r="P522" s="78">
        <v>1.2284359414602199</v>
      </c>
      <c r="Q522" s="83">
        <v>0.84609598848026402</v>
      </c>
    </row>
    <row r="523" spans="10:17" ht="14.25">
      <c r="J523" s="78">
        <v>25.9116551357105</v>
      </c>
      <c r="K523" s="78">
        <v>217.92185821662099</v>
      </c>
      <c r="L523" s="78">
        <v>-82.630067374227593</v>
      </c>
      <c r="M523" s="78">
        <v>443.18959432898203</v>
      </c>
      <c r="N523" s="78">
        <v>-5.3214416849807098E-4</v>
      </c>
      <c r="O523" s="78">
        <v>0.60439911283766101</v>
      </c>
      <c r="P523" s="78">
        <v>1.22917177663315</v>
      </c>
      <c r="Q523" s="83">
        <v>0.84271097111276605</v>
      </c>
    </row>
    <row r="524" spans="10:17" ht="14.25">
      <c r="J524" s="78">
        <v>25.964874933475301</v>
      </c>
      <c r="K524" s="78">
        <v>218.09852837790399</v>
      </c>
      <c r="L524" s="78">
        <v>-80.124339323278704</v>
      </c>
      <c r="M524" s="78">
        <v>440.68386627803397</v>
      </c>
      <c r="N524" s="78">
        <v>-5.3214416849807098E-4</v>
      </c>
      <c r="O524" s="78">
        <v>0.60488910172458799</v>
      </c>
      <c r="P524" s="78">
        <v>1.2222222222222201</v>
      </c>
      <c r="Q524" s="83">
        <v>0.84166409946797405</v>
      </c>
    </row>
    <row r="525" spans="10:17" ht="14.25">
      <c r="J525" s="78">
        <v>26.014901543374101</v>
      </c>
      <c r="K525" s="78">
        <v>217.62667133380501</v>
      </c>
      <c r="L525" s="78">
        <v>-76.734236666112807</v>
      </c>
      <c r="M525" s="78">
        <v>437.29376362086799</v>
      </c>
      <c r="N525" s="78">
        <v>-5.3214416849807098E-4</v>
      </c>
      <c r="O525" s="78">
        <v>0.60358042171803095</v>
      </c>
      <c r="P525" s="78">
        <v>1.21281988390156</v>
      </c>
      <c r="Q525" s="83">
        <v>0.83823178565233103</v>
      </c>
    </row>
    <row r="526" spans="10:17" ht="14.25">
      <c r="J526" s="78">
        <v>26.061202767429499</v>
      </c>
      <c r="K526" s="78">
        <v>217.24326757238001</v>
      </c>
      <c r="L526" s="78">
        <v>-82.777463141930397</v>
      </c>
      <c r="M526" s="78">
        <v>443.33699009668499</v>
      </c>
      <c r="N526" s="78">
        <v>-5.3214416849807098E-4</v>
      </c>
      <c r="O526" s="78">
        <v>0.60251706398439298</v>
      </c>
      <c r="P526" s="78">
        <v>1.2295805739514301</v>
      </c>
      <c r="Q526" s="83">
        <v>0.83527138760206698</v>
      </c>
    </row>
    <row r="527" spans="10:17" ht="14.25">
      <c r="J527" s="78">
        <v>26.116019159127202</v>
      </c>
      <c r="K527" s="78">
        <v>217.80316660843599</v>
      </c>
      <c r="L527" s="78">
        <v>-77.766007040032903</v>
      </c>
      <c r="M527" s="78">
        <v>438.32553399478797</v>
      </c>
      <c r="N527" s="78">
        <v>-5.3214416849807098E-4</v>
      </c>
      <c r="O527" s="78">
        <v>0.60406992556257399</v>
      </c>
      <c r="P527" s="78">
        <v>1.21568146512959</v>
      </c>
      <c r="Q527" s="83">
        <v>0.83566208037904199</v>
      </c>
    </row>
    <row r="528" spans="10:17" ht="14.25">
      <c r="J528" s="78">
        <v>26.162852581160202</v>
      </c>
      <c r="K528" s="78">
        <v>216.88913954368701</v>
      </c>
      <c r="L528" s="78">
        <v>-79.7116311737107</v>
      </c>
      <c r="M528" s="78">
        <v>440.27115812846603</v>
      </c>
      <c r="N528" s="78">
        <v>-1.06428833699614E-3</v>
      </c>
      <c r="O528" s="78">
        <v>0.60153490153347999</v>
      </c>
      <c r="P528" s="78">
        <v>1.22107758973101</v>
      </c>
      <c r="Q528" s="83">
        <v>0.83067257776432202</v>
      </c>
    </row>
    <row r="529" spans="10:17" ht="14.25">
      <c r="J529" s="78">
        <v>26.213943587014398</v>
      </c>
      <c r="K529" s="78">
        <v>216.59416077601699</v>
      </c>
      <c r="L529" s="78">
        <v>-75.171841528462394</v>
      </c>
      <c r="M529" s="78">
        <v>435.73136848321701</v>
      </c>
      <c r="N529" s="78">
        <v>-1.06428833699614E-3</v>
      </c>
      <c r="O529" s="78">
        <v>0.60071678761436997</v>
      </c>
      <c r="P529" s="78">
        <v>1.2084866323276899</v>
      </c>
      <c r="Q529" s="83">
        <v>0.827928321675511</v>
      </c>
    </row>
    <row r="530" spans="10:17" ht="14.25">
      <c r="J530" s="78">
        <v>26.263970196913199</v>
      </c>
      <c r="K530" s="78">
        <v>216.03387537516099</v>
      </c>
      <c r="L530" s="78">
        <v>-77.61861127233</v>
      </c>
      <c r="M530" s="78">
        <v>438.17813822708501</v>
      </c>
      <c r="N530" s="78">
        <v>-1.06428833699614E-3</v>
      </c>
      <c r="O530" s="78">
        <v>0.59916285446611095</v>
      </c>
      <c r="P530" s="78">
        <v>1.2152726678112999</v>
      </c>
      <c r="Q530" s="83">
        <v>0.82421803010391403</v>
      </c>
    </row>
    <row r="531" spans="10:17" ht="14.25">
      <c r="J531" s="78">
        <v>26.317189994677999</v>
      </c>
      <c r="K531" s="78">
        <v>216.711704846305</v>
      </c>
      <c r="L531" s="78">
        <v>-74.759133378894305</v>
      </c>
      <c r="M531" s="78">
        <v>435.31866033364901</v>
      </c>
      <c r="N531" s="78">
        <v>-5.3214416849807098E-4</v>
      </c>
      <c r="O531" s="78">
        <v>0.60104279223080703</v>
      </c>
      <c r="P531" s="78">
        <v>1.2073419998364801</v>
      </c>
      <c r="Q531" s="83">
        <v>0.82512687448444899</v>
      </c>
    </row>
    <row r="532" spans="10:17" ht="14.25">
      <c r="J532" s="78">
        <v>26.365620010644001</v>
      </c>
      <c r="K532" s="78">
        <v>216.12194970907299</v>
      </c>
      <c r="L532" s="78">
        <v>-73.963196233298902</v>
      </c>
      <c r="M532" s="78">
        <v>434.52272318805399</v>
      </c>
      <c r="N532" s="78">
        <v>-5.3214416849807098E-4</v>
      </c>
      <c r="O532" s="78">
        <v>0.59940712573708699</v>
      </c>
      <c r="P532" s="78">
        <v>1.20513449431772</v>
      </c>
      <c r="Q532" s="83">
        <v>0.82137439601481999</v>
      </c>
    </row>
    <row r="533" spans="10:17" ht="14.25">
      <c r="J533" s="78">
        <v>26.4151144225652</v>
      </c>
      <c r="K533" s="78">
        <v>216.033338170962</v>
      </c>
      <c r="L533" s="78">
        <v>-75.584549678030399</v>
      </c>
      <c r="M533" s="78">
        <v>436.14407663278502</v>
      </c>
      <c r="N533" s="78">
        <v>-5.3214416849807098E-4</v>
      </c>
      <c r="O533" s="78">
        <v>0.59916136454791602</v>
      </c>
      <c r="P533" s="78">
        <v>1.2096312648189</v>
      </c>
      <c r="Q533" s="83">
        <v>0.81949991628639796</v>
      </c>
    </row>
    <row r="534" spans="10:17" ht="14.25">
      <c r="J534" s="78">
        <v>26.46833422033</v>
      </c>
      <c r="K534" s="78">
        <v>215.97419468079099</v>
      </c>
      <c r="L534" s="78">
        <v>-74.641216764732107</v>
      </c>
      <c r="M534" s="78">
        <v>435.20074371948698</v>
      </c>
      <c r="N534" s="78">
        <v>-5.3214416849807098E-4</v>
      </c>
      <c r="O534" s="78">
        <v>0.59899733202138505</v>
      </c>
      <c r="P534" s="78">
        <v>1.20701496198185</v>
      </c>
      <c r="Q534" s="83">
        <v>0.81762870034897395</v>
      </c>
    </row>
    <row r="535" spans="10:17" ht="14.25">
      <c r="J535" s="78">
        <v>26.511442256519398</v>
      </c>
      <c r="K535" s="78">
        <v>214.70644259724401</v>
      </c>
      <c r="L535" s="78">
        <v>-74.081112847461199</v>
      </c>
      <c r="M535" s="78">
        <v>434.64063980221601</v>
      </c>
      <c r="N535" s="78">
        <v>-5.3214416849807098E-4</v>
      </c>
      <c r="O535" s="78">
        <v>0.59548126327608097</v>
      </c>
      <c r="P535" s="78">
        <v>1.2054615321723501</v>
      </c>
      <c r="Q535" s="83">
        <v>0.81151731740755595</v>
      </c>
    </row>
    <row r="536" spans="10:17" ht="14.25">
      <c r="J536" s="78">
        <v>26.566258648217101</v>
      </c>
      <c r="K536" s="78">
        <v>215.67906781552301</v>
      </c>
      <c r="L536" s="78">
        <v>-74.228508615164102</v>
      </c>
      <c r="M536" s="78">
        <v>434.78803556991897</v>
      </c>
      <c r="N536" s="78">
        <v>-5.3214416849807098E-4</v>
      </c>
      <c r="O536" s="78">
        <v>0.59817880735845297</v>
      </c>
      <c r="P536" s="78">
        <v>1.2058703294906401</v>
      </c>
      <c r="Q536" s="83">
        <v>0.81350397542313702</v>
      </c>
    </row>
    <row r="537" spans="10:17" ht="14.25">
      <c r="J537" s="78">
        <v>26.613092070250101</v>
      </c>
      <c r="K537" s="78">
        <v>214.47026462190999</v>
      </c>
      <c r="L537" s="78">
        <v>-74.552779304110302</v>
      </c>
      <c r="M537" s="78">
        <v>435.11230625886498</v>
      </c>
      <c r="N537" s="78">
        <v>-5.3214416849807098E-4</v>
      </c>
      <c r="O537" s="78">
        <v>0.59482623142231705</v>
      </c>
      <c r="P537" s="78">
        <v>1.2067696835908801</v>
      </c>
      <c r="Q537" s="83">
        <v>0.80753024287270003</v>
      </c>
    </row>
    <row r="538" spans="10:17" ht="14.25">
      <c r="J538" s="78">
        <v>26.666311868014901</v>
      </c>
      <c r="K538" s="78">
        <v>214.91227444023301</v>
      </c>
      <c r="L538" s="78">
        <v>-72.2534053279456</v>
      </c>
      <c r="M538" s="78">
        <v>432.81293228270101</v>
      </c>
      <c r="N538" s="78">
        <v>-1.06428833699614E-3</v>
      </c>
      <c r="O538" s="78">
        <v>0.59605213112896405</v>
      </c>
      <c r="P538" s="78">
        <v>1.2003924454255599</v>
      </c>
      <c r="Q538" s="83">
        <v>0.80757615794425897</v>
      </c>
    </row>
    <row r="539" spans="10:17" ht="14.25">
      <c r="J539" s="78">
        <v>26.7158062799361</v>
      </c>
      <c r="K539" s="78">
        <v>214.64679885473299</v>
      </c>
      <c r="L539" s="78">
        <v>-73.815800465596098</v>
      </c>
      <c r="M539" s="78">
        <v>434.37532742035103</v>
      </c>
      <c r="N539" s="78">
        <v>-1.06428833699614E-3</v>
      </c>
      <c r="O539" s="78">
        <v>0.59531584331612397</v>
      </c>
      <c r="P539" s="78">
        <v>1.20472569699943</v>
      </c>
      <c r="Q539" s="83">
        <v>0.80508631860075996</v>
      </c>
    </row>
    <row r="540" spans="10:17" ht="14.25">
      <c r="J540" s="78">
        <v>26.7626397019691</v>
      </c>
      <c r="K540" s="78">
        <v>214.116021309855</v>
      </c>
      <c r="L540" s="78">
        <v>-77.087986508599698</v>
      </c>
      <c r="M540" s="78">
        <v>437.64751346335498</v>
      </c>
      <c r="N540" s="78">
        <v>-5.3214416849807098E-4</v>
      </c>
      <c r="O540" s="78">
        <v>0.59384374923679095</v>
      </c>
      <c r="P540" s="78">
        <v>1.21380099746546</v>
      </c>
      <c r="Q540" s="83">
        <v>0.80169417556738598</v>
      </c>
    </row>
    <row r="541" spans="10:17" ht="14.25">
      <c r="J541" s="78">
        <v>26.814262905801002</v>
      </c>
      <c r="K541" s="78">
        <v>214.35168798849099</v>
      </c>
      <c r="L541" s="78">
        <v>-77.61861127233</v>
      </c>
      <c r="M541" s="78">
        <v>438.17813822708501</v>
      </c>
      <c r="N541" s="78">
        <v>-5.3214416849807098E-4</v>
      </c>
      <c r="O541" s="78">
        <v>0.59449736302596301</v>
      </c>
      <c r="P541" s="78">
        <v>1.2152726678112999</v>
      </c>
      <c r="Q541" s="83">
        <v>0.80102962797063904</v>
      </c>
    </row>
    <row r="542" spans="10:17" ht="14.25">
      <c r="J542" s="78">
        <v>26.8637573177222</v>
      </c>
      <c r="K542" s="78">
        <v>214.05673859977099</v>
      </c>
      <c r="L542" s="78">
        <v>-78.444027571466094</v>
      </c>
      <c r="M542" s="78">
        <v>439.00355452622102</v>
      </c>
      <c r="N542" s="78">
        <v>-5.3214416849807098E-4</v>
      </c>
      <c r="O542" s="78">
        <v>0.59367933058840605</v>
      </c>
      <c r="P542" s="78">
        <v>1.2175619327937199</v>
      </c>
      <c r="Q542" s="83">
        <v>0.79845584693092497</v>
      </c>
    </row>
    <row r="543" spans="10:17" ht="14.25">
      <c r="J543" s="78">
        <v>26.9137839276211</v>
      </c>
      <c r="K543" s="78">
        <v>213.31960202942301</v>
      </c>
      <c r="L543" s="78">
        <v>-73.078821627081695</v>
      </c>
      <c r="M543" s="78">
        <v>433.63834858183702</v>
      </c>
      <c r="N543" s="78">
        <v>-5.3214416849807098E-4</v>
      </c>
      <c r="O543" s="78">
        <v>0.59163490653290096</v>
      </c>
      <c r="P543" s="78">
        <v>1.2026817104079801</v>
      </c>
      <c r="Q543" s="83">
        <v>0.79423281770113197</v>
      </c>
    </row>
    <row r="544" spans="10:17" ht="14.25">
      <c r="J544" s="78">
        <v>26.967003725385901</v>
      </c>
      <c r="K544" s="78">
        <v>213.49631115819699</v>
      </c>
      <c r="L544" s="78">
        <v>-75.643507985111597</v>
      </c>
      <c r="M544" s="78">
        <v>436.20303493986597</v>
      </c>
      <c r="N544" s="78">
        <v>-1.06428833699614E-3</v>
      </c>
      <c r="O544" s="78">
        <v>0.59212500349488295</v>
      </c>
      <c r="P544" s="78">
        <v>1.20979478374622</v>
      </c>
      <c r="Q544" s="83">
        <v>0.79332066604686302</v>
      </c>
    </row>
    <row r="545" spans="10:17" ht="14.25">
      <c r="J545" s="78">
        <v>27.014901543374101</v>
      </c>
      <c r="K545" s="78">
        <v>213.378247100181</v>
      </c>
      <c r="L545" s="78">
        <v>-76.321528516544802</v>
      </c>
      <c r="M545" s="78">
        <v>436.88105547129999</v>
      </c>
      <c r="N545" s="78">
        <v>-5.3214416849807098E-4</v>
      </c>
      <c r="O545" s="78">
        <v>0.59179755670956702</v>
      </c>
      <c r="P545" s="78">
        <v>1.2116752514103499</v>
      </c>
      <c r="Q545" s="83">
        <v>0.79147706374498805</v>
      </c>
    </row>
    <row r="546" spans="10:17" ht="14.25">
      <c r="J546" s="78">
        <v>27.064928153273001</v>
      </c>
      <c r="K546" s="78">
        <v>213.761323888943</v>
      </c>
      <c r="L546" s="78">
        <v>-70.160385426564901</v>
      </c>
      <c r="M546" s="78">
        <v>430.71991238132</v>
      </c>
      <c r="N546" s="78">
        <v>-1.06428833699614E-3</v>
      </c>
      <c r="O546" s="78">
        <v>0.59286000759527002</v>
      </c>
      <c r="P546" s="78">
        <v>1.1945875235058501</v>
      </c>
      <c r="Q546" s="83">
        <v>0.79142950273066004</v>
      </c>
    </row>
    <row r="547" spans="10:17" ht="14.25">
      <c r="J547" s="78">
        <v>27.114954763171902</v>
      </c>
      <c r="K547" s="78">
        <v>212.788361443393</v>
      </c>
      <c r="L547" s="78">
        <v>-75.643507985111597</v>
      </c>
      <c r="M547" s="78">
        <v>436.20303493986597</v>
      </c>
      <c r="N547" s="78">
        <v>-5.3214416849807098E-4</v>
      </c>
      <c r="O547" s="78">
        <v>0.59016152822414403</v>
      </c>
      <c r="P547" s="78">
        <v>1.20979478374622</v>
      </c>
      <c r="Q547" s="83">
        <v>0.78638104217646698</v>
      </c>
    </row>
    <row r="548" spans="10:17" ht="14.25">
      <c r="J548" s="78">
        <v>27.1644491750931</v>
      </c>
      <c r="K548" s="78">
        <v>212.61133954268999</v>
      </c>
      <c r="L548" s="78">
        <v>-73.7568421585149</v>
      </c>
      <c r="M548" s="78">
        <v>434.31636911327001</v>
      </c>
      <c r="N548" s="78">
        <v>-5.3214416849807098E-4</v>
      </c>
      <c r="O548" s="78">
        <v>0.58967056379949601</v>
      </c>
      <c r="P548" s="78">
        <v>1.2045621780721101</v>
      </c>
      <c r="Q548" s="83">
        <v>0.78429656562647998</v>
      </c>
    </row>
    <row r="549" spans="10:17" ht="14.25">
      <c r="J549" s="78">
        <v>27.214475784992</v>
      </c>
      <c r="K549" s="78">
        <v>212.55223449455301</v>
      </c>
      <c r="L549" s="78">
        <v>-74.641216764732107</v>
      </c>
      <c r="M549" s="78">
        <v>435.20074371948698</v>
      </c>
      <c r="N549" s="78">
        <v>-5.3214416849807098E-4</v>
      </c>
      <c r="O549" s="78">
        <v>0.58950663789068403</v>
      </c>
      <c r="P549" s="78">
        <v>1.20701496198185</v>
      </c>
      <c r="Q549" s="83">
        <v>0.78263766161142501</v>
      </c>
    </row>
    <row r="550" spans="10:17" ht="14.25">
      <c r="J550" s="78">
        <v>27.264502394890901</v>
      </c>
      <c r="K550" s="78">
        <v>212.552089582051</v>
      </c>
      <c r="L550" s="78">
        <v>-73.491529776649699</v>
      </c>
      <c r="M550" s="78">
        <v>434.05105673140503</v>
      </c>
      <c r="N550" s="78">
        <v>-1.06428833699614E-3</v>
      </c>
      <c r="O550" s="78">
        <v>0.58950623598062302</v>
      </c>
      <c r="P550" s="78">
        <v>1.20382634289919</v>
      </c>
      <c r="Q550" s="83">
        <v>0.78120109769866897</v>
      </c>
    </row>
    <row r="551" spans="10:17" ht="14.25">
      <c r="J551" s="78">
        <v>27.317189994677999</v>
      </c>
      <c r="K551" s="78">
        <v>212.34558486368999</v>
      </c>
      <c r="L551" s="78">
        <v>-72.666113477513605</v>
      </c>
      <c r="M551" s="78">
        <v>433.22564043226902</v>
      </c>
      <c r="N551" s="78">
        <v>-5.3214416849807098E-4</v>
      </c>
      <c r="O551" s="78">
        <v>0.58893350193000604</v>
      </c>
      <c r="P551" s="78">
        <v>1.20153707791677</v>
      </c>
      <c r="Q551" s="83">
        <v>0.77893841685056697</v>
      </c>
    </row>
    <row r="552" spans="10:17" ht="14.25">
      <c r="J552" s="78">
        <v>27.365620010644001</v>
      </c>
      <c r="K552" s="78">
        <v>211.69690680446701</v>
      </c>
      <c r="L552" s="78">
        <v>-68.3916362141305</v>
      </c>
      <c r="M552" s="78">
        <v>428.95116316888499</v>
      </c>
      <c r="N552" s="78">
        <v>-5.3214416849807098E-4</v>
      </c>
      <c r="O552" s="78">
        <v>0.58713441464835203</v>
      </c>
      <c r="P552" s="78">
        <v>1.18968195568637</v>
      </c>
      <c r="Q552" s="83">
        <v>0.77518948640985297</v>
      </c>
    </row>
    <row r="553" spans="10:17" ht="14.25">
      <c r="J553" s="78">
        <v>27.415646620542802</v>
      </c>
      <c r="K553" s="78">
        <v>212.109475566101</v>
      </c>
      <c r="L553" s="78">
        <v>-73.403092316027994</v>
      </c>
      <c r="M553" s="78">
        <v>433.96261927078302</v>
      </c>
      <c r="N553" s="78">
        <v>-5.3214416849807098E-4</v>
      </c>
      <c r="O553" s="78">
        <v>0.58827866055170897</v>
      </c>
      <c r="P553" s="78">
        <v>1.2035810645082201</v>
      </c>
      <c r="Q553" s="83">
        <v>0.77527982803715001</v>
      </c>
    </row>
    <row r="554" spans="10:17" ht="14.25">
      <c r="J554" s="78">
        <v>27.466737626396998</v>
      </c>
      <c r="K554" s="78">
        <v>211.93246017854901</v>
      </c>
      <c r="L554" s="78">
        <v>-72.459759402729702</v>
      </c>
      <c r="M554" s="78">
        <v>433.01928635748499</v>
      </c>
      <c r="N554" s="78">
        <v>-5.3214416849807098E-4</v>
      </c>
      <c r="O554" s="78">
        <v>0.58778771419107201</v>
      </c>
      <c r="P554" s="78">
        <v>1.2009647616711601</v>
      </c>
      <c r="Q554" s="83">
        <v>0.773193254605401</v>
      </c>
    </row>
    <row r="555" spans="10:17" ht="14.25">
      <c r="J555" s="78">
        <v>27.515167642363</v>
      </c>
      <c r="K555" s="78">
        <v>211.57857894648799</v>
      </c>
      <c r="L555" s="78">
        <v>-67.713615682697395</v>
      </c>
      <c r="M555" s="78">
        <v>428.273142637452</v>
      </c>
      <c r="N555" s="78">
        <v>-5.3214416849807098E-4</v>
      </c>
      <c r="O555" s="78">
        <v>0.58680623622250905</v>
      </c>
      <c r="P555" s="78">
        <v>1.1878014880222401</v>
      </c>
      <c r="Q555" s="83">
        <v>0.77054620968028498</v>
      </c>
    </row>
    <row r="556" spans="10:17" ht="14.25">
      <c r="J556" s="78">
        <v>27.568387440127701</v>
      </c>
      <c r="K556" s="78">
        <v>211.81426976697699</v>
      </c>
      <c r="L556" s="78">
        <v>-73.491529776649699</v>
      </c>
      <c r="M556" s="78">
        <v>434.05105673140503</v>
      </c>
      <c r="N556" s="78">
        <v>-5.3214416849807098E-4</v>
      </c>
      <c r="O556" s="78">
        <v>0.58745991696831901</v>
      </c>
      <c r="P556" s="78">
        <v>1.20382634289919</v>
      </c>
      <c r="Q556" s="83">
        <v>0.76991362892319104</v>
      </c>
    </row>
    <row r="557" spans="10:17" ht="14.25">
      <c r="J557" s="78">
        <v>27.616285258116001</v>
      </c>
      <c r="K557" s="78">
        <v>211.07716453077799</v>
      </c>
      <c r="L557" s="78">
        <v>-65.355283399451494</v>
      </c>
      <c r="M557" s="78">
        <v>425.914810354206</v>
      </c>
      <c r="N557" s="78">
        <v>-5.3214416849807098E-4</v>
      </c>
      <c r="O557" s="78">
        <v>0.58541557981704795</v>
      </c>
      <c r="P557" s="78">
        <v>1.1812607309296099</v>
      </c>
      <c r="Q557" s="83">
        <v>0.76590919076465203</v>
      </c>
    </row>
    <row r="558" spans="10:17" ht="14.25">
      <c r="J558" s="78">
        <v>27.664715274081999</v>
      </c>
      <c r="K558" s="78">
        <v>210.959121818798</v>
      </c>
      <c r="L558" s="78">
        <v>-73.078821627081695</v>
      </c>
      <c r="M558" s="78">
        <v>433.63834858183702</v>
      </c>
      <c r="N558" s="78">
        <v>-5.3214416849807098E-4</v>
      </c>
      <c r="O558" s="78">
        <v>0.58508819223426001</v>
      </c>
      <c r="P558" s="78">
        <v>1.2026817104079801</v>
      </c>
      <c r="Q558" s="83">
        <v>0.76414169505573803</v>
      </c>
    </row>
    <row r="559" spans="10:17" ht="14.25">
      <c r="J559" s="78">
        <v>27.7147418839808</v>
      </c>
      <c r="K559" s="78">
        <v>210.07461875706599</v>
      </c>
      <c r="L559" s="78">
        <v>-69.423406588050597</v>
      </c>
      <c r="M559" s="78">
        <v>429.98293354280497</v>
      </c>
      <c r="N559" s="78">
        <v>-5.3214416849807098E-4</v>
      </c>
      <c r="O559" s="78">
        <v>0.58263505205737598</v>
      </c>
      <c r="P559" s="78">
        <v>1.1925435369144</v>
      </c>
      <c r="Q559" s="83">
        <v>0.759570924554268</v>
      </c>
    </row>
    <row r="560" spans="10:17" ht="14.25">
      <c r="J560" s="78">
        <v>27.764236295902101</v>
      </c>
      <c r="K560" s="78">
        <v>209.75022277863201</v>
      </c>
      <c r="L560" s="78">
        <v>-70.425697808430101</v>
      </c>
      <c r="M560" s="78">
        <v>430.98522476318499</v>
      </c>
      <c r="N560" s="78">
        <v>-5.3214416849807098E-4</v>
      </c>
      <c r="O560" s="78">
        <v>0.581735350470862</v>
      </c>
      <c r="P560" s="78">
        <v>1.1953233586787699</v>
      </c>
      <c r="Q560" s="83">
        <v>0.75704846676647697</v>
      </c>
    </row>
    <row r="561" spans="10:17" ht="14.25">
      <c r="J561" s="78">
        <v>27.814262905801002</v>
      </c>
      <c r="K561" s="78">
        <v>209.63218134661199</v>
      </c>
      <c r="L561" s="78">
        <v>-68.332677907049401</v>
      </c>
      <c r="M561" s="78">
        <v>428.89220486180398</v>
      </c>
      <c r="N561" s="78">
        <v>-5.3214416849807098E-4</v>
      </c>
      <c r="O561" s="78">
        <v>0.58140796643800097</v>
      </c>
      <c r="P561" s="78">
        <v>1.1895184367590499</v>
      </c>
      <c r="Q561" s="83">
        <v>0.75526245102010303</v>
      </c>
    </row>
    <row r="562" spans="10:17" ht="14.25">
      <c r="J562" s="78">
        <v>27.864289515699799</v>
      </c>
      <c r="K562" s="78">
        <v>209.51414174314499</v>
      </c>
      <c r="L562" s="78">
        <v>-67.861011450400198</v>
      </c>
      <c r="M562" s="78">
        <v>428.42053840515501</v>
      </c>
      <c r="N562" s="78">
        <v>-5.3214416849807098E-4</v>
      </c>
      <c r="O562" s="78">
        <v>0.58108058747657498</v>
      </c>
      <c r="P562" s="78">
        <v>1.1882102853405301</v>
      </c>
      <c r="Q562" s="83">
        <v>0.75348285494150302</v>
      </c>
    </row>
    <row r="563" spans="10:17" ht="14.25">
      <c r="J563" s="78">
        <v>27.912187333688099</v>
      </c>
      <c r="K563" s="78">
        <v>209.514025700921</v>
      </c>
      <c r="L563" s="78">
        <v>-69.010698438482606</v>
      </c>
      <c r="M563" s="78">
        <v>429.57022539323702</v>
      </c>
      <c r="N563" s="78">
        <v>-5.3214416849807098E-4</v>
      </c>
      <c r="O563" s="78">
        <v>0.58108026563728099</v>
      </c>
      <c r="P563" s="78">
        <v>1.1913989044231901</v>
      </c>
      <c r="Q563" s="83">
        <v>0.752189449002583</v>
      </c>
    </row>
    <row r="564" spans="10:17" ht="14.25">
      <c r="J564" s="78">
        <v>27.965407131452899</v>
      </c>
      <c r="K564" s="78">
        <v>209.51389873108201</v>
      </c>
      <c r="L564" s="78">
        <v>-63.6454924940982</v>
      </c>
      <c r="M564" s="78">
        <v>424.20501944885302</v>
      </c>
      <c r="N564" s="78">
        <v>-5.3214416849807098E-4</v>
      </c>
      <c r="O564" s="78">
        <v>0.58107991349060495</v>
      </c>
      <c r="P564" s="78">
        <v>1.17651868203745</v>
      </c>
      <c r="Q564" s="83">
        <v>0.75075753466812001</v>
      </c>
    </row>
    <row r="565" spans="10:17" ht="14.25">
      <c r="J565" s="78">
        <v>28.013837147418801</v>
      </c>
      <c r="K565" s="78">
        <v>208.42305630597099</v>
      </c>
      <c r="L565" s="78">
        <v>-68.3916362141305</v>
      </c>
      <c r="M565" s="78">
        <v>428.95116316888499</v>
      </c>
      <c r="N565" s="78">
        <v>-5.3214416849807098E-4</v>
      </c>
      <c r="O565" s="78">
        <v>0.57805449786971097</v>
      </c>
      <c r="P565" s="78">
        <v>1.18968195568637</v>
      </c>
      <c r="Q565" s="83">
        <v>0.74556569175362597</v>
      </c>
    </row>
    <row r="566" spans="10:17" ht="14.25">
      <c r="J566" s="78">
        <v>28.0686535391165</v>
      </c>
      <c r="K566" s="78">
        <v>209.21886677580801</v>
      </c>
      <c r="L566" s="78">
        <v>-67.861011450400198</v>
      </c>
      <c r="M566" s="78">
        <v>428.42053840515501</v>
      </c>
      <c r="N566" s="78">
        <v>-5.3214416849807098E-4</v>
      </c>
      <c r="O566" s="78">
        <v>0.58026165205741997</v>
      </c>
      <c r="P566" s="78">
        <v>1.1882102853405301</v>
      </c>
      <c r="Q566" s="83">
        <v>0.74694487533057097</v>
      </c>
    </row>
    <row r="567" spans="10:17" ht="14.25">
      <c r="J567" s="78">
        <v>28.1197445449707</v>
      </c>
      <c r="K567" s="78">
        <v>209.21875068580701</v>
      </c>
      <c r="L567" s="78">
        <v>-74.228508615164102</v>
      </c>
      <c r="M567" s="78">
        <v>434.78803556991897</v>
      </c>
      <c r="N567" s="78">
        <v>-5.3214416849807098E-4</v>
      </c>
      <c r="O567" s="78">
        <v>0.58026133008561798</v>
      </c>
      <c r="P567" s="78">
        <v>1.2058703294906401</v>
      </c>
      <c r="Q567" s="83">
        <v>0.745587331916999</v>
      </c>
    </row>
    <row r="568" spans="10:17" ht="14.25">
      <c r="J568" s="78">
        <v>28.164981373070798</v>
      </c>
      <c r="K568" s="78">
        <v>208.65854557242901</v>
      </c>
      <c r="L568" s="78">
        <v>-69.482364895131795</v>
      </c>
      <c r="M568" s="78">
        <v>430.04189184988701</v>
      </c>
      <c r="N568" s="78">
        <v>-5.3214416849807098E-4</v>
      </c>
      <c r="O568" s="78">
        <v>0.57870761961203798</v>
      </c>
      <c r="P568" s="78">
        <v>1.1927070558417101</v>
      </c>
      <c r="Q568" s="83">
        <v>0.74240080336522896</v>
      </c>
    </row>
    <row r="569" spans="10:17" ht="14.25">
      <c r="J569" s="78">
        <v>28.2112825971261</v>
      </c>
      <c r="K569" s="78">
        <v>208.24573539402101</v>
      </c>
      <c r="L569" s="78">
        <v>-67.124032611885895</v>
      </c>
      <c r="M569" s="78">
        <v>427.68355956664101</v>
      </c>
      <c r="N569" s="78">
        <v>-5.3214416849807098E-4</v>
      </c>
      <c r="O569" s="78">
        <v>0.57756270414719202</v>
      </c>
      <c r="P569" s="78">
        <v>1.18616629874908</v>
      </c>
      <c r="Q569" s="83">
        <v>0.73971907191555797</v>
      </c>
    </row>
    <row r="570" spans="10:17" ht="14.25">
      <c r="J570" s="78">
        <v>28.267695582756801</v>
      </c>
      <c r="K570" s="78">
        <v>208.06873827860301</v>
      </c>
      <c r="L570" s="78">
        <v>-67.389344993750996</v>
      </c>
      <c r="M570" s="78">
        <v>427.948871948506</v>
      </c>
      <c r="N570" s="78">
        <v>-5.3214416849807098E-4</v>
      </c>
      <c r="O570" s="78">
        <v>0.57707180846371897</v>
      </c>
      <c r="P570" s="78">
        <v>1.1869021339220001</v>
      </c>
      <c r="Q570" s="83">
        <v>0.73761669067466595</v>
      </c>
    </row>
    <row r="571" spans="10:17" ht="14.25">
      <c r="J571" s="78">
        <v>28.314529004789801</v>
      </c>
      <c r="K571" s="78">
        <v>207.83280537253</v>
      </c>
      <c r="L571" s="78">
        <v>-64.411950486153003</v>
      </c>
      <c r="M571" s="78">
        <v>424.97147744090802</v>
      </c>
      <c r="N571" s="78">
        <v>-5.3214416849807098E-4</v>
      </c>
      <c r="O571" s="78">
        <v>0.57641745630149499</v>
      </c>
      <c r="P571" s="78">
        <v>1.1786444280925501</v>
      </c>
      <c r="Q571" s="83">
        <v>0.73556338424776302</v>
      </c>
    </row>
    <row r="572" spans="10:17" ht="14.25">
      <c r="J572" s="78">
        <v>28.3661522086216</v>
      </c>
      <c r="K572" s="78">
        <v>207.891655664349</v>
      </c>
      <c r="L572" s="78">
        <v>-67.389344993750996</v>
      </c>
      <c r="M572" s="78">
        <v>427.948871948506</v>
      </c>
      <c r="N572" s="78">
        <v>-5.3214416849807098E-4</v>
      </c>
      <c r="O572" s="78">
        <v>0.57658067565203197</v>
      </c>
      <c r="P572" s="78">
        <v>1.1869021339220001</v>
      </c>
      <c r="Q572" s="83">
        <v>0.73443220829205602</v>
      </c>
    </row>
    <row r="573" spans="10:17" ht="14.25">
      <c r="J573" s="78">
        <v>28.4172432144758</v>
      </c>
      <c r="K573" s="78">
        <v>207.537800837286</v>
      </c>
      <c r="L573" s="78">
        <v>-63.527575879935902</v>
      </c>
      <c r="M573" s="78">
        <v>424.087102834691</v>
      </c>
      <c r="N573" s="78">
        <v>-1.06428833699614E-3</v>
      </c>
      <c r="O573" s="78">
        <v>0.57559927091686403</v>
      </c>
      <c r="P573" s="78">
        <v>1.17619164418281</v>
      </c>
      <c r="Q573" s="83">
        <v>0.73186657015434498</v>
      </c>
    </row>
    <row r="574" spans="10:17" ht="14.25">
      <c r="J574" s="78">
        <v>28.465673230441698</v>
      </c>
      <c r="K574" s="78">
        <v>208.304161073491</v>
      </c>
      <c r="L574" s="78">
        <v>-67.035595151264104</v>
      </c>
      <c r="M574" s="78">
        <v>427.59512210601901</v>
      </c>
      <c r="N574" s="78">
        <v>-1.06428833699614E-3</v>
      </c>
      <c r="O574" s="78">
        <v>0.57772474584933298</v>
      </c>
      <c r="P574" s="78">
        <v>1.1859210203581101</v>
      </c>
      <c r="Q574" s="83">
        <v>0.73331363636667501</v>
      </c>
    </row>
    <row r="575" spans="10:17" ht="14.25">
      <c r="J575" s="78">
        <v>28.518893028206499</v>
      </c>
      <c r="K575" s="78">
        <v>207.83238916914399</v>
      </c>
      <c r="L575" s="78">
        <v>-64.323513025531298</v>
      </c>
      <c r="M575" s="78">
        <v>424.88303998028601</v>
      </c>
      <c r="N575" s="78">
        <v>-5.3214416849807098E-4</v>
      </c>
      <c r="O575" s="78">
        <v>0.57641630197507898</v>
      </c>
      <c r="P575" s="78">
        <v>1.17839914970158</v>
      </c>
      <c r="Q575" s="83">
        <v>0.73029093861416705</v>
      </c>
    </row>
    <row r="576" spans="10:17" ht="14.25">
      <c r="J576" s="78">
        <v>28.566790846194799</v>
      </c>
      <c r="K576" s="78">
        <v>207.15427550415001</v>
      </c>
      <c r="L576" s="78">
        <v>-62.024139049366603</v>
      </c>
      <c r="M576" s="78">
        <v>422.58366600412103</v>
      </c>
      <c r="N576" s="78">
        <v>-5.3214416849807098E-4</v>
      </c>
      <c r="O576" s="78">
        <v>0.57453557600807703</v>
      </c>
      <c r="P576" s="78">
        <v>1.17202191153626</v>
      </c>
      <c r="Q576" s="83">
        <v>0.72669267972995999</v>
      </c>
    </row>
    <row r="577" spans="10:17" ht="14.25">
      <c r="J577" s="78">
        <v>28.616817456093699</v>
      </c>
      <c r="K577" s="78">
        <v>207.09522171388801</v>
      </c>
      <c r="L577" s="78">
        <v>-64.411950486153003</v>
      </c>
      <c r="M577" s="78">
        <v>424.97147744090802</v>
      </c>
      <c r="N577" s="78">
        <v>-1.06428833699614E-3</v>
      </c>
      <c r="O577" s="78">
        <v>0.57437179226129598</v>
      </c>
      <c r="P577" s="78">
        <v>1.1786444280925501</v>
      </c>
      <c r="Q577" s="83">
        <v>0.72521594842340298</v>
      </c>
    </row>
    <row r="578" spans="10:17" ht="14.25">
      <c r="J578" s="78">
        <v>28.664715274081999</v>
      </c>
      <c r="K578" s="78">
        <v>206.50554893650201</v>
      </c>
      <c r="L578" s="78">
        <v>-62.436847198934601</v>
      </c>
      <c r="M578" s="78">
        <v>422.99637415368898</v>
      </c>
      <c r="N578" s="78">
        <v>-1.06428833699614E-3</v>
      </c>
      <c r="O578" s="78">
        <v>0.57273635418990299</v>
      </c>
      <c r="P578" s="78">
        <v>1.1731665440274699</v>
      </c>
      <c r="Q578" s="83">
        <v>0.72194699778697302</v>
      </c>
    </row>
    <row r="579" spans="10:17" ht="14.25">
      <c r="J579" s="78">
        <v>28.716338477913801</v>
      </c>
      <c r="K579" s="78">
        <v>206.063266826518</v>
      </c>
      <c r="L579" s="78">
        <v>-65.473200013613706</v>
      </c>
      <c r="M579" s="78">
        <v>426.03272696836899</v>
      </c>
      <c r="N579" s="78">
        <v>-5.3214416849807098E-4</v>
      </c>
      <c r="O579" s="78">
        <v>0.57150969929127904</v>
      </c>
      <c r="P579" s="78">
        <v>1.18158776878424</v>
      </c>
      <c r="Q579" s="83">
        <v>0.719108981788392</v>
      </c>
    </row>
    <row r="580" spans="10:17" ht="14.25">
      <c r="J580" s="78">
        <v>28.7647684938797</v>
      </c>
      <c r="K580" s="78">
        <v>205.82734642585601</v>
      </c>
      <c r="L580" s="78">
        <v>-60.609139679419101</v>
      </c>
      <c r="M580" s="78">
        <v>421.16866663417397</v>
      </c>
      <c r="N580" s="78">
        <v>-1.06428833699614E-3</v>
      </c>
      <c r="O580" s="78">
        <v>0.57085538181240403</v>
      </c>
      <c r="P580" s="78">
        <v>1.1680974572806799</v>
      </c>
      <c r="Q580" s="83">
        <v>0.71707807722721395</v>
      </c>
    </row>
    <row r="581" spans="10:17" ht="14.25">
      <c r="J581" s="78">
        <v>28.8179882916445</v>
      </c>
      <c r="K581" s="78">
        <v>205.94516922255301</v>
      </c>
      <c r="L581" s="78">
        <v>-63.380180112232999</v>
      </c>
      <c r="M581" s="78">
        <v>423.93970706698798</v>
      </c>
      <c r="N581" s="78">
        <v>-1.06428833699614E-3</v>
      </c>
      <c r="O581" s="78">
        <v>0.57118215946737905</v>
      </c>
      <c r="P581" s="78">
        <v>1.1757828468645199</v>
      </c>
      <c r="Q581" s="83">
        <v>0.71616266042868904</v>
      </c>
    </row>
    <row r="582" spans="10:17" ht="14.25">
      <c r="J582" s="78">
        <v>28.8658861096328</v>
      </c>
      <c r="K582" s="78">
        <v>205.35550348539201</v>
      </c>
      <c r="L582" s="78">
        <v>-61.287160210852299</v>
      </c>
      <c r="M582" s="78">
        <v>421.84668716560702</v>
      </c>
      <c r="N582" s="78">
        <v>-5.3214416849807098E-4</v>
      </c>
      <c r="O582" s="78">
        <v>0.56954674092181401</v>
      </c>
      <c r="P582" s="78">
        <v>1.1699779249448099</v>
      </c>
      <c r="Q582" s="83">
        <v>0.71293153833109701</v>
      </c>
    </row>
    <row r="583" spans="10:17" ht="14.25">
      <c r="J583" s="78">
        <v>28.917509313464599</v>
      </c>
      <c r="K583" s="78">
        <v>205.94499933712299</v>
      </c>
      <c r="L583" s="78">
        <v>-59.872160840904698</v>
      </c>
      <c r="M583" s="78">
        <v>420.43168779566003</v>
      </c>
      <c r="N583" s="78">
        <v>-5.3214416849807098E-4</v>
      </c>
      <c r="O583" s="78">
        <v>0.57118168829572102</v>
      </c>
      <c r="P583" s="78">
        <v>1.16605347068923</v>
      </c>
      <c r="Q583" s="83">
        <v>0.71369736414312401</v>
      </c>
    </row>
    <row r="584" spans="10:17" ht="14.25">
      <c r="J584" s="78">
        <v>28.965939329430501</v>
      </c>
      <c r="K584" s="78">
        <v>205.11950298409801</v>
      </c>
      <c r="L584" s="78">
        <v>-61.493514285636302</v>
      </c>
      <c r="M584" s="78">
        <v>422.053041240391</v>
      </c>
      <c r="N584" s="78">
        <v>-5.3214416849807098E-4</v>
      </c>
      <c r="O584" s="78">
        <v>0.568892201286468</v>
      </c>
      <c r="P584" s="78">
        <v>1.1705502411904201</v>
      </c>
      <c r="Q584" s="83">
        <v>0.70965420128515899</v>
      </c>
    </row>
    <row r="585" spans="10:17" ht="14.25">
      <c r="J585" s="78">
        <v>29.017030335284701</v>
      </c>
      <c r="K585" s="78">
        <v>204.854108007305</v>
      </c>
      <c r="L585" s="78">
        <v>-59.783723380283</v>
      </c>
      <c r="M585" s="78">
        <v>420.34325033503802</v>
      </c>
      <c r="N585" s="78">
        <v>-1.06428833699614E-3</v>
      </c>
      <c r="O585" s="78">
        <v>0.56815613703922696</v>
      </c>
      <c r="P585" s="78">
        <v>1.1658081922982599</v>
      </c>
      <c r="Q585" s="83">
        <v>0.70749007753072801</v>
      </c>
    </row>
    <row r="586" spans="10:17" ht="14.25">
      <c r="J586" s="78">
        <v>29.067056945183602</v>
      </c>
      <c r="K586" s="78">
        <v>204.85402898111099</v>
      </c>
      <c r="L586" s="78">
        <v>-58.840390466984701</v>
      </c>
      <c r="M586" s="78">
        <v>419.39991742173999</v>
      </c>
      <c r="N586" s="78">
        <v>-5.3214416849807098E-4</v>
      </c>
      <c r="O586" s="78">
        <v>0.56815591786267605</v>
      </c>
      <c r="P586" s="78">
        <v>1.1631918894611999</v>
      </c>
      <c r="Q586" s="83">
        <v>0.70627216156482597</v>
      </c>
    </row>
    <row r="587" spans="10:17" ht="14.25">
      <c r="J587" s="78">
        <v>29.117083555082498</v>
      </c>
      <c r="K587" s="78">
        <v>204.61811855514699</v>
      </c>
      <c r="L587" s="78">
        <v>-60.815493754203104</v>
      </c>
      <c r="M587" s="78">
        <v>421.375020708958</v>
      </c>
      <c r="N587" s="78">
        <v>-5.3214416849807098E-4</v>
      </c>
      <c r="O587" s="78">
        <v>0.56750162804829596</v>
      </c>
      <c r="P587" s="78">
        <v>1.1686697735262901</v>
      </c>
      <c r="Q587" s="83">
        <v>0.70424848895372805</v>
      </c>
    </row>
    <row r="588" spans="10:17" ht="14.25">
      <c r="J588" s="78">
        <v>29.164981373070798</v>
      </c>
      <c r="K588" s="78">
        <v>204.50012974184401</v>
      </c>
      <c r="L588" s="78">
        <v>-61.965180742285398</v>
      </c>
      <c r="M588" s="78">
        <v>422.52470769704001</v>
      </c>
      <c r="N588" s="78">
        <v>-5.3214416849807098E-4</v>
      </c>
      <c r="O588" s="78">
        <v>0.56717438995172198</v>
      </c>
      <c r="P588" s="78">
        <v>1.1718583926089401</v>
      </c>
      <c r="Q588" s="83">
        <v>0.70268734112749598</v>
      </c>
    </row>
    <row r="589" spans="10:17" ht="14.25">
      <c r="J589" s="78">
        <v>29.216604576902601</v>
      </c>
      <c r="K589" s="78">
        <v>204.79484533949699</v>
      </c>
      <c r="L589" s="78">
        <v>-62.761117887880999</v>
      </c>
      <c r="M589" s="78">
        <v>423.320644842636</v>
      </c>
      <c r="N589" s="78">
        <v>-1.06428833699614E-3</v>
      </c>
      <c r="O589" s="78">
        <v>0.56799177397743705</v>
      </c>
      <c r="P589" s="78">
        <v>1.1740658981277099</v>
      </c>
      <c r="Q589" s="83">
        <v>0.70245447997972199</v>
      </c>
    </row>
    <row r="590" spans="10:17" ht="14.25">
      <c r="J590" s="78">
        <v>29.265034592868499</v>
      </c>
      <c r="K590" s="78">
        <v>204.08727618414699</v>
      </c>
      <c r="L590" s="78">
        <v>-61.287160210852299</v>
      </c>
      <c r="M590" s="78">
        <v>421.84668716560702</v>
      </c>
      <c r="N590" s="78">
        <v>-5.3214416849807098E-4</v>
      </c>
      <c r="O590" s="78">
        <v>0.56602935417584099</v>
      </c>
      <c r="P590" s="78">
        <v>1.1699779249448099</v>
      </c>
      <c r="Q590" s="83">
        <v>0.69887420752580398</v>
      </c>
    </row>
    <row r="591" spans="10:17" ht="14.25">
      <c r="J591" s="78">
        <v>29.314529004789801</v>
      </c>
      <c r="K591" s="78">
        <v>203.64501965445001</v>
      </c>
      <c r="L591" s="78">
        <v>-63.114867730367799</v>
      </c>
      <c r="M591" s="78">
        <v>423.67439468512299</v>
      </c>
      <c r="N591" s="78">
        <v>-5.3214416849807098E-4</v>
      </c>
      <c r="O591" s="78">
        <v>0.56480277022330505</v>
      </c>
      <c r="P591" s="78">
        <v>1.1750470116916001</v>
      </c>
      <c r="Q591" s="83">
        <v>0.69618557415682902</v>
      </c>
    </row>
    <row r="592" spans="10:17" ht="14.25">
      <c r="J592" s="78">
        <v>29.367748802554601</v>
      </c>
      <c r="K592" s="78">
        <v>203.91025959613</v>
      </c>
      <c r="L592" s="78">
        <v>-59.459452691336701</v>
      </c>
      <c r="M592" s="78">
        <v>420.01897964609202</v>
      </c>
      <c r="N592" s="78">
        <v>-1.06428833699614E-3</v>
      </c>
      <c r="O592" s="78">
        <v>0.56553840448575199</v>
      </c>
      <c r="P592" s="78">
        <v>1.1649088381980199</v>
      </c>
      <c r="Q592" s="83">
        <v>0.69582712443818795</v>
      </c>
    </row>
    <row r="593" spans="10:17" ht="14.25">
      <c r="J593" s="78">
        <v>29.414582224587502</v>
      </c>
      <c r="K593" s="78">
        <v>203.762801792902</v>
      </c>
      <c r="L593" s="78">
        <v>-60.874452061284202</v>
      </c>
      <c r="M593" s="78">
        <v>421.43397901603902</v>
      </c>
      <c r="N593" s="78">
        <v>-5.3214416849807098E-4</v>
      </c>
      <c r="O593" s="78">
        <v>0.56512943511397296</v>
      </c>
      <c r="P593" s="78">
        <v>1.1688332924536</v>
      </c>
      <c r="Q593" s="83">
        <v>0.69421793123795095</v>
      </c>
    </row>
    <row r="594" spans="10:17" ht="14.25">
      <c r="J594" s="78">
        <v>29.4672698243747</v>
      </c>
      <c r="K594" s="78">
        <v>203.23210915478001</v>
      </c>
      <c r="L594" s="78">
        <v>-57.838099246605204</v>
      </c>
      <c r="M594" s="78">
        <v>418.39762620136003</v>
      </c>
      <c r="N594" s="78">
        <v>-5.3214416849807098E-4</v>
      </c>
      <c r="O594" s="78">
        <v>0.563657576520735</v>
      </c>
      <c r="P594" s="78">
        <v>1.1604120676968399</v>
      </c>
      <c r="Q594" s="83">
        <v>0.69117571046647797</v>
      </c>
    </row>
    <row r="595" spans="10:17" ht="14.25">
      <c r="J595" s="78">
        <v>29.5172964342736</v>
      </c>
      <c r="K595" s="78">
        <v>203.173088278492</v>
      </c>
      <c r="L595" s="78">
        <v>-56.4820581837388</v>
      </c>
      <c r="M595" s="78">
        <v>417.04158513849399</v>
      </c>
      <c r="N595" s="78">
        <v>-5.3214416849807098E-4</v>
      </c>
      <c r="O595" s="78">
        <v>0.56349388405978196</v>
      </c>
      <c r="P595" s="78">
        <v>1.15665113236857</v>
      </c>
      <c r="Q595" s="83">
        <v>0.68980433604680602</v>
      </c>
    </row>
    <row r="596" spans="10:17" ht="14.25">
      <c r="J596" s="78">
        <v>29.567323044172401</v>
      </c>
      <c r="K596" s="78">
        <v>202.99615261659699</v>
      </c>
      <c r="L596" s="78">
        <v>-57.749661785983399</v>
      </c>
      <c r="M596" s="78">
        <v>418.30918874073802</v>
      </c>
      <c r="N596" s="78">
        <v>-5.3214416849807098E-4</v>
      </c>
      <c r="O596" s="78">
        <v>0.56300315881563101</v>
      </c>
      <c r="P596" s="78">
        <v>1.16016678930586</v>
      </c>
      <c r="Q596" s="83">
        <v>0.68803880121845795</v>
      </c>
    </row>
    <row r="597" spans="10:17" ht="14.25">
      <c r="J597" s="78">
        <v>29.616817456093699</v>
      </c>
      <c r="K597" s="78">
        <v>202.9960943216</v>
      </c>
      <c r="L597" s="78">
        <v>-57.6907034789023</v>
      </c>
      <c r="M597" s="78">
        <v>418.25023043365701</v>
      </c>
      <c r="N597" s="78">
        <v>-1.06428833699614E-3</v>
      </c>
      <c r="O597" s="78">
        <v>0.56300299713637503</v>
      </c>
      <c r="P597" s="78">
        <v>1.1600032703785501</v>
      </c>
      <c r="Q597" s="83">
        <v>0.68688878213232796</v>
      </c>
    </row>
    <row r="598" spans="10:17" ht="14.25">
      <c r="J598" s="78">
        <v>29.668440659925501</v>
      </c>
      <c r="K598" s="78">
        <v>203.23186865460301</v>
      </c>
      <c r="L598" s="78">
        <v>-58.692994699281698</v>
      </c>
      <c r="M598" s="78">
        <v>419.25252165403703</v>
      </c>
      <c r="N598" s="78">
        <v>-5.3214416849807098E-4</v>
      </c>
      <c r="O598" s="78">
        <v>0.56365690950139702</v>
      </c>
      <c r="P598" s="78">
        <v>1.1627830921429101</v>
      </c>
      <c r="Q598" s="83">
        <v>0.68648829036244496</v>
      </c>
    </row>
    <row r="599" spans="10:17" ht="14.25">
      <c r="J599" s="78">
        <v>29.718467269824401</v>
      </c>
      <c r="K599" s="78">
        <v>202.31795967876101</v>
      </c>
      <c r="L599" s="78">
        <v>-54.772267278385598</v>
      </c>
      <c r="M599" s="78">
        <v>415.33179423313999</v>
      </c>
      <c r="N599" s="78">
        <v>-5.3214416849807098E-4</v>
      </c>
      <c r="O599" s="78">
        <v>0.56112221298800702</v>
      </c>
      <c r="P599" s="78">
        <v>1.1519090834764101</v>
      </c>
      <c r="Q599" s="83">
        <v>0.68225746720643399</v>
      </c>
    </row>
    <row r="600" spans="10:17" ht="14.25">
      <c r="J600" s="78">
        <v>29.768493879723302</v>
      </c>
      <c r="K600" s="78">
        <v>202.25894798415001</v>
      </c>
      <c r="L600" s="78">
        <v>-56.187266648333001</v>
      </c>
      <c r="M600" s="78">
        <v>416.74679360308801</v>
      </c>
      <c r="N600" s="78">
        <v>-5.3214416849807098E-4</v>
      </c>
      <c r="O600" s="78">
        <v>0.56095854599213002</v>
      </c>
      <c r="P600" s="78">
        <v>1.1558335377319899</v>
      </c>
      <c r="Q600" s="83">
        <v>0.68091268309389597</v>
      </c>
    </row>
    <row r="601" spans="10:17" ht="14.25">
      <c r="J601" s="78">
        <v>29.816391697711602</v>
      </c>
      <c r="K601" s="78">
        <v>201.846190432355</v>
      </c>
      <c r="L601" s="78">
        <v>-56.747370565603902</v>
      </c>
      <c r="M601" s="78">
        <v>417.30689752035897</v>
      </c>
      <c r="N601" s="78">
        <v>-5.3214416849807098E-4</v>
      </c>
      <c r="O601" s="78">
        <v>0.55981377648546704</v>
      </c>
      <c r="P601" s="78">
        <v>1.1573869675414901</v>
      </c>
      <c r="Q601" s="83">
        <v>0.67843451646362896</v>
      </c>
    </row>
    <row r="602" spans="10:17" ht="14.25">
      <c r="J602" s="78">
        <v>29.8648217136775</v>
      </c>
      <c r="K602" s="78">
        <v>201.610308957174</v>
      </c>
      <c r="L602" s="78">
        <v>-52.531851609302002</v>
      </c>
      <c r="M602" s="78">
        <v>413.09137856405698</v>
      </c>
      <c r="N602" s="78">
        <v>-5.3214416849807098E-4</v>
      </c>
      <c r="O602" s="78">
        <v>0.55915956696513403</v>
      </c>
      <c r="P602" s="78">
        <v>1.14569536423841</v>
      </c>
      <c r="Q602" s="83">
        <v>0.67654450879764005</v>
      </c>
    </row>
    <row r="603" spans="10:17" ht="14.25">
      <c r="J603" s="78">
        <v>29.917509313464599</v>
      </c>
      <c r="K603" s="78">
        <v>201.285987726195</v>
      </c>
      <c r="L603" s="78">
        <v>-55.184975427953603</v>
      </c>
      <c r="M603" s="78">
        <v>415.74450238270902</v>
      </c>
      <c r="N603" s="78">
        <v>-5.3214416849807098E-4</v>
      </c>
      <c r="O603" s="78">
        <v>0.55826007268823097</v>
      </c>
      <c r="P603" s="78">
        <v>1.15305371596762</v>
      </c>
      <c r="Q603" s="83">
        <v>0.67426899753424296</v>
      </c>
    </row>
    <row r="604" spans="10:17" ht="14.25">
      <c r="J604" s="78">
        <v>29.967535923363499</v>
      </c>
      <c r="K604" s="78">
        <v>201.34489992105799</v>
      </c>
      <c r="L604" s="78">
        <v>-49.348103026920001</v>
      </c>
      <c r="M604" s="78">
        <v>409.90762998167497</v>
      </c>
      <c r="N604" s="78">
        <v>-5.3214416849807098E-4</v>
      </c>
      <c r="O604" s="78">
        <v>0.55842346372482299</v>
      </c>
      <c r="P604" s="78">
        <v>1.1368653421633601</v>
      </c>
      <c r="Q604" s="83">
        <v>0.67333998646401305</v>
      </c>
    </row>
    <row r="605" spans="10:17" ht="14.25">
      <c r="J605" s="78">
        <v>30.014369345396499</v>
      </c>
      <c r="K605" s="78">
        <v>200.87319195272801</v>
      </c>
      <c r="L605" s="78">
        <v>-54.0942467469524</v>
      </c>
      <c r="M605" s="78">
        <v>414.653773701707</v>
      </c>
      <c r="N605" s="78">
        <v>-5.3214416849807098E-4</v>
      </c>
      <c r="O605" s="78">
        <v>0.55711519717501301</v>
      </c>
      <c r="P605" s="78">
        <v>1.1500286158122801</v>
      </c>
      <c r="Q605" s="83">
        <v>0.67071772205175595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