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3\new\"/>
    </mc:Choice>
  </mc:AlternateContent>
  <xr:revisionPtr revIDLastSave="0" documentId="13_ncr:1_{DAD167D6-EF8B-45EC-9552-DE0196FA6C8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<sst xmlns="http://schemas.openxmlformats.org/spreadsheetml/2006/main" count="3107" uniqueCount="94">
  <si>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</si>
  <si>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</si>
  <si>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</si>
  <si>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</si>
  <si>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</si>
  <si>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</si>
  <si>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</si>
  <si>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</si>
  <si>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</si>
  <si>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</si>
  <si>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</si>
  <si>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</si>
  <si>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</si>
  <si>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</si>
  <si>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</si>
  <si>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</si>
  <si>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</si>
  <si>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</si>
  <si>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</si>
  <si>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</si>
  <si>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</si>
  <si>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</si>
  <si>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</si>
  <si>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</si>
  <si>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</si>
  <si>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</si>
  <si>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</si>
  <si>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</si>
  <si>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</si>
  <si>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</si>
  <si>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</si>
  <si>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</si>
  <si>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</si>
  <si>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</si>
  <si>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</si>
  <si>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</si>
  <si>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</si>
  <si>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</si>
  <si>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</si>
  <si>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</si>
  <si>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</si>
  <si>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</si>
  <si>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</si>
  <si>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</si>
  <si>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</si>
  <si>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</si>
  <si>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</si>
  <si>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</si>
  <si>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</si>
  <si>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</si>
  <si>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</si>
  <si>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</si>
  <si>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</si>
  <si>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</si>
  <si>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</si>
  <si>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</si>
  <si>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</si>
  <si>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</si>
  <si>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</si>
  <si>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</si>
  <si>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</si>
  <si>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</si>
  <si>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</si>
  <si>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</si>
  <si>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</si>
  <si>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</si>
  <si>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</si>
  <si>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</si>
  <si>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</si>
  <si>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</si>
  <si>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</si>
  <si>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</si>
  <si>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</si>
  <si>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</si>
  <si>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</si>
  <si>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</si>
  <si>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</si>
  <si>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</si>
  <si>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</si>
  <si>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</si>
  <si>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</si>
  <si>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</si>
  <si>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</si>
  <si>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</si>
  <si>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</si>
  <si>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</si>
  <si>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</si>
  <si>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NWZ-BH-5025</t>
  </si>
  <si>
    <t>44-2</t>
  </si>
  <si>
    <t>DSS62</t>
  </si>
  <si>
    <t>Very stiff dark grey CLAY</t>
  </si>
  <si>
    <t>11/04/2024</t>
  </si>
  <si>
    <t>Undisturbed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</si>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</sst>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42.1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65.680000000000007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19.579999999999998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20.8333333333333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2.0591208791052602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1.70410003788022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0.58441402498800299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96.250256829744501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200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160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/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/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1010.15330063752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10.867722165475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2.1882573909661902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1.91187758159159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0.41222431080148703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14.455936511610499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420.97345586538898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9.9448416751787505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2.17608019219188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1.8922847614499501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0.42684655872361899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14.9975012494673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247.8282583676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10.581128757799201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-110.77006098736599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531.74351685275599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2.9948361730260502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244.11065542626301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-111.419392546578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532.39284841196695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-5.6712490358870398E-4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14.997800953251399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2.1760735223860501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1.8922740298926799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0.42685465072578899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6"/>
  <sheetViews>
    <sheetView zoomScaleNormal="100" workbookViewId="0">
      <pane ySplit="4" topLeftCell="A183" activePane="bottomLeft" state="frozen"/>
      <selection pane="bottomLeft" activeCell="A188" sqref="A188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10.920576219999999</v>
      </c>
    </row>
    <row r="6" spans="1:27" ht="16">
      <c r="A6" s="84">
        <v>0.40824829000000001</v>
      </c>
      <c r="B6" s="22">
        <v>2.0429010000000002E-3</v>
      </c>
      <c r="C6" s="22">
        <v>11.865058489999999</v>
      </c>
    </row>
    <row r="7" spans="1:27" ht="16">
      <c r="A7" s="84">
        <v>0.816496581</v>
      </c>
      <c r="B7" s="22">
        <v>5.617978E-3</v>
      </c>
      <c r="C7" s="22">
        <v>15.170746429999999</v>
      </c>
    </row>
    <row r="8" spans="1:27" ht="16">
      <c r="A8" s="84">
        <v>1.224744871</v>
      </c>
      <c r="B8" s="22">
        <v>1.8896834000000001E-2</v>
      </c>
      <c r="C8" s="22">
        <v>20.778609889999998</v>
      </c>
    </row>
    <row r="9" spans="1:27" ht="16">
      <c r="A9" s="84">
        <v>1.632993162</v>
      </c>
      <c r="B9" s="22">
        <v>4.0347292999999999E-2</v>
      </c>
      <c r="C9" s="22">
        <v>28.541073529999998</v>
      </c>
    </row>
    <row r="10" spans="1:27" ht="16">
      <c r="A10" s="84">
        <v>2.041241452</v>
      </c>
      <c r="B10" s="22">
        <v>7.8140959999999995E-2</v>
      </c>
      <c r="C10" s="22">
        <v>38.458137350000001</v>
      </c>
    </row>
    <row r="11" spans="1:27" ht="16">
      <c r="A11" s="84">
        <v>2.449489743</v>
      </c>
      <c r="B11" s="22">
        <v>0.136874362</v>
      </c>
      <c r="C11" s="22">
        <v>50.618346549999998</v>
      </c>
    </row>
    <row r="12" spans="1:27" ht="16">
      <c r="A12" s="84">
        <v>2.857738033</v>
      </c>
      <c r="B12" s="22">
        <v>0.22318692500000001</v>
      </c>
      <c r="C12" s="22">
        <v>65.080731279999995</v>
      </c>
    </row>
    <row r="13" spans="1:27" ht="16">
      <c r="A13" s="84">
        <v>3.265986324</v>
      </c>
      <c r="B13" s="22">
        <v>0.37282941800000002</v>
      </c>
      <c r="C13" s="22">
        <v>81.668201109999998</v>
      </c>
    </row>
    <row r="14" spans="1:27" ht="16">
      <c r="A14" s="84">
        <v>3.674234614</v>
      </c>
      <c r="B14" s="22">
        <v>0.76046986699999997</v>
      </c>
      <c r="C14" s="22">
        <v>100.4693013</v>
      </c>
    </row>
    <row r="15" spans="1:27" ht="16">
      <c r="A15" s="84">
        <v>4.082482905</v>
      </c>
      <c r="B15" s="22">
        <v>1.6174668029999999</v>
      </c>
      <c r="C15" s="22">
        <v>121.4250016</v>
      </c>
    </row>
    <row r="16" spans="1:27" ht="16">
      <c r="A16" s="84">
        <v>4.4907311950000004</v>
      </c>
      <c r="B16" s="22">
        <v>2.8539325839999998</v>
      </c>
      <c r="C16" s="22">
        <v>144.77142259999999</v>
      </c>
    </row>
    <row r="17" spans="1:3" ht="16">
      <c r="A17" s="84">
        <v>4.898979486</v>
      </c>
      <c r="B17" s="22">
        <v>4.160878447</v>
      </c>
      <c r="C17" s="22">
        <v>170.30195889999999</v>
      </c>
    </row>
    <row r="18" spans="1:3" ht="16">
      <c r="A18" s="84">
        <v>5.3072277760000004</v>
      </c>
      <c r="B18" s="22">
        <v>5.2185903979999999</v>
      </c>
      <c r="C18" s="22">
        <v>198.13467080000001</v>
      </c>
    </row>
    <row r="19" spans="1:3" ht="16">
      <c r="A19" s="84">
        <v>5.7154760659999999</v>
      </c>
      <c r="B19" s="22">
        <v>5.9182839630000004</v>
      </c>
      <c r="C19" s="22">
        <v>228.12198280000001</v>
      </c>
    </row>
    <row r="20" spans="1:3" ht="16">
      <c r="A20" s="84">
        <v>6.1237243570000004</v>
      </c>
      <c r="B20" s="22">
        <v>6.4780388149999997</v>
      </c>
      <c r="C20" s="22">
        <v>260.32292510000002</v>
      </c>
    </row>
    <row r="21" spans="1:3" ht="16">
      <c r="A21" s="84">
        <v>6.5319726469999999</v>
      </c>
      <c r="B21" s="22">
        <v>6.9933605720000003</v>
      </c>
      <c r="C21" s="22">
        <v>294.76701279999997</v>
      </c>
    </row>
    <row r="22" spans="1:3" ht="16">
      <c r="A22" s="84">
        <v>6.9402209380000004</v>
      </c>
      <c r="B22" s="22">
        <v>7.4284984679999999</v>
      </c>
      <c r="C22" s="22">
        <v>331.48376100000002</v>
      </c>
    </row>
    <row r="23" spans="1:3" ht="16">
      <c r="A23" s="84">
        <v>7.3484692279999999</v>
      </c>
      <c r="B23" s="22">
        <v>7.7778345250000003</v>
      </c>
      <c r="C23" s="22">
        <v>370.35510929999998</v>
      </c>
    </row>
    <row r="24" spans="1:3" ht="16">
      <c r="A24" s="84">
        <v>7.7567175190000004</v>
      </c>
      <c r="B24" s="22">
        <v>8.0623084780000003</v>
      </c>
      <c r="C24" s="22">
        <v>411.49911809999998</v>
      </c>
    </row>
    <row r="25" spans="1:3" ht="16">
      <c r="A25" s="84">
        <v>8.1649658089999999</v>
      </c>
      <c r="B25" s="22">
        <v>8.3038815120000002</v>
      </c>
      <c r="C25" s="22">
        <v>454.76821200000001</v>
      </c>
    </row>
    <row r="26" spans="1:3" ht="16">
      <c r="A26" s="84">
        <v>8.5732140999999995</v>
      </c>
      <c r="B26" s="22">
        <v>8.5132788559999995</v>
      </c>
      <c r="C26" s="22">
        <v>500.22142120000001</v>
      </c>
    </row>
    <row r="27" spans="1:3" ht="16">
      <c r="A27" s="84">
        <v>8.9814623900000008</v>
      </c>
      <c r="B27" s="22">
        <v>8.7032686409999993</v>
      </c>
      <c r="C27" s="22">
        <v>547.97680579999997</v>
      </c>
    </row>
    <row r="28" spans="1:3" ht="16">
      <c r="A28" s="84">
        <v>9.3897106810000004</v>
      </c>
      <c r="B28" s="22">
        <v>8.8840653730000003</v>
      </c>
      <c r="C28" s="22">
        <v>598.03436599999998</v>
      </c>
    </row>
    <row r="29" spans="1:3" ht="16">
      <c r="A29" s="84">
        <v>9.7979589709999999</v>
      </c>
      <c r="B29" s="22">
        <v>9.0674157300000005</v>
      </c>
      <c r="C29" s="22">
        <v>650.21701129999997</v>
      </c>
    </row>
    <row r="30" spans="1:3" ht="16">
      <c r="A30" s="84">
        <v>10.206207259999999</v>
      </c>
      <c r="B30" s="22">
        <v>9.2614913179999991</v>
      </c>
      <c r="C30" s="22">
        <v>704.46571159999996</v>
      </c>
    </row>
    <row r="31" spans="1:3" ht="16">
      <c r="A31" s="84">
        <v>10.614455550000001</v>
      </c>
      <c r="B31" s="22">
        <v>9.4632277830000007</v>
      </c>
      <c r="C31" s="22">
        <v>761.10513260000005</v>
      </c>
    </row>
    <row r="32" spans="1:3" ht="16">
      <c r="A32" s="84">
        <v>11.02270384</v>
      </c>
      <c r="B32" s="22">
        <v>9.6705822270000006</v>
      </c>
      <c r="C32" s="22">
        <v>819.98769900000002</v>
      </c>
    </row>
    <row r="33" spans="1:3" ht="16">
      <c r="A33" s="84">
        <v>11.43095213</v>
      </c>
      <c r="B33" s="22">
        <v>9.8789581210000001</v>
      </c>
      <c r="C33" s="22">
        <v>881.0248656</v>
      </c>
    </row>
    <row r="34" spans="1:3" ht="16">
      <c r="A34" s="84">
        <v>11.839200419999999</v>
      </c>
      <c r="B34" s="22">
        <v>10.08784474</v>
      </c>
      <c r="C34" s="22">
        <v>944.33469260000004</v>
      </c>
    </row>
    <row r="35" spans="1:3" ht="16">
      <c r="A35" s="84">
        <v>12.24744871</v>
      </c>
      <c r="B35" s="22">
        <v>10.296220630000001</v>
      </c>
      <c r="C35" s="22">
        <v>1009.85815</v>
      </c>
    </row>
    <row r="36" spans="1:3" ht="16">
      <c r="A36" s="84">
        <v>12.655697</v>
      </c>
      <c r="B36" s="22">
        <v>10.41879469</v>
      </c>
      <c r="C36" s="22">
        <v>1009.85815</v>
      </c>
    </row>
    <row r="37" spans="1:3" ht="16">
      <c r="A37" s="84">
        <v>13.063945289999999</v>
      </c>
      <c r="B37" s="22">
        <v>10.486210420000001</v>
      </c>
      <c r="C37" s="22">
        <v>1010.064755</v>
      </c>
    </row>
    <row r="38" spans="1:3" ht="16">
      <c r="A38" s="84">
        <v>13.47219359</v>
      </c>
      <c r="B38" s="22">
        <v>10.529622059999999</v>
      </c>
      <c r="C38" s="22">
        <v>1009.946695</v>
      </c>
    </row>
    <row r="39" spans="1:3" ht="16">
      <c r="A39" s="84">
        <v>13.880441879999999</v>
      </c>
      <c r="B39" s="22">
        <v>10.560265579999999</v>
      </c>
      <c r="C39" s="22">
        <v>1009.97621</v>
      </c>
    </row>
    <row r="40" spans="1:3" ht="16">
      <c r="A40" s="84">
        <v>14.288690170000001</v>
      </c>
      <c r="B40" s="22">
        <v>10.583248210000001</v>
      </c>
      <c r="C40" s="22">
        <v>1010.064755</v>
      </c>
    </row>
    <row r="41" spans="1:3" ht="16">
      <c r="A41" s="84">
        <v>14.69693846</v>
      </c>
      <c r="B41" s="22">
        <v>10.599591419999999</v>
      </c>
      <c r="C41" s="22">
        <v>1009.85815</v>
      </c>
    </row>
    <row r="42" spans="1:3" ht="16">
      <c r="A42" s="84">
        <v>15.10518675</v>
      </c>
      <c r="B42" s="22">
        <v>10.613381</v>
      </c>
      <c r="C42" s="22">
        <v>1009.946695</v>
      </c>
    </row>
    <row r="43" spans="1:3" ht="16">
      <c r="A43" s="84">
        <v>15.513435039999999</v>
      </c>
      <c r="B43" s="22">
        <v>10.62512768</v>
      </c>
      <c r="C43" s="22">
        <v>1010.1533010000001</v>
      </c>
    </row>
    <row r="44" spans="1:3" ht="16">
      <c r="A44" s="84">
        <v>15.92168333</v>
      </c>
      <c r="B44" s="22">
        <v>10.63432074</v>
      </c>
      <c r="C44" s="22">
        <v>1009.828635</v>
      </c>
    </row>
    <row r="45" spans="1:3" ht="16">
      <c r="A45" s="84">
        <v>16.32993162</v>
      </c>
      <c r="B45" s="22">
        <v>10.644024509999999</v>
      </c>
      <c r="C45" s="22">
        <v>1009.828635</v>
      </c>
    </row>
    <row r="46" spans="1:3" ht="16">
      <c r="A46" s="84">
        <v>16.738179909999999</v>
      </c>
      <c r="B46" s="22">
        <v>10.652196119999999</v>
      </c>
      <c r="C46" s="22">
        <v>1010.271361</v>
      </c>
    </row>
    <row r="47" spans="1:3" ht="16">
      <c r="A47" s="84">
        <v>17.146428199999999</v>
      </c>
      <c r="B47" s="22">
        <v>10.659857000000001</v>
      </c>
      <c r="C47" s="22">
        <v>1010.064755</v>
      </c>
    </row>
    <row r="48" spans="1:3" ht="16">
      <c r="A48" s="84">
        <v>17.554676489999999</v>
      </c>
      <c r="B48" s="22">
        <v>10.6659857</v>
      </c>
      <c r="C48" s="22">
        <v>1010.03524</v>
      </c>
    </row>
    <row r="49" spans="1:3" ht="16">
      <c r="A49" s="84">
        <v>17.962924780000002</v>
      </c>
      <c r="B49" s="22">
        <v>10.6721144</v>
      </c>
      <c r="C49" s="22">
        <v>1010.03524</v>
      </c>
    </row>
    <row r="50" spans="1:3" ht="16">
      <c r="A50" s="84">
        <v>18.371173070000001</v>
      </c>
      <c r="B50" s="22">
        <v>10.67722165</v>
      </c>
      <c r="C50" s="22">
        <v>1010.064755</v>
      </c>
    </row>
    <row r="51" spans="1:3" ht="16">
      <c r="A51" s="84">
        <v>18.779421360000001</v>
      </c>
      <c r="B51" s="22">
        <v>10.682328910000001</v>
      </c>
      <c r="C51" s="22">
        <v>1009.887665</v>
      </c>
    </row>
    <row r="52" spans="1:3" ht="16">
      <c r="A52" s="84">
        <v>19.18766965</v>
      </c>
      <c r="B52" s="22">
        <v>10.686925430000001</v>
      </c>
      <c r="C52" s="22">
        <v>1009.85815</v>
      </c>
    </row>
    <row r="53" spans="1:3" ht="16">
      <c r="A53" s="84">
        <v>19.59591794</v>
      </c>
      <c r="B53" s="22">
        <v>10.69203269</v>
      </c>
      <c r="C53" s="22">
        <v>1009.91718</v>
      </c>
    </row>
    <row r="54" spans="1:3" ht="16">
      <c r="A54" s="84">
        <v>20.004166229999999</v>
      </c>
      <c r="B54" s="22">
        <v>10.69560776</v>
      </c>
      <c r="C54" s="22">
        <v>1009.769605</v>
      </c>
    </row>
    <row r="55" spans="1:3" ht="16">
      <c r="A55" s="84">
        <v>20.412414519999999</v>
      </c>
      <c r="B55" s="22">
        <v>10.70020429</v>
      </c>
      <c r="C55" s="22">
        <v>1010.005725</v>
      </c>
    </row>
    <row r="56" spans="1:3" ht="16">
      <c r="A56" s="84">
        <v>20.820662810000002</v>
      </c>
      <c r="B56" s="22">
        <v>10.704290090000001</v>
      </c>
      <c r="C56" s="22">
        <v>1009.887665</v>
      </c>
    </row>
    <row r="57" spans="1:3" ht="16">
      <c r="A57" s="84">
        <v>21.228911100000001</v>
      </c>
      <c r="B57" s="22">
        <v>10.70786517</v>
      </c>
      <c r="C57" s="22">
        <v>1010.330391</v>
      </c>
    </row>
    <row r="58" spans="1:3" ht="16">
      <c r="A58" s="84">
        <v>21.637159390000001</v>
      </c>
      <c r="B58" s="22">
        <v>10.711440250000001</v>
      </c>
      <c r="C58" s="22">
        <v>1009.97621</v>
      </c>
    </row>
    <row r="59" spans="1:3" ht="16">
      <c r="A59" s="84">
        <v>22.045407690000001</v>
      </c>
      <c r="B59" s="22">
        <v>10.7145046</v>
      </c>
      <c r="C59" s="22">
        <v>1010.005725</v>
      </c>
    </row>
    <row r="60" spans="1:3" ht="16">
      <c r="A60" s="84">
        <v>22.453655980000001</v>
      </c>
      <c r="B60" s="22">
        <v>10.71756895</v>
      </c>
      <c r="C60" s="22">
        <v>1009.887665</v>
      </c>
    </row>
    <row r="61" spans="1:3" ht="16">
      <c r="A61" s="84">
        <v>22.86190427</v>
      </c>
      <c r="B61" s="22">
        <v>10.720122569999999</v>
      </c>
      <c r="C61" s="22">
        <v>1009.68106</v>
      </c>
    </row>
    <row r="62" spans="1:3" ht="16">
      <c r="A62" s="84">
        <v>23.27015256</v>
      </c>
      <c r="B62" s="22">
        <v>10.72369765</v>
      </c>
      <c r="C62" s="22">
        <v>1009.769605</v>
      </c>
    </row>
    <row r="63" spans="1:3" ht="16">
      <c r="A63" s="84">
        <v>23.678400849999999</v>
      </c>
      <c r="B63" s="22">
        <v>10.72625128</v>
      </c>
      <c r="C63" s="22">
        <v>1010.123786</v>
      </c>
    </row>
    <row r="64" spans="1:3" ht="16">
      <c r="A64" s="84">
        <v>24.086649139999999</v>
      </c>
      <c r="B64" s="22">
        <v>10.7288049</v>
      </c>
      <c r="C64" s="22">
        <v>1010.271361</v>
      </c>
    </row>
    <row r="65" spans="1:3" ht="16">
      <c r="A65" s="84">
        <v>24.494897430000002</v>
      </c>
      <c r="B65" s="22">
        <v>10.73135853</v>
      </c>
      <c r="C65" s="22">
        <v>1010.0942700000001</v>
      </c>
    </row>
    <row r="66" spans="1:3" ht="16">
      <c r="A66" s="84">
        <v>24.903145720000001</v>
      </c>
      <c r="B66" s="22">
        <v>10.733401430000001</v>
      </c>
      <c r="C66" s="22">
        <v>1009.769605</v>
      </c>
    </row>
    <row r="67" spans="1:3" ht="16">
      <c r="A67" s="84">
        <v>25.311394010000001</v>
      </c>
      <c r="B67" s="22">
        <v>10.73595506</v>
      </c>
      <c r="C67" s="22">
        <v>1010.182816</v>
      </c>
    </row>
    <row r="68" spans="1:3" ht="16">
      <c r="A68" s="84">
        <v>25.7196423</v>
      </c>
      <c r="B68" s="22">
        <v>10.73799796</v>
      </c>
      <c r="C68" s="22">
        <v>1010.03524</v>
      </c>
    </row>
    <row r="69" spans="1:3" ht="16">
      <c r="A69" s="84">
        <v>26.12789059</v>
      </c>
      <c r="B69" s="22">
        <v>10.74055158</v>
      </c>
      <c r="C69" s="22">
        <v>1010.03524</v>
      </c>
    </row>
    <row r="70" spans="1:3" ht="16">
      <c r="A70" s="84">
        <v>26.536138879999999</v>
      </c>
      <c r="B70" s="22">
        <v>10.74208376</v>
      </c>
      <c r="C70" s="22">
        <v>1010.064755</v>
      </c>
    </row>
    <row r="71" spans="1:3" ht="16">
      <c r="A71" s="84">
        <v>26.944387169999999</v>
      </c>
      <c r="B71" s="22">
        <v>10.744637389999999</v>
      </c>
      <c r="C71" s="22">
        <v>1009.79912</v>
      </c>
    </row>
    <row r="72" spans="1:3" ht="16">
      <c r="A72" s="84">
        <v>27.352635459999998</v>
      </c>
      <c r="B72" s="22">
        <v>10.74668029</v>
      </c>
      <c r="C72" s="22">
        <v>1009.97621</v>
      </c>
    </row>
    <row r="73" spans="1:3" ht="16">
      <c r="A73" s="84">
        <v>27.760883750000001</v>
      </c>
      <c r="B73" s="22">
        <v>10.74821246</v>
      </c>
      <c r="C73" s="22">
        <v>1010.2123309999999</v>
      </c>
    </row>
    <row r="74" spans="1:3" ht="16">
      <c r="A74" s="84">
        <v>28.169132040000001</v>
      </c>
      <c r="B74" s="22">
        <v>10.750255360000001</v>
      </c>
      <c r="C74" s="22">
        <v>1010.005725</v>
      </c>
    </row>
    <row r="75" spans="1:3" ht="16">
      <c r="A75" s="84">
        <v>28.57738033</v>
      </c>
      <c r="B75" s="22">
        <v>10.75127681</v>
      </c>
      <c r="C75" s="22">
        <v>1010.182816</v>
      </c>
    </row>
    <row r="76" spans="1:3" ht="16">
      <c r="A76" s="84">
        <v>28.98562862</v>
      </c>
      <c r="B76" s="22">
        <v>10.75280899</v>
      </c>
      <c r="C76" s="22">
        <v>1010.123786</v>
      </c>
    </row>
    <row r="77" spans="1:3" ht="16">
      <c r="A77" s="84">
        <v>29.393876909999999</v>
      </c>
      <c r="B77" s="22">
        <v>10.754341159999999</v>
      </c>
      <c r="C77" s="22">
        <v>1009.91718</v>
      </c>
    </row>
    <row r="78" spans="1:3" ht="16">
      <c r="A78" s="84">
        <v>29.802125199999999</v>
      </c>
      <c r="B78" s="22">
        <v>10.756384069999999</v>
      </c>
      <c r="C78" s="22">
        <v>1009.85815</v>
      </c>
    </row>
    <row r="79" spans="1:3" ht="16">
      <c r="A79" s="84">
        <v>30.210373489999998</v>
      </c>
      <c r="B79" s="22">
        <v>10.75842697</v>
      </c>
      <c r="C79" s="22">
        <v>1009.946695</v>
      </c>
    </row>
    <row r="80" spans="1:3" ht="16">
      <c r="A80" s="84">
        <v>30.618621780000002</v>
      </c>
      <c r="B80" s="22">
        <v>10.759959139999999</v>
      </c>
      <c r="C80" s="22">
        <v>1010.005725</v>
      </c>
    </row>
    <row r="81" spans="1:3" ht="16">
      <c r="A81" s="84">
        <v>31.026870079999998</v>
      </c>
      <c r="B81" s="22">
        <v>10.761491319999999</v>
      </c>
      <c r="C81" s="22">
        <v>1010.0942700000001</v>
      </c>
    </row>
    <row r="82" spans="1:3" ht="16">
      <c r="A82" s="84">
        <v>31.435118370000001</v>
      </c>
      <c r="B82" s="22">
        <v>10.76302349</v>
      </c>
      <c r="C82" s="22">
        <v>1009.91718</v>
      </c>
    </row>
    <row r="83" spans="1:3" ht="16">
      <c r="A83" s="84">
        <v>31.843366660000001</v>
      </c>
      <c r="B83" s="22">
        <v>10.76404494</v>
      </c>
      <c r="C83" s="22">
        <v>1009.97621</v>
      </c>
    </row>
    <row r="84" spans="1:3" ht="16">
      <c r="A84" s="84">
        <v>32.251614949999997</v>
      </c>
      <c r="B84" s="22">
        <v>10.766087840000001</v>
      </c>
      <c r="C84" s="22">
        <v>1009.85815</v>
      </c>
    </row>
    <row r="85" spans="1:3" ht="16">
      <c r="A85" s="84">
        <v>32.65986324</v>
      </c>
      <c r="B85" s="22">
        <v>10.766598569999999</v>
      </c>
      <c r="C85" s="22">
        <v>1009.887665</v>
      </c>
    </row>
    <row r="86" spans="1:3" ht="16">
      <c r="A86" s="84">
        <v>33.068111530000003</v>
      </c>
      <c r="B86" s="22">
        <v>10.769152200000001</v>
      </c>
      <c r="C86" s="22">
        <v>1009.887665</v>
      </c>
    </row>
    <row r="87" spans="1:3" ht="16">
      <c r="A87" s="84">
        <v>33.476359819999999</v>
      </c>
      <c r="B87" s="22">
        <v>10.77017365</v>
      </c>
      <c r="C87" s="22">
        <v>1009.887665</v>
      </c>
    </row>
    <row r="88" spans="1:3" ht="16">
      <c r="A88" s="84">
        <v>33.884608110000002</v>
      </c>
      <c r="B88" s="22">
        <v>10.7711951</v>
      </c>
      <c r="C88" s="22">
        <v>1009.887665</v>
      </c>
    </row>
    <row r="89" spans="1:3" ht="16">
      <c r="A89" s="84">
        <v>34.292856399999998</v>
      </c>
      <c r="B89" s="22">
        <v>10.7752809</v>
      </c>
      <c r="C89" s="22">
        <v>1010.123786</v>
      </c>
    </row>
    <row r="90" spans="1:3" ht="16">
      <c r="A90" s="84">
        <v>34.701104690000001</v>
      </c>
      <c r="B90" s="22">
        <v>10.7773238</v>
      </c>
      <c r="C90" s="22">
        <v>1009.97621</v>
      </c>
    </row>
    <row r="91" spans="1:3" ht="16">
      <c r="A91" s="84">
        <v>35.109352979999997</v>
      </c>
      <c r="B91" s="22">
        <v>10.78038815</v>
      </c>
      <c r="C91" s="22">
        <v>1010.005725</v>
      </c>
    </row>
    <row r="92" spans="1:3" ht="16">
      <c r="A92" s="84">
        <v>35.51760127</v>
      </c>
      <c r="B92" s="22">
        <v>10.780898880000001</v>
      </c>
      <c r="C92" s="22">
        <v>1010.005725</v>
      </c>
    </row>
    <row r="93" spans="1:3" ht="16">
      <c r="A93" s="84">
        <v>35.925849560000003</v>
      </c>
      <c r="B93" s="22">
        <v>10.783452499999999</v>
      </c>
      <c r="C93" s="22">
        <v>1010.005725</v>
      </c>
    </row>
    <row r="94" spans="1:3" ht="16">
      <c r="A94" s="84">
        <v>36.334097849999999</v>
      </c>
      <c r="B94" s="22">
        <v>10.784473950000001</v>
      </c>
      <c r="C94" s="22">
        <v>1010.0942700000001</v>
      </c>
    </row>
    <row r="95" spans="1:3" ht="16">
      <c r="A95" s="84">
        <v>36.742346140000002</v>
      </c>
      <c r="B95" s="22">
        <v>10.78702758</v>
      </c>
      <c r="C95" s="22">
        <v>1009.97621</v>
      </c>
    </row>
    <row r="96" spans="1:3" ht="16">
      <c r="A96" s="84">
        <v>37.150594429999998</v>
      </c>
      <c r="B96" s="22">
        <v>10.78702758</v>
      </c>
      <c r="C96" s="22">
        <v>1009.946695</v>
      </c>
    </row>
    <row r="97" spans="1:3" ht="16">
      <c r="A97" s="84">
        <v>37.558842720000001</v>
      </c>
      <c r="B97" s="22">
        <v>10.789070479999999</v>
      </c>
      <c r="C97" s="22">
        <v>1009.74009</v>
      </c>
    </row>
    <row r="98" spans="1:3" ht="16">
      <c r="A98" s="84">
        <v>37.967091009999997</v>
      </c>
      <c r="B98" s="22">
        <v>10.790091930000001</v>
      </c>
      <c r="C98" s="22">
        <v>1010.123786</v>
      </c>
    </row>
    <row r="99" spans="1:3" ht="16">
      <c r="A99" s="84">
        <v>38.3753393</v>
      </c>
      <c r="B99" s="22">
        <v>10.79213483</v>
      </c>
      <c r="C99" s="22">
        <v>1009.91718</v>
      </c>
    </row>
    <row r="100" spans="1:3" ht="16">
      <c r="A100" s="84">
        <v>38.783587590000003</v>
      </c>
      <c r="B100" s="22">
        <v>10.79213483</v>
      </c>
      <c r="C100" s="22">
        <v>1010.0942700000001</v>
      </c>
    </row>
    <row r="101" spans="1:3" ht="16">
      <c r="A101" s="84">
        <v>39.191835879999999</v>
      </c>
      <c r="B101" s="22">
        <v>10.795199179999999</v>
      </c>
      <c r="C101" s="22">
        <v>1009.91718</v>
      </c>
    </row>
    <row r="102" spans="1:3" ht="16">
      <c r="A102" s="84">
        <v>39.600084170000002</v>
      </c>
      <c r="B102" s="22">
        <v>10.795709909999999</v>
      </c>
      <c r="C102" s="22">
        <v>1009.85815</v>
      </c>
    </row>
    <row r="103" spans="1:3" ht="16">
      <c r="A103" s="84">
        <v>40.008332469999999</v>
      </c>
      <c r="B103" s="22">
        <v>10.796731360000001</v>
      </c>
      <c r="C103" s="22">
        <v>1009.97621</v>
      </c>
    </row>
    <row r="104" spans="1:3" ht="16">
      <c r="A104" s="84">
        <v>40.416580760000002</v>
      </c>
      <c r="B104" s="22">
        <v>10.79877426</v>
      </c>
      <c r="C104" s="22">
        <v>1010.064755</v>
      </c>
    </row>
    <row r="105" spans="1:3" ht="16">
      <c r="A105" s="84">
        <v>40.824829049999998</v>
      </c>
      <c r="B105" s="22">
        <v>10.799284979999999</v>
      </c>
      <c r="C105" s="22">
        <v>1009.97621</v>
      </c>
    </row>
    <row r="106" spans="1:3" ht="16">
      <c r="A106" s="84">
        <v>41.233077340000001</v>
      </c>
      <c r="B106" s="22">
        <v>10.80132789</v>
      </c>
      <c r="C106" s="22">
        <v>1009.97621</v>
      </c>
    </row>
    <row r="107" spans="1:3" ht="16">
      <c r="A107" s="84">
        <v>41.641325629999997</v>
      </c>
      <c r="B107" s="22">
        <v>10.803370790000001</v>
      </c>
      <c r="C107" s="22">
        <v>1009.91718</v>
      </c>
    </row>
    <row r="108" spans="1:3" ht="16">
      <c r="A108" s="84">
        <v>42.04957392</v>
      </c>
      <c r="B108" s="22">
        <v>10.80439224</v>
      </c>
      <c r="C108" s="22">
        <v>1010.005725</v>
      </c>
    </row>
    <row r="109" spans="1:3" ht="16">
      <c r="A109" s="84">
        <v>42.457822210000003</v>
      </c>
      <c r="B109" s="22">
        <v>10.80541369</v>
      </c>
      <c r="C109" s="22">
        <v>1009.946695</v>
      </c>
    </row>
    <row r="110" spans="1:3" ht="16">
      <c r="A110" s="84">
        <v>42.866070499999999</v>
      </c>
      <c r="B110" s="22">
        <v>10.80643514</v>
      </c>
      <c r="C110" s="22">
        <v>1010.005725</v>
      </c>
    </row>
    <row r="111" spans="1:3" ht="16">
      <c r="A111" s="84">
        <v>43.274318790000002</v>
      </c>
      <c r="B111" s="22">
        <v>10.80796731</v>
      </c>
      <c r="C111" s="22">
        <v>1010.005725</v>
      </c>
    </row>
    <row r="112" spans="1:3" ht="16">
      <c r="A112" s="84">
        <v>43.682567079999998</v>
      </c>
      <c r="B112" s="22">
        <v>10.80796731</v>
      </c>
      <c r="C112" s="22">
        <v>1009.946695</v>
      </c>
    </row>
    <row r="113" spans="1:3" ht="16">
      <c r="A113" s="84">
        <v>44.090815370000001</v>
      </c>
      <c r="B113" s="22">
        <v>10.80949949</v>
      </c>
      <c r="C113" s="22">
        <v>1010.03524</v>
      </c>
    </row>
    <row r="114" spans="1:3" ht="16">
      <c r="A114" s="84">
        <v>44.499063659999997</v>
      </c>
      <c r="B114" s="22">
        <v>10.80949949</v>
      </c>
      <c r="C114" s="22">
        <v>1009.85815</v>
      </c>
    </row>
    <row r="115" spans="1:3" ht="16">
      <c r="A115" s="84">
        <v>44.90731195</v>
      </c>
      <c r="B115" s="22">
        <v>10.811031659999999</v>
      </c>
      <c r="C115" s="22">
        <v>1009.97621</v>
      </c>
    </row>
    <row r="116" spans="1:3" ht="16">
      <c r="A116" s="84">
        <v>45.315560240000003</v>
      </c>
      <c r="B116" s="22">
        <v>10.81205312</v>
      </c>
      <c r="C116" s="22">
        <v>1010.005725</v>
      </c>
    </row>
    <row r="117" spans="1:3" ht="16">
      <c r="A117" s="84">
        <v>45.723808529999999</v>
      </c>
      <c r="B117" s="22">
        <v>10.813585290000001</v>
      </c>
      <c r="C117" s="22">
        <v>1009.887665</v>
      </c>
    </row>
    <row r="118" spans="1:3" ht="16">
      <c r="A118" s="84">
        <v>46.132056820000003</v>
      </c>
      <c r="B118" s="22">
        <v>10.814096019999999</v>
      </c>
      <c r="C118" s="22">
        <v>1009.97621</v>
      </c>
    </row>
    <row r="119" spans="1:3" ht="16">
      <c r="A119" s="84">
        <v>46.540305109999998</v>
      </c>
      <c r="B119" s="22">
        <v>10.81562819</v>
      </c>
      <c r="C119" s="22">
        <v>1009.97621</v>
      </c>
    </row>
    <row r="120" spans="1:3" ht="16">
      <c r="A120" s="84">
        <v>46.948553400000002</v>
      </c>
      <c r="B120" s="22">
        <v>10.81613892</v>
      </c>
      <c r="C120" s="22">
        <v>1009.97621</v>
      </c>
    </row>
    <row r="121" spans="1:3" ht="16">
      <c r="A121" s="84">
        <v>47.356801689999998</v>
      </c>
      <c r="B121" s="22">
        <v>10.81716037</v>
      </c>
      <c r="C121" s="22">
        <v>1010.123786</v>
      </c>
    </row>
    <row r="122" spans="1:3" ht="16">
      <c r="A122" s="84">
        <v>47.765049980000001</v>
      </c>
      <c r="B122" s="22">
        <v>10.81818182</v>
      </c>
      <c r="C122" s="22">
        <v>1010.1533010000001</v>
      </c>
    </row>
    <row r="123" spans="1:3" ht="16">
      <c r="A123" s="84">
        <v>48.173298269999997</v>
      </c>
      <c r="B123" s="22">
        <v>10.819203269999999</v>
      </c>
      <c r="C123" s="22">
        <v>1010.064755</v>
      </c>
    </row>
    <row r="124" spans="1:3" ht="16">
      <c r="A124" s="84">
        <v>48.58154657</v>
      </c>
      <c r="B124" s="22">
        <v>10.820224720000001</v>
      </c>
      <c r="C124" s="22">
        <v>1010.1533010000001</v>
      </c>
    </row>
    <row r="125" spans="1:3" ht="16">
      <c r="A125" s="84">
        <v>48.989794860000003</v>
      </c>
      <c r="B125" s="22">
        <v>10.82124617</v>
      </c>
      <c r="C125" s="22">
        <v>1010.064755</v>
      </c>
    </row>
    <row r="126" spans="1:3" ht="16">
      <c r="A126" s="84">
        <v>49.398043149999999</v>
      </c>
      <c r="B126" s="22">
        <v>10.82226762</v>
      </c>
      <c r="C126" s="22">
        <v>1010.064755</v>
      </c>
    </row>
    <row r="127" spans="1:3" ht="16">
      <c r="A127" s="84">
        <v>49.806291440000003</v>
      </c>
      <c r="B127" s="22">
        <v>10.8237998</v>
      </c>
      <c r="C127" s="22">
        <v>1009.946695</v>
      </c>
    </row>
    <row r="128" spans="1:3" ht="16">
      <c r="A128" s="84">
        <v>50.214539729999998</v>
      </c>
      <c r="B128" s="22">
        <v>10.8237998</v>
      </c>
      <c r="C128" s="22">
        <v>1010.1533010000001</v>
      </c>
    </row>
    <row r="129" spans="1:3" ht="16">
      <c r="A129" s="84">
        <v>50.622788020000002</v>
      </c>
      <c r="B129" s="22">
        <v>10.8237998</v>
      </c>
      <c r="C129" s="22">
        <v>1009.91718</v>
      </c>
    </row>
    <row r="130" spans="1:3" ht="16">
      <c r="A130" s="84">
        <v>51.031036309999998</v>
      </c>
      <c r="B130" s="22">
        <v>10.824821249999999</v>
      </c>
      <c r="C130" s="22">
        <v>1009.887665</v>
      </c>
    </row>
    <row r="131" spans="1:3" ht="16">
      <c r="A131" s="84">
        <v>51.439284600000001</v>
      </c>
      <c r="B131" s="22">
        <v>10.825842700000001</v>
      </c>
      <c r="C131" s="22">
        <v>1010.03524</v>
      </c>
    </row>
    <row r="132" spans="1:3" ht="16">
      <c r="A132" s="84">
        <v>51.847532889999997</v>
      </c>
      <c r="B132" s="22">
        <v>10.82686415</v>
      </c>
      <c r="C132" s="22">
        <v>1010.448451</v>
      </c>
    </row>
    <row r="133" spans="1:3" ht="16">
      <c r="A133" s="84">
        <v>52.25578118</v>
      </c>
      <c r="B133" s="22">
        <v>10.8278856</v>
      </c>
      <c r="C133" s="22">
        <v>1010.123786</v>
      </c>
    </row>
    <row r="134" spans="1:3" ht="16">
      <c r="A134" s="84">
        <v>52.664029470000003</v>
      </c>
      <c r="B134" s="22">
        <v>10.82890705</v>
      </c>
      <c r="C134" s="22">
        <v>1010.064755</v>
      </c>
    </row>
    <row r="135" spans="1:3" ht="16">
      <c r="A135" s="84">
        <v>53.072277759999999</v>
      </c>
      <c r="B135" s="22">
        <v>10.829928499999999</v>
      </c>
      <c r="C135" s="22">
        <v>1010.064755</v>
      </c>
    </row>
    <row r="136" spans="1:3" ht="16">
      <c r="A136" s="84">
        <v>53.480526050000002</v>
      </c>
      <c r="B136" s="22">
        <v>10.830439220000001</v>
      </c>
      <c r="C136" s="22">
        <v>1010.03524</v>
      </c>
    </row>
    <row r="137" spans="1:3" ht="16">
      <c r="A137" s="84">
        <v>53.888774339999998</v>
      </c>
      <c r="B137" s="22">
        <v>10.830949950000001</v>
      </c>
      <c r="C137" s="22">
        <v>1009.887665</v>
      </c>
    </row>
    <row r="138" spans="1:3" ht="16">
      <c r="A138" s="84">
        <v>54.297022630000001</v>
      </c>
      <c r="B138" s="22">
        <v>10.830949950000001</v>
      </c>
      <c r="C138" s="22">
        <v>1009.91718</v>
      </c>
    </row>
    <row r="139" spans="1:3" ht="16">
      <c r="A139" s="84">
        <v>54.705270919999997</v>
      </c>
      <c r="B139" s="22">
        <v>10.830949950000001</v>
      </c>
      <c r="C139" s="22">
        <v>1010.064755</v>
      </c>
    </row>
    <row r="140" spans="1:3" ht="16">
      <c r="A140" s="84">
        <v>55.11351921</v>
      </c>
      <c r="B140" s="22">
        <v>10.83248212</v>
      </c>
      <c r="C140" s="22">
        <v>1009.91718</v>
      </c>
    </row>
    <row r="141" spans="1:3" ht="16">
      <c r="A141" s="84">
        <v>55.521767500000003</v>
      </c>
      <c r="B141" s="22">
        <v>10.83299285</v>
      </c>
      <c r="C141" s="22">
        <v>1010.2123309999999</v>
      </c>
    </row>
    <row r="142" spans="1:3" ht="16">
      <c r="A142" s="84">
        <v>55.930015789999999</v>
      </c>
      <c r="B142" s="22">
        <v>10.83350358</v>
      </c>
      <c r="C142" s="22">
        <v>1009.85815</v>
      </c>
    </row>
    <row r="143" spans="1:3" ht="16">
      <c r="A143" s="84">
        <v>56.338264080000002</v>
      </c>
      <c r="B143" s="22">
        <v>10.83452503</v>
      </c>
      <c r="C143" s="22">
        <v>1010.123786</v>
      </c>
    </row>
    <row r="144" spans="1:3" ht="16">
      <c r="A144" s="84">
        <v>56.746512369999998</v>
      </c>
      <c r="B144" s="22">
        <v>10.83452503</v>
      </c>
      <c r="C144" s="22">
        <v>1010.182816</v>
      </c>
    </row>
    <row r="145" spans="1:3" ht="16">
      <c r="A145" s="84">
        <v>57.154760660000001</v>
      </c>
      <c r="B145" s="22">
        <v>10.836057200000001</v>
      </c>
      <c r="C145" s="22">
        <v>1009.828635</v>
      </c>
    </row>
    <row r="146" spans="1:3" ht="16">
      <c r="A146" s="84">
        <v>57.563008959999998</v>
      </c>
      <c r="B146" s="22">
        <v>10.836567929999999</v>
      </c>
      <c r="C146" s="22">
        <v>1009.828635</v>
      </c>
    </row>
    <row r="147" spans="1:3" ht="16">
      <c r="A147" s="84">
        <v>57.971257250000001</v>
      </c>
      <c r="B147" s="22">
        <v>10.8381001</v>
      </c>
      <c r="C147" s="22">
        <v>1010.0942700000001</v>
      </c>
    </row>
    <row r="148" spans="1:3" ht="16">
      <c r="A148" s="84">
        <v>58.379505539999997</v>
      </c>
      <c r="B148" s="22">
        <v>10.8381001</v>
      </c>
      <c r="C148" s="22">
        <v>1009.91718</v>
      </c>
    </row>
    <row r="149" spans="1:3" ht="16">
      <c r="A149" s="84">
        <v>58.78775383</v>
      </c>
      <c r="B149" s="22">
        <v>10.83861083</v>
      </c>
      <c r="C149" s="22">
        <v>1010.03524</v>
      </c>
    </row>
    <row r="150" spans="1:3" ht="16">
      <c r="A150" s="84">
        <v>59.196002120000003</v>
      </c>
      <c r="B150" s="22">
        <v>10.83963228</v>
      </c>
      <c r="C150" s="22">
        <v>1010.0942700000001</v>
      </c>
    </row>
    <row r="151" spans="1:3" ht="16">
      <c r="A151" s="84">
        <v>59.604250409999999</v>
      </c>
      <c r="B151" s="22">
        <v>10.840142999999999</v>
      </c>
      <c r="C151" s="22">
        <v>1009.79912</v>
      </c>
    </row>
    <row r="152" spans="1:3" ht="16">
      <c r="A152" s="84">
        <v>60.012498700000002</v>
      </c>
      <c r="B152" s="22">
        <v>10.841164450000001</v>
      </c>
      <c r="C152" s="22">
        <v>1010.0942700000001</v>
      </c>
    </row>
    <row r="153" spans="1:3" ht="16">
      <c r="A153" s="84">
        <v>60.420746989999998</v>
      </c>
      <c r="B153" s="22">
        <v>10.84320735</v>
      </c>
      <c r="C153" s="22">
        <v>1009.887665</v>
      </c>
    </row>
    <row r="154" spans="1:3" ht="16">
      <c r="A154" s="84">
        <v>60.828995280000001</v>
      </c>
      <c r="B154" s="22">
        <v>10.84371808</v>
      </c>
      <c r="C154" s="22">
        <v>1010.123786</v>
      </c>
    </row>
    <row r="155" spans="1:3" ht="16">
      <c r="A155" s="84">
        <v>61.237243569999997</v>
      </c>
      <c r="B155" s="22">
        <v>10.84525026</v>
      </c>
      <c r="C155" s="22">
        <v>1009.946695</v>
      </c>
    </row>
    <row r="156" spans="1:3" ht="16">
      <c r="A156" s="84">
        <v>61.64549186</v>
      </c>
      <c r="B156" s="22">
        <v>10.84627171</v>
      </c>
      <c r="C156" s="22">
        <v>1010.123786</v>
      </c>
    </row>
    <row r="157" spans="1:3" ht="16">
      <c r="A157" s="84">
        <v>62.053740150000003</v>
      </c>
      <c r="B157" s="22">
        <v>10.846782429999999</v>
      </c>
      <c r="C157" s="22">
        <v>1010.005725</v>
      </c>
    </row>
    <row r="158" spans="1:3" ht="16">
      <c r="A158" s="84">
        <v>62.461988439999999</v>
      </c>
      <c r="B158" s="22">
        <v>10.848314609999999</v>
      </c>
      <c r="C158" s="22">
        <v>1009.946695</v>
      </c>
    </row>
    <row r="159" spans="1:3" ht="16">
      <c r="A159" s="84">
        <v>62.870236730000002</v>
      </c>
      <c r="B159" s="22">
        <v>10.84882533</v>
      </c>
      <c r="C159" s="22">
        <v>1010.005725</v>
      </c>
    </row>
    <row r="160" spans="1:3" ht="16">
      <c r="A160" s="84">
        <v>63.278485019999998</v>
      </c>
      <c r="B160" s="22">
        <v>10.84984678</v>
      </c>
      <c r="C160" s="22">
        <v>1010.03524</v>
      </c>
    </row>
    <row r="161" spans="1:3" ht="16">
      <c r="A161" s="84">
        <v>63.686733310000001</v>
      </c>
      <c r="B161" s="22">
        <v>10.85086823</v>
      </c>
      <c r="C161" s="22">
        <v>1009.946695</v>
      </c>
    </row>
    <row r="162" spans="1:3" ht="16">
      <c r="A162" s="84">
        <v>64.094981599999997</v>
      </c>
      <c r="B162" s="22">
        <v>10.851889679999999</v>
      </c>
      <c r="C162" s="22">
        <v>1009.97621</v>
      </c>
    </row>
    <row r="163" spans="1:3" ht="16">
      <c r="A163" s="84">
        <v>64.50322989</v>
      </c>
      <c r="B163" s="22">
        <v>10.851889679999999</v>
      </c>
      <c r="C163" s="22">
        <v>1009.769605</v>
      </c>
    </row>
    <row r="164" spans="1:3" ht="16">
      <c r="A164" s="84">
        <v>64.911478180000003</v>
      </c>
      <c r="B164" s="22">
        <v>10.853421859999999</v>
      </c>
      <c r="C164" s="22">
        <v>1009.946695</v>
      </c>
    </row>
    <row r="165" spans="1:3" ht="16">
      <c r="A165" s="84">
        <v>65.319726470000006</v>
      </c>
      <c r="B165" s="22">
        <v>10.85393258</v>
      </c>
      <c r="C165" s="22">
        <v>1010.005725</v>
      </c>
    </row>
    <row r="166" spans="1:3" ht="16">
      <c r="A166" s="84">
        <v>65.727974759999995</v>
      </c>
      <c r="B166" s="22">
        <v>10.85393258</v>
      </c>
      <c r="C166" s="22">
        <v>1010.005725</v>
      </c>
    </row>
    <row r="167" spans="1:3" ht="16">
      <c r="A167" s="84">
        <v>66.136223060000006</v>
      </c>
      <c r="B167" s="22">
        <v>10.854443310000001</v>
      </c>
      <c r="C167" s="22">
        <v>1009.85815</v>
      </c>
    </row>
    <row r="168" spans="1:3" ht="16">
      <c r="A168" s="84">
        <v>66.544471349999995</v>
      </c>
      <c r="B168" s="22">
        <v>10.85546476</v>
      </c>
      <c r="C168" s="22">
        <v>1010.03524</v>
      </c>
    </row>
    <row r="169" spans="1:3" ht="16">
      <c r="A169" s="84">
        <v>66.952719639999998</v>
      </c>
      <c r="B169" s="22">
        <v>10.85648621</v>
      </c>
      <c r="C169" s="22">
        <v>1010.03524</v>
      </c>
    </row>
    <row r="170" spans="1:3" ht="16">
      <c r="A170" s="84">
        <v>67.360967930000001</v>
      </c>
      <c r="B170" s="22">
        <v>10.85699694</v>
      </c>
      <c r="C170" s="22">
        <v>1010.064755</v>
      </c>
    </row>
    <row r="171" spans="1:3" ht="16">
      <c r="A171" s="84">
        <v>67.769216220000004</v>
      </c>
      <c r="B171" s="22">
        <v>10.85801839</v>
      </c>
      <c r="C171" s="22">
        <v>1009.97621</v>
      </c>
    </row>
    <row r="172" spans="1:3" ht="16">
      <c r="A172" s="84">
        <v>68.177464509999993</v>
      </c>
      <c r="B172" s="22">
        <v>10.85801839</v>
      </c>
      <c r="C172" s="22">
        <v>1009.6515439999999</v>
      </c>
    </row>
    <row r="173" spans="1:3" ht="16">
      <c r="A173" s="84">
        <v>68.585712799999996</v>
      </c>
      <c r="B173" s="22">
        <v>10.859550560000001</v>
      </c>
      <c r="C173" s="22">
        <v>1009.887665</v>
      </c>
    </row>
    <row r="174" spans="1:3" ht="16">
      <c r="A174" s="84">
        <v>68.993961089999999</v>
      </c>
      <c r="B174" s="22">
        <v>10.859550560000001</v>
      </c>
      <c r="C174" s="22">
        <v>1010.064755</v>
      </c>
    </row>
    <row r="175" spans="1:3" ht="16">
      <c r="A175" s="84">
        <v>69.402209380000002</v>
      </c>
      <c r="B175" s="22">
        <v>10.860061290000001</v>
      </c>
      <c r="C175" s="22">
        <v>1010.448451</v>
      </c>
    </row>
    <row r="176" spans="1:3" ht="16">
      <c r="A176" s="84">
        <v>69.810457670000005</v>
      </c>
      <c r="B176" s="22">
        <v>10.860061290000001</v>
      </c>
      <c r="C176" s="22">
        <v>1010.123786</v>
      </c>
    </row>
    <row r="177" spans="1:3" ht="16">
      <c r="A177" s="84">
        <v>70.218705959999994</v>
      </c>
      <c r="B177" s="22">
        <v>10.86159346</v>
      </c>
      <c r="C177" s="22">
        <v>1009.6515439999999</v>
      </c>
    </row>
    <row r="178" spans="1:3" ht="16">
      <c r="A178" s="84">
        <v>70.626954249999997</v>
      </c>
      <c r="B178" s="22">
        <v>10.86159346</v>
      </c>
      <c r="C178" s="22">
        <v>1009.91718</v>
      </c>
    </row>
    <row r="179" spans="1:3" ht="16">
      <c r="A179" s="84">
        <v>71.03520254</v>
      </c>
      <c r="B179" s="22">
        <v>10.86261491</v>
      </c>
      <c r="C179" s="22">
        <v>1010.1533010000001</v>
      </c>
    </row>
    <row r="180" spans="1:3" ht="16">
      <c r="A180" s="84">
        <v>71.443450830000003</v>
      </c>
      <c r="B180" s="22">
        <v>10.86210419</v>
      </c>
      <c r="C180" s="22">
        <v>1009.946695</v>
      </c>
    </row>
    <row r="181" spans="1:3" ht="16">
      <c r="A181" s="84">
        <v>71.851699120000006</v>
      </c>
      <c r="B181" s="22">
        <v>10.86210419</v>
      </c>
      <c r="C181" s="22">
        <v>1009.946695</v>
      </c>
    </row>
    <row r="182" spans="1:3" ht="16">
      <c r="A182" s="84">
        <v>72.259947409999995</v>
      </c>
      <c r="B182" s="22">
        <v>10.86261491</v>
      </c>
      <c r="C182" s="22">
        <v>1010.03524</v>
      </c>
    </row>
    <row r="183" spans="1:3" ht="16">
      <c r="A183" s="84">
        <v>72.668195699999998</v>
      </c>
      <c r="B183" s="22">
        <v>10.86210419</v>
      </c>
      <c r="C183" s="22">
        <v>1009.887665</v>
      </c>
    </row>
    <row r="184" spans="1:3" ht="16">
      <c r="A184" s="84">
        <v>73.076443990000001</v>
      </c>
      <c r="B184" s="22">
        <v>10.861082740000001</v>
      </c>
      <c r="C184" s="22">
        <v>1010.2123309999999</v>
      </c>
    </row>
    <row r="185" spans="1:3" ht="16">
      <c r="A185" s="84">
        <v>73.484692280000004</v>
      </c>
      <c r="B185" s="22">
        <v>10.86159346</v>
      </c>
      <c r="C185" s="22">
        <v>1009.887665</v>
      </c>
    </row>
    <row r="186" spans="1:3" ht="16">
      <c r="A186" s="84">
        <v>73.892940569999993</v>
      </c>
      <c r="B186" s="22">
        <v>10.86210419</v>
      </c>
      <c r="C186" s="22">
        <v>1009.91718</v>
      </c>
    </row>
    <row r="187" spans="1:3" ht="16">
      <c r="A187" s="84">
        <v>74.301188859999996</v>
      </c>
      <c r="B187" s="22">
        <v>10.866189990000001</v>
      </c>
      <c r="C187" s="22">
        <v>1009.946695</v>
      </c>
    </row>
    <row r="188" spans="1:3" ht="16">
      <c r="A188" s="84">
        <v>74.639131829999997</v>
      </c>
      <c r="B188" s="22">
        <v>10.86772217</v>
      </c>
      <c r="C188" s="22">
        <v>1010.1533010000001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6"/>
  <sheetViews>
    <sheetView zoomScaleNormal="100" workbookViewId="0">
      <pane ySplit="4" topLeftCell="A97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74.639131829999997</v>
      </c>
      <c r="B5" s="22">
        <v>10.86772217</v>
      </c>
      <c r="C5" s="22">
        <v>1010.418936</v>
      </c>
      <c r="D5" s="1"/>
      <c r="E5" s="1"/>
    </row>
    <row r="6" spans="1:27" ht="16">
      <c r="A6" s="84">
        <v>74.640248299999996</v>
      </c>
      <c r="B6" s="22">
        <v>10.86721144</v>
      </c>
      <c r="C6" s="22">
        <v>1009.946695</v>
      </c>
    </row>
    <row r="7" spans="1:27" ht="16">
      <c r="A7" s="84">
        <v>74.643597630000002</v>
      </c>
      <c r="B7" s="22">
        <v>10.86721144</v>
      </c>
      <c r="C7" s="22">
        <v>1007.851125</v>
      </c>
    </row>
    <row r="8" spans="1:27" ht="16">
      <c r="A8" s="84">
        <v>74.649179500000002</v>
      </c>
      <c r="B8" s="22">
        <v>10.866189990000001</v>
      </c>
      <c r="C8" s="22">
        <v>1004.486407</v>
      </c>
    </row>
    <row r="9" spans="1:27" ht="16">
      <c r="A9" s="84">
        <v>74.656993420000006</v>
      </c>
      <c r="B9" s="22">
        <v>10.86567926</v>
      </c>
      <c r="C9" s="22">
        <v>999.82302579999998</v>
      </c>
    </row>
    <row r="10" spans="1:27" ht="16">
      <c r="A10" s="84">
        <v>74.667038689999998</v>
      </c>
      <c r="B10" s="22">
        <v>10.86312564</v>
      </c>
      <c r="C10" s="22">
        <v>994.09710210000003</v>
      </c>
    </row>
    <row r="11" spans="1:27" ht="16">
      <c r="A11" s="84">
        <v>74.679314399999996</v>
      </c>
      <c r="B11" s="22">
        <v>10.86057201</v>
      </c>
      <c r="C11" s="22">
        <v>986.95445489999997</v>
      </c>
    </row>
    <row r="12" spans="1:27" ht="16">
      <c r="A12" s="84">
        <v>74.693819469999994</v>
      </c>
      <c r="B12" s="22">
        <v>10.85648621</v>
      </c>
      <c r="C12" s="22">
        <v>978.30653919999997</v>
      </c>
    </row>
    <row r="13" spans="1:27" ht="16">
      <c r="A13" s="84">
        <v>74.710552579999998</v>
      </c>
      <c r="B13" s="22">
        <v>10.85240041</v>
      </c>
      <c r="C13" s="22">
        <v>968.44850550000001</v>
      </c>
    </row>
    <row r="14" spans="1:27" ht="16">
      <c r="A14" s="84">
        <v>74.729512240000005</v>
      </c>
      <c r="B14" s="22">
        <v>10.848314609999999</v>
      </c>
      <c r="C14" s="22">
        <v>957.46889910000004</v>
      </c>
    </row>
    <row r="15" spans="1:27" ht="15" customHeight="1">
      <c r="A15" s="84">
        <v>74.750696759999997</v>
      </c>
      <c r="B15" s="22">
        <v>10.842696630000001</v>
      </c>
      <c r="C15" s="22">
        <v>944.98402410000006</v>
      </c>
      <c r="S15" s="55"/>
    </row>
    <row r="16" spans="1:27" ht="16">
      <c r="A16" s="84">
        <v>74.774104249999993</v>
      </c>
      <c r="B16" s="22">
        <v>10.835035749999999</v>
      </c>
      <c r="C16" s="22">
        <v>931.34806140000001</v>
      </c>
    </row>
    <row r="17" spans="1:3" ht="16">
      <c r="A17" s="84">
        <v>74.79973262</v>
      </c>
      <c r="B17" s="22">
        <v>10.82737487</v>
      </c>
      <c r="C17" s="22">
        <v>916.17731500000002</v>
      </c>
    </row>
    <row r="18" spans="1:3" ht="16">
      <c r="A18" s="84">
        <v>74.827579589999999</v>
      </c>
      <c r="B18" s="22">
        <v>10.81818182</v>
      </c>
      <c r="C18" s="22">
        <v>899.70790539999996</v>
      </c>
    </row>
    <row r="19" spans="1:3" ht="16">
      <c r="A19" s="84">
        <v>74.857642670000004</v>
      </c>
      <c r="B19" s="22">
        <v>10.807456589999999</v>
      </c>
      <c r="C19" s="22">
        <v>882.1464383</v>
      </c>
    </row>
    <row r="20" spans="1:3" ht="16">
      <c r="A20" s="84">
        <v>74.889919210000002</v>
      </c>
      <c r="B20" s="22">
        <v>10.795199179999999</v>
      </c>
      <c r="C20" s="22">
        <v>863.13873260000003</v>
      </c>
    </row>
    <row r="21" spans="1:3" ht="16">
      <c r="A21" s="84">
        <v>74.924406349999998</v>
      </c>
      <c r="B21" s="22">
        <v>10.7814096</v>
      </c>
      <c r="C21" s="22">
        <v>842.71430359999999</v>
      </c>
    </row>
    <row r="22" spans="1:3" ht="16">
      <c r="A22" s="84">
        <v>74.961101020000001</v>
      </c>
      <c r="B22" s="22">
        <v>10.76557712</v>
      </c>
      <c r="C22" s="22">
        <v>821.13878680000005</v>
      </c>
    </row>
    <row r="23" spans="1:3" ht="16">
      <c r="A23" s="84">
        <v>75</v>
      </c>
      <c r="B23" s="22">
        <v>10.74719101</v>
      </c>
      <c r="C23" s="22">
        <v>798.38266710000005</v>
      </c>
    </row>
    <row r="24" spans="1:3" ht="16">
      <c r="A24" s="84">
        <v>75.041099849999995</v>
      </c>
      <c r="B24" s="22">
        <v>10.72625128</v>
      </c>
      <c r="C24" s="22">
        <v>774.06224870000005</v>
      </c>
    </row>
    <row r="25" spans="1:3" ht="16">
      <c r="A25" s="84">
        <v>75.084396960000007</v>
      </c>
      <c r="B25" s="22">
        <v>10.703268639999999</v>
      </c>
      <c r="C25" s="22">
        <v>748.50219730000003</v>
      </c>
    </row>
    <row r="26" spans="1:3" ht="16">
      <c r="A26" s="84">
        <v>75.129887530000005</v>
      </c>
      <c r="B26" s="22">
        <v>10.67722165</v>
      </c>
      <c r="C26" s="22">
        <v>721.61396779999995</v>
      </c>
    </row>
    <row r="27" spans="1:3" ht="16">
      <c r="A27" s="84">
        <v>75.177567580000002</v>
      </c>
      <c r="B27" s="22">
        <v>10.646578140000001</v>
      </c>
      <c r="C27" s="22">
        <v>693.51562030000002</v>
      </c>
    </row>
    <row r="28" spans="1:3" ht="16">
      <c r="A28" s="84">
        <v>75.22743294</v>
      </c>
      <c r="B28" s="22">
        <v>10.613381</v>
      </c>
      <c r="C28" s="22">
        <v>664.03006449999998</v>
      </c>
    </row>
    <row r="29" spans="1:3" ht="16">
      <c r="A29" s="84">
        <v>75.279479280000004</v>
      </c>
      <c r="B29" s="22">
        <v>10.575587329999999</v>
      </c>
      <c r="C29" s="22">
        <v>633.15730040000005</v>
      </c>
    </row>
    <row r="30" spans="1:3" ht="16">
      <c r="A30" s="84">
        <v>75.333702059999993</v>
      </c>
      <c r="B30" s="22">
        <v>10.533707870000001</v>
      </c>
      <c r="C30" s="22">
        <v>601.16296350000005</v>
      </c>
    </row>
    <row r="31" spans="1:3" ht="16">
      <c r="A31" s="84">
        <v>75.390096610000001</v>
      </c>
      <c r="B31" s="22">
        <v>10.48672114</v>
      </c>
      <c r="C31" s="22">
        <v>567.75190329999998</v>
      </c>
    </row>
    <row r="32" spans="1:3" ht="16">
      <c r="A32" s="84">
        <v>75.448658039999998</v>
      </c>
      <c r="B32" s="22">
        <v>10.433605719999999</v>
      </c>
      <c r="C32" s="22">
        <v>533.07169499999998</v>
      </c>
    </row>
    <row r="33" spans="1:3" ht="16">
      <c r="A33" s="84">
        <v>75.509381320000003</v>
      </c>
      <c r="B33" s="22">
        <v>10.374361589999999</v>
      </c>
      <c r="C33" s="22">
        <v>497.06330860000003</v>
      </c>
    </row>
    <row r="34" spans="1:3" ht="16">
      <c r="A34" s="84">
        <v>75.572261229999995</v>
      </c>
      <c r="B34" s="22">
        <v>10.30796731</v>
      </c>
      <c r="C34" s="22">
        <v>459.72674389999997</v>
      </c>
    </row>
    <row r="35" spans="1:3" ht="16">
      <c r="A35" s="84">
        <v>75.637292389999999</v>
      </c>
      <c r="B35" s="22">
        <v>10.2328907</v>
      </c>
      <c r="C35" s="22">
        <v>421.06200109999997</v>
      </c>
    </row>
    <row r="36" spans="1:3" ht="16">
      <c r="A36" s="84">
        <v>75.704469259999996</v>
      </c>
      <c r="B36" s="22">
        <v>10.18386108</v>
      </c>
      <c r="C36" s="22">
        <v>421.09151609999998</v>
      </c>
    </row>
    <row r="37" spans="1:3" ht="16">
      <c r="A37" s="84">
        <v>75.773786139999999</v>
      </c>
      <c r="B37" s="22">
        <v>10.150663939999999</v>
      </c>
      <c r="C37" s="22">
        <v>421.00297089999998</v>
      </c>
    </row>
    <row r="38" spans="1:3" ht="16">
      <c r="A38" s="84">
        <v>75.845237159999996</v>
      </c>
      <c r="B38" s="22">
        <v>10.12614913</v>
      </c>
      <c r="C38" s="22">
        <v>421.03248600000001</v>
      </c>
    </row>
    <row r="39" spans="1:3" ht="16">
      <c r="A39" s="84">
        <v>75.918816289999995</v>
      </c>
      <c r="B39" s="22">
        <v>10.10827375</v>
      </c>
      <c r="C39" s="22">
        <v>420.97345589999998</v>
      </c>
    </row>
    <row r="40" spans="1:3" ht="16">
      <c r="A40" s="84">
        <v>75.994517349999995</v>
      </c>
      <c r="B40" s="22">
        <v>10.09244127</v>
      </c>
      <c r="C40" s="22">
        <v>421.03248600000001</v>
      </c>
    </row>
    <row r="41" spans="1:3" ht="16">
      <c r="A41" s="84">
        <v>76.072333999999998</v>
      </c>
      <c r="B41" s="22">
        <v>10.079673140000001</v>
      </c>
      <c r="C41" s="22">
        <v>421.00297089999998</v>
      </c>
    </row>
    <row r="42" spans="1:3" ht="16">
      <c r="A42" s="84">
        <v>76.152259760000007</v>
      </c>
      <c r="B42" s="22">
        <v>10.06894791</v>
      </c>
      <c r="C42" s="22">
        <v>421.06200109999997</v>
      </c>
    </row>
    <row r="43" spans="1:3" ht="16">
      <c r="A43" s="84">
        <v>76.234288000000006</v>
      </c>
      <c r="B43" s="22">
        <v>10.059754849999999</v>
      </c>
      <c r="C43" s="22">
        <v>421.06200109999997</v>
      </c>
    </row>
    <row r="44" spans="1:3" ht="16">
      <c r="A44" s="84">
        <v>76.318411929999996</v>
      </c>
      <c r="B44" s="22">
        <v>10.05209397</v>
      </c>
      <c r="C44" s="22">
        <v>421.00297089999998</v>
      </c>
    </row>
    <row r="45" spans="1:3" ht="16">
      <c r="A45" s="84">
        <v>76.404624639999994</v>
      </c>
      <c r="B45" s="22">
        <v>10.045454550000001</v>
      </c>
      <c r="C45" s="22">
        <v>420.97345589999998</v>
      </c>
    </row>
    <row r="46" spans="1:3" ht="16">
      <c r="A46" s="84">
        <v>76.492919060000006</v>
      </c>
      <c r="B46" s="22">
        <v>10.03932584</v>
      </c>
      <c r="C46" s="22">
        <v>420.97345589999998</v>
      </c>
    </row>
    <row r="47" spans="1:3" ht="16">
      <c r="A47" s="84">
        <v>76.583287990000002</v>
      </c>
      <c r="B47" s="22">
        <v>10.03472932</v>
      </c>
      <c r="C47" s="22">
        <v>420.91442569999998</v>
      </c>
    </row>
    <row r="48" spans="1:3" ht="16">
      <c r="A48" s="84">
        <v>76.675724099999996</v>
      </c>
      <c r="B48" s="22">
        <v>10.02911134</v>
      </c>
      <c r="C48" s="22">
        <v>420.88491069999998</v>
      </c>
    </row>
    <row r="49" spans="1:3" ht="16">
      <c r="A49" s="84">
        <v>76.770219920000002</v>
      </c>
      <c r="B49" s="22">
        <v>10.024514809999999</v>
      </c>
      <c r="C49" s="22">
        <v>420.85539560000001</v>
      </c>
    </row>
    <row r="50" spans="1:3" ht="16">
      <c r="A50" s="84">
        <v>76.866767850000002</v>
      </c>
      <c r="B50" s="22">
        <v>10.020429010000001</v>
      </c>
      <c r="C50" s="22">
        <v>420.97345589999998</v>
      </c>
    </row>
    <row r="51" spans="1:3" ht="16">
      <c r="A51" s="84">
        <v>76.965360169999997</v>
      </c>
      <c r="B51" s="22">
        <v>10.01736466</v>
      </c>
      <c r="C51" s="22">
        <v>420.97345589999998</v>
      </c>
    </row>
    <row r="52" spans="1:3" ht="16">
      <c r="A52" s="84">
        <v>77.065989040000005</v>
      </c>
      <c r="B52" s="22">
        <v>10.013789579999999</v>
      </c>
      <c r="C52" s="22">
        <v>420.94394080000001</v>
      </c>
    </row>
    <row r="53" spans="1:3" ht="16">
      <c r="A53" s="84">
        <v>77.168646480000007</v>
      </c>
      <c r="B53" s="22">
        <v>10.021450460000001</v>
      </c>
      <c r="C53" s="22">
        <v>421.09151609999998</v>
      </c>
    </row>
    <row r="54" spans="1:3" ht="16">
      <c r="A54" s="84">
        <v>77.273324419999994</v>
      </c>
      <c r="B54" s="22">
        <v>10.00255363</v>
      </c>
      <c r="C54" s="22">
        <v>421.00297089999998</v>
      </c>
    </row>
    <row r="55" spans="1:3" ht="16">
      <c r="A55" s="84">
        <v>77.380014650000007</v>
      </c>
      <c r="B55" s="22">
        <v>9.9994892750000002</v>
      </c>
      <c r="C55" s="22">
        <v>421.06200109999997</v>
      </c>
    </row>
    <row r="56" spans="1:3" ht="16">
      <c r="A56" s="84">
        <v>77.488708849999995</v>
      </c>
      <c r="B56" s="22">
        <v>9.9964249229999993</v>
      </c>
      <c r="C56" s="22">
        <v>420.97345589999998</v>
      </c>
    </row>
    <row r="57" spans="1:3" ht="16">
      <c r="A57" s="84">
        <v>77.599398620000002</v>
      </c>
      <c r="B57" s="22">
        <v>9.9923391220000006</v>
      </c>
      <c r="C57" s="22">
        <v>421.03248600000001</v>
      </c>
    </row>
    <row r="58" spans="1:3" ht="16">
      <c r="A58" s="84">
        <v>77.712075420000005</v>
      </c>
      <c r="B58" s="22">
        <v>9.9923391220000006</v>
      </c>
      <c r="C58" s="22">
        <v>421.00297089999998</v>
      </c>
    </row>
    <row r="59" spans="1:3" ht="16">
      <c r="A59" s="84">
        <v>77.82673063</v>
      </c>
      <c r="B59" s="22">
        <v>9.9902962209999995</v>
      </c>
      <c r="C59" s="22">
        <v>421.00297089999998</v>
      </c>
    </row>
    <row r="60" spans="1:3" ht="16">
      <c r="A60" s="84">
        <v>77.943355499999996</v>
      </c>
      <c r="B60" s="22">
        <v>9.9846782429999994</v>
      </c>
      <c r="C60" s="22">
        <v>421.03248600000001</v>
      </c>
    </row>
    <row r="61" spans="1:3" ht="16">
      <c r="A61" s="84">
        <v>78.061941219999994</v>
      </c>
      <c r="B61" s="22">
        <v>9.9811031660000005</v>
      </c>
      <c r="C61" s="22">
        <v>421.15054629999997</v>
      </c>
    </row>
    <row r="62" spans="1:3" ht="16">
      <c r="A62" s="84">
        <v>78.182478860000003</v>
      </c>
      <c r="B62" s="22">
        <v>9.9816138920000004</v>
      </c>
      <c r="C62" s="22">
        <v>421.06200109999997</v>
      </c>
    </row>
    <row r="63" spans="1:3" ht="16">
      <c r="A63" s="84">
        <v>78.304959400000001</v>
      </c>
      <c r="B63" s="22">
        <v>9.9805924410000006</v>
      </c>
      <c r="C63" s="22">
        <v>421.00297089999998</v>
      </c>
    </row>
    <row r="64" spans="1:3" ht="16">
      <c r="A64" s="84">
        <v>78.429373749999996</v>
      </c>
      <c r="B64" s="22">
        <v>9.9790602659999994</v>
      </c>
      <c r="C64" s="22">
        <v>421.00297089999998</v>
      </c>
    </row>
    <row r="65" spans="1:3" ht="16">
      <c r="A65" s="84">
        <v>78.555712709999995</v>
      </c>
      <c r="B65" s="22">
        <v>9.9775280899999998</v>
      </c>
      <c r="C65" s="22">
        <v>420.94394080000001</v>
      </c>
    </row>
    <row r="66" spans="1:3" ht="16">
      <c r="A66" s="84">
        <v>78.683967019999997</v>
      </c>
      <c r="B66" s="22">
        <v>9.9754851890000005</v>
      </c>
      <c r="C66" s="22">
        <v>421.00297089999998</v>
      </c>
    </row>
    <row r="67" spans="1:3" ht="16">
      <c r="A67" s="84">
        <v>78.814127330000005</v>
      </c>
      <c r="B67" s="22">
        <v>9.9734422879999993</v>
      </c>
      <c r="C67" s="22">
        <v>421.00297089999998</v>
      </c>
    </row>
    <row r="68" spans="1:3" ht="16">
      <c r="A68" s="84">
        <v>78.946184200000005</v>
      </c>
      <c r="B68" s="22">
        <v>9.9713993869999999</v>
      </c>
      <c r="C68" s="22">
        <v>421.00297089999998</v>
      </c>
    </row>
    <row r="69" spans="1:3" ht="16">
      <c r="A69" s="84">
        <v>79.080128139999999</v>
      </c>
      <c r="B69" s="22">
        <v>9.9683350359999991</v>
      </c>
      <c r="C69" s="22">
        <v>420.97345589999998</v>
      </c>
    </row>
    <row r="70" spans="1:3" ht="16">
      <c r="A70" s="84">
        <v>79.215949570000006</v>
      </c>
      <c r="B70" s="22">
        <v>9.96578141</v>
      </c>
      <c r="C70" s="22">
        <v>421.00297089999998</v>
      </c>
    </row>
    <row r="71" spans="1:3" ht="16">
      <c r="A71" s="84">
        <v>79.353638860000004</v>
      </c>
      <c r="B71" s="22">
        <v>9.9637385090000006</v>
      </c>
      <c r="C71" s="22">
        <v>420.94394080000001</v>
      </c>
    </row>
    <row r="72" spans="1:3" ht="16">
      <c r="A72" s="84">
        <v>79.493186289999997</v>
      </c>
      <c r="B72" s="22">
        <v>9.9606741569999997</v>
      </c>
      <c r="C72" s="22">
        <v>421.06200109999997</v>
      </c>
    </row>
    <row r="73" spans="1:3" ht="16">
      <c r="A73" s="84">
        <v>79.634582100000003</v>
      </c>
      <c r="B73" s="22">
        <v>9.9581205310000005</v>
      </c>
      <c r="C73" s="22">
        <v>420.94394080000001</v>
      </c>
    </row>
    <row r="74" spans="1:3" ht="16">
      <c r="A74" s="84">
        <v>79.777816470000005</v>
      </c>
      <c r="B74" s="22">
        <v>9.9560776299999993</v>
      </c>
      <c r="C74" s="22">
        <v>421.00297089999998</v>
      </c>
    </row>
    <row r="75" spans="1:3" ht="16">
      <c r="A75" s="84">
        <v>79.92287949</v>
      </c>
      <c r="B75" s="22">
        <v>9.9550561799999997</v>
      </c>
      <c r="C75" s="22">
        <v>420.97345589999998</v>
      </c>
    </row>
    <row r="76" spans="1:3" ht="16">
      <c r="A76" s="84">
        <v>80.069761249999999</v>
      </c>
      <c r="B76" s="22">
        <v>9.9519918280000006</v>
      </c>
      <c r="C76" s="22">
        <v>421.00297089999998</v>
      </c>
    </row>
    <row r="77" spans="1:3" ht="16">
      <c r="A77" s="84">
        <v>80.218451740000006</v>
      </c>
      <c r="B77" s="22">
        <v>9.9489274769999998</v>
      </c>
      <c r="C77" s="22">
        <v>420.94394080000001</v>
      </c>
    </row>
    <row r="78" spans="1:3" ht="16">
      <c r="A78" s="84">
        <v>80.368940929999994</v>
      </c>
      <c r="B78" s="22">
        <v>9.9479060270000002</v>
      </c>
      <c r="C78" s="22">
        <v>421.00297089999998</v>
      </c>
    </row>
    <row r="79" spans="1:3" ht="16">
      <c r="A79" s="84">
        <v>80.521218739999995</v>
      </c>
      <c r="B79" s="22">
        <v>9.9443309499999994</v>
      </c>
      <c r="C79" s="22">
        <v>420.94394080000001</v>
      </c>
    </row>
    <row r="80" spans="1:3" ht="16">
      <c r="A80" s="84">
        <v>80.675275020000001</v>
      </c>
      <c r="B80" s="22">
        <v>9.9427987739999999</v>
      </c>
      <c r="C80" s="22">
        <v>420.94394080000001</v>
      </c>
    </row>
    <row r="81" spans="1:3" ht="16">
      <c r="A81" s="84">
        <v>80.831099629999997</v>
      </c>
      <c r="B81" s="22">
        <v>9.9387129719999994</v>
      </c>
      <c r="C81" s="22">
        <v>420.94394080000001</v>
      </c>
    </row>
    <row r="82" spans="1:3" ht="16">
      <c r="A82" s="84">
        <v>80.988682339999997</v>
      </c>
      <c r="B82" s="22">
        <v>9.9407558730000005</v>
      </c>
      <c r="C82" s="22">
        <v>420.91442569999998</v>
      </c>
    </row>
    <row r="83" spans="1:3" ht="16">
      <c r="A83" s="84">
        <v>81.148012910000006</v>
      </c>
      <c r="B83" s="22">
        <v>9.9422880490000001</v>
      </c>
      <c r="C83" s="22">
        <v>420.94394080000001</v>
      </c>
    </row>
    <row r="84" spans="1:3" ht="16">
      <c r="A84" s="84">
        <v>81.309081079999999</v>
      </c>
      <c r="B84" s="22">
        <v>9.9417773240000002</v>
      </c>
      <c r="C84" s="22">
        <v>420.97345589999998</v>
      </c>
    </row>
    <row r="85" spans="1:3" ht="16">
      <c r="A85" s="84">
        <v>81.471876539999997</v>
      </c>
      <c r="B85" s="22">
        <v>9.9417773240000002</v>
      </c>
      <c r="C85" s="22">
        <v>421.00297089999998</v>
      </c>
    </row>
    <row r="86" spans="1:3" ht="16">
      <c r="A86" s="84">
        <v>81.636388949999997</v>
      </c>
      <c r="B86" s="22">
        <v>9.9417773240000002</v>
      </c>
      <c r="C86" s="22">
        <v>421.03248600000001</v>
      </c>
    </row>
    <row r="87" spans="1:3" ht="16">
      <c r="A87" s="84">
        <v>81.802607949999995</v>
      </c>
      <c r="B87" s="22">
        <v>9.9422880490000001</v>
      </c>
      <c r="C87" s="22">
        <v>421.00297089999998</v>
      </c>
    </row>
    <row r="88" spans="1:3" ht="16">
      <c r="A88" s="84">
        <v>81.970523159999999</v>
      </c>
      <c r="B88" s="22">
        <v>9.9417773240000002</v>
      </c>
      <c r="C88" s="22">
        <v>421.00297089999998</v>
      </c>
    </row>
    <row r="89" spans="1:3" ht="16">
      <c r="A89" s="84">
        <v>82.140124180000001</v>
      </c>
      <c r="B89" s="22">
        <v>9.9422880490000001</v>
      </c>
      <c r="C89" s="22">
        <v>421.00297089999998</v>
      </c>
    </row>
    <row r="90" spans="1:3" ht="16">
      <c r="A90" s="84">
        <v>82.311400590000005</v>
      </c>
      <c r="B90" s="22">
        <v>9.9427987739999999</v>
      </c>
      <c r="C90" s="22">
        <v>421.00297089999998</v>
      </c>
    </row>
    <row r="91" spans="1:3" ht="16">
      <c r="A91" s="84">
        <v>82.484341950000001</v>
      </c>
      <c r="B91" s="22">
        <v>9.9427987739999999</v>
      </c>
      <c r="C91" s="22">
        <v>420.94394080000001</v>
      </c>
    </row>
    <row r="92" spans="1:3" ht="16">
      <c r="A92" s="84">
        <v>82.658937809999998</v>
      </c>
      <c r="B92" s="22">
        <v>9.9438202249999996</v>
      </c>
      <c r="C92" s="22">
        <v>421.00297089999998</v>
      </c>
    </row>
    <row r="93" spans="1:3" ht="16">
      <c r="A93" s="84">
        <v>82.835177709999996</v>
      </c>
      <c r="B93" s="22">
        <v>9.9433094989999997</v>
      </c>
      <c r="C93" s="22">
        <v>420.97345589999998</v>
      </c>
    </row>
    <row r="94" spans="1:3" ht="16">
      <c r="A94" s="84">
        <v>83.013051180000005</v>
      </c>
      <c r="B94" s="22">
        <v>9.9427987739999999</v>
      </c>
      <c r="C94" s="22">
        <v>420.97345589999998</v>
      </c>
    </row>
    <row r="95" spans="1:3" ht="16">
      <c r="A95" s="84">
        <v>83.192547739999995</v>
      </c>
      <c r="B95" s="22">
        <v>9.9438202249999996</v>
      </c>
      <c r="C95" s="22">
        <v>421.03248600000001</v>
      </c>
    </row>
    <row r="96" spans="1:3" ht="16">
      <c r="A96" s="84">
        <v>83.373656909999994</v>
      </c>
      <c r="B96" s="22">
        <v>9.9448416749999993</v>
      </c>
      <c r="C96" s="22">
        <v>420.94394080000001</v>
      </c>
    </row>
    <row r="97" spans="1:3" ht="16">
      <c r="A97" s="84">
        <v>83.556368199999994</v>
      </c>
      <c r="B97" s="22">
        <v>9.9458631260000008</v>
      </c>
      <c r="C97" s="22">
        <v>421.03248600000001</v>
      </c>
    </row>
    <row r="98" spans="1:3" ht="16">
      <c r="A98" s="84">
        <v>83.740671120000002</v>
      </c>
      <c r="B98" s="22">
        <v>9.9473953010000002</v>
      </c>
      <c r="C98" s="22">
        <v>420.94394080000001</v>
      </c>
    </row>
    <row r="99" spans="1:3" ht="16">
      <c r="A99" s="84">
        <v>83.926555190000002</v>
      </c>
      <c r="B99" s="22">
        <v>9.9473953010000002</v>
      </c>
      <c r="C99" s="22">
        <v>421.00297089999998</v>
      </c>
    </row>
    <row r="100" spans="1:3" ht="16">
      <c r="A100" s="84">
        <v>84.114009929999995</v>
      </c>
      <c r="B100" s="22">
        <v>9.9468845760000004</v>
      </c>
      <c r="C100" s="22">
        <v>420.94394080000001</v>
      </c>
    </row>
    <row r="101" spans="1:3" ht="16">
      <c r="A101" s="84">
        <v>84.303024859999994</v>
      </c>
      <c r="B101" s="22">
        <v>9.9468845760000004</v>
      </c>
      <c r="C101" s="22">
        <v>420.97345589999998</v>
      </c>
    </row>
    <row r="102" spans="1:3" ht="16">
      <c r="A102" s="84">
        <v>84.493589499999999</v>
      </c>
      <c r="B102" s="22">
        <v>9.9463738510000006</v>
      </c>
      <c r="C102" s="22">
        <v>421.00297089999998</v>
      </c>
    </row>
    <row r="103" spans="1:3" ht="16">
      <c r="A103" s="84">
        <v>84.685693400000005</v>
      </c>
      <c r="B103" s="22">
        <v>9.9468845760000004</v>
      </c>
      <c r="C103" s="22">
        <v>420.97345589999998</v>
      </c>
    </row>
    <row r="104" spans="1:3" ht="16">
      <c r="A104" s="84">
        <v>84.8793261</v>
      </c>
      <c r="B104" s="22">
        <v>9.9463738510000006</v>
      </c>
      <c r="C104" s="22">
        <v>420.94394080000001</v>
      </c>
    </row>
    <row r="105" spans="1:3" ht="16">
      <c r="A105" s="84">
        <v>85.074477180000002</v>
      </c>
      <c r="B105" s="22">
        <v>9.9458631260000008</v>
      </c>
      <c r="C105" s="22">
        <v>421.03248600000001</v>
      </c>
    </row>
    <row r="106" spans="1:3" ht="16">
      <c r="A106" s="84">
        <v>85.271136190000007</v>
      </c>
      <c r="B106" s="22">
        <v>9.9458631260000008</v>
      </c>
      <c r="C106" s="22">
        <v>420.97345589999998</v>
      </c>
    </row>
    <row r="107" spans="1:3" ht="16">
      <c r="A107" s="84">
        <v>85.469292730000006</v>
      </c>
      <c r="B107" s="22">
        <v>9.9453524000000009</v>
      </c>
      <c r="C107" s="22">
        <v>420.94394080000001</v>
      </c>
    </row>
    <row r="108" spans="1:3" ht="16">
      <c r="A108" s="84">
        <v>85.668936419999994</v>
      </c>
      <c r="B108" s="22">
        <v>9.9453524000000009</v>
      </c>
      <c r="C108" s="22">
        <v>421.06200109999997</v>
      </c>
    </row>
    <row r="109" spans="1:3" ht="16">
      <c r="A109" s="84">
        <v>85.870056869999999</v>
      </c>
      <c r="B109" s="22">
        <v>9.9448416749999993</v>
      </c>
      <c r="C109" s="22">
        <v>421.06200109999997</v>
      </c>
    </row>
    <row r="110" spans="1:3" ht="16">
      <c r="A110" s="84">
        <v>85.920020949999994</v>
      </c>
      <c r="B110" s="22">
        <v>9.9448416749999993</v>
      </c>
      <c r="C110" s="22">
        <v>420.97345589999998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6"/>
  <sheetViews>
    <sheetView topLeftCell="H1" zoomScaleNormal="100" workbookViewId="0">
      <pane ySplit="4" topLeftCell="A5" activePane="bottomLeft" state="frozen"/>
      <selection pane="bottomLeft" activeCell="L7" sqref="L7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L5" s="78">
        <v>0</v>
      </c>
      <c r="M5" s="78">
        <v>420.97345589999998</v>
      </c>
      <c r="N5" s="78">
        <v>0</v>
      </c>
      <c r="P5" s="78">
        <v>1</v>
      </c>
      <c r="Q5" s="83" t="s">
        <v>86</v>
      </c>
    </row>
    <row r="6" spans="1:17" ht="16">
      <c r="J6" s="78">
        <v>4.9115144999999999E-2</v>
      </c>
      <c r="K6" s="78">
        <v>26.595717090000001</v>
      </c>
      <c r="L6" s="78">
        <v>-1.35769326</v>
      </c>
      <c r="M6" s="78">
        <v>422.3311491</v>
      </c>
      <c r="N6" s="78">
        <v>0</v>
      </c>
      <c r="O6" s="78">
        <v>6.3176707999999998E-2</v>
      </c>
      <c r="P6" s="78">
        <v>1.003225128</v>
      </c>
    </row>
    <row r="7" spans="1:17" ht="16">
      <c r="J7" s="78">
        <v>9.9018718000000006E-2</v>
      </c>
      <c r="K7" s="78">
        <v>44.333208249999998</v>
      </c>
      <c r="L7" s="78">
        <v>-1.859449465</v>
      </c>
      <c r="M7" s="78">
        <v>422.83290529999999</v>
      </c>
      <c r="N7" s="78">
        <v>0</v>
      </c>
      <c r="O7" s="78">
        <v>0.10531117299999999</v>
      </c>
      <c r="P7" s="78">
        <v>1.004417023</v>
      </c>
      <c r="Q7" s="83">
        <v>44.798634829999997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0.14897901299999999</v>
      </c>
      <c r="K8" s="78">
        <v>56.99410761</v>
      </c>
      <c r="L8" s="78">
        <v>-5.106107261</v>
      </c>
      <c r="M8" s="78">
        <v>426.07956309999997</v>
      </c>
      <c r="N8" s="78">
        <v>0</v>
      </c>
      <c r="O8" s="78">
        <v>0.13538646400000001</v>
      </c>
      <c r="P8" s="78">
        <v>1.012129286</v>
      </c>
      <c r="Q8" s="83">
        <v>38.273802549999999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0.19893930800000001</v>
      </c>
      <c r="K9" s="78">
        <v>66.673986420000006</v>
      </c>
      <c r="L9" s="78">
        <v>-8.6479157660000006</v>
      </c>
      <c r="M9" s="78">
        <v>429.62137159999997</v>
      </c>
      <c r="N9" s="78">
        <v>0</v>
      </c>
      <c r="O9" s="78">
        <v>0.15838050000000001</v>
      </c>
      <c r="P9" s="78">
        <v>1.0205426630000001</v>
      </c>
      <c r="Q9" s="83">
        <v>33.527718970000002</v>
      </c>
    </row>
    <row r="10" spans="1:17" ht="16">
      <c r="J10" s="78">
        <v>0.24879183199999999</v>
      </c>
      <c r="K10" s="78">
        <v>74.760055300000005</v>
      </c>
      <c r="L10" s="78">
        <v>-12.602935260000001</v>
      </c>
      <c r="M10" s="78">
        <v>433.57639110000002</v>
      </c>
      <c r="N10" s="78">
        <v>5.6712490358870398E-4</v>
      </c>
      <c r="O10" s="78">
        <v>0.177588526</v>
      </c>
      <c r="P10" s="78">
        <v>1.0299376010000001</v>
      </c>
      <c r="Q10" s="83">
        <v>30.059620670000001</v>
      </c>
    </row>
    <row r="11" spans="1:17" ht="16">
      <c r="J11" s="78">
        <v>0.29880884899999999</v>
      </c>
      <c r="K11" s="78">
        <v>81.665519459999999</v>
      </c>
      <c r="L11" s="78">
        <v>-17.05971096</v>
      </c>
      <c r="M11" s="78">
        <v>438.0331668</v>
      </c>
      <c r="N11" s="78">
        <v>0</v>
      </c>
      <c r="O11" s="78">
        <v>0.19399208700000001</v>
      </c>
      <c r="P11" s="78">
        <v>1.0405244339999999</v>
      </c>
      <c r="Q11" s="83">
        <v>27.338998010000001</v>
      </c>
    </row>
    <row r="12" spans="1:17" ht="16">
      <c r="J12" s="78">
        <v>0.348661373</v>
      </c>
      <c r="K12" s="78">
        <v>87.892142089999993</v>
      </c>
      <c r="L12" s="78">
        <v>-19.59800706</v>
      </c>
      <c r="M12" s="78">
        <v>440.57146289999997</v>
      </c>
      <c r="N12" s="78">
        <v>0</v>
      </c>
      <c r="O12" s="78">
        <v>0.208783098</v>
      </c>
      <c r="P12" s="78">
        <v>1.0465540209999999</v>
      </c>
      <c r="Q12" s="83">
        <v>25.215861199999999</v>
      </c>
    </row>
    <row r="13" spans="1:17" ht="16">
      <c r="J13" s="78">
        <v>0.39862166799999998</v>
      </c>
      <c r="K13" s="78">
        <v>93.351372190000006</v>
      </c>
      <c r="L13" s="78">
        <v>-22.844664860000002</v>
      </c>
      <c r="M13" s="78">
        <v>443.81812070000001</v>
      </c>
      <c r="N13" s="78">
        <v>0</v>
      </c>
      <c r="O13" s="78">
        <v>0.22175120800000001</v>
      </c>
      <c r="P13" s="78">
        <v>1.054266283</v>
      </c>
      <c r="Q13" s="83">
        <v>23.425018120000001</v>
      </c>
    </row>
    <row r="14" spans="1:17" ht="16">
      <c r="J14" s="78">
        <v>0.44853091299999998</v>
      </c>
      <c r="K14" s="78">
        <v>98.456424130000002</v>
      </c>
      <c r="L14" s="78">
        <v>-25.825687009999999</v>
      </c>
      <c r="M14" s="78">
        <v>446.79914289999999</v>
      </c>
      <c r="N14" s="78">
        <v>0</v>
      </c>
      <c r="O14" s="78">
        <v>0.23387798600000001</v>
      </c>
      <c r="P14" s="78">
        <v>1.0613475429999999</v>
      </c>
      <c r="Q14" s="83">
        <v>21.956624819999998</v>
      </c>
    </row>
    <row r="15" spans="1:17" ht="16">
      <c r="J15" s="78">
        <v>0.49837776499999997</v>
      </c>
      <c r="K15" s="78">
        <v>103.00069259999999</v>
      </c>
      <c r="L15" s="78">
        <v>-28.452528319999999</v>
      </c>
      <c r="M15" s="78">
        <v>449.42598420000002</v>
      </c>
      <c r="N15" s="78">
        <v>0</v>
      </c>
      <c r="O15" s="78">
        <v>0.24467265399999999</v>
      </c>
      <c r="P15" s="78">
        <v>1.067587464</v>
      </c>
      <c r="Q15" s="83">
        <v>20.672374560000002</v>
      </c>
    </row>
    <row r="16" spans="1:17" ht="16">
      <c r="J16" s="78">
        <v>0.54833805999999996</v>
      </c>
      <c r="K16" s="78">
        <v>107.60399049999999</v>
      </c>
      <c r="L16" s="78">
        <v>-31.108884700000001</v>
      </c>
      <c r="M16" s="78">
        <v>452.08234060000001</v>
      </c>
      <c r="N16" s="78">
        <v>0</v>
      </c>
      <c r="O16" s="78">
        <v>0.25560754200000002</v>
      </c>
      <c r="P16" s="78">
        <v>1.0738974969999999</v>
      </c>
      <c r="Q16" s="83">
        <v>19.628368699999999</v>
      </c>
    </row>
    <row r="17" spans="10:17" ht="16">
      <c r="J17" s="78">
        <v>0.59824163399999997</v>
      </c>
      <c r="K17" s="78">
        <v>111.52844450000001</v>
      </c>
      <c r="L17" s="78">
        <v>-33.617665719999998</v>
      </c>
      <c r="M17" s="78">
        <v>454.59112160000001</v>
      </c>
      <c r="N17" s="78">
        <v>0</v>
      </c>
      <c r="O17" s="78">
        <v>0.26492987400000001</v>
      </c>
      <c r="P17" s="78">
        <v>1.0798569730000001</v>
      </c>
      <c r="Q17" s="83">
        <v>18.647025540000001</v>
      </c>
    </row>
    <row r="18" spans="10:17" ht="16">
      <c r="J18" s="78">
        <v>0.64815087900000001</v>
      </c>
      <c r="K18" s="78">
        <v>115.5709603</v>
      </c>
      <c r="L18" s="78">
        <v>-36.03790154</v>
      </c>
      <c r="M18" s="78">
        <v>457.01135740000001</v>
      </c>
      <c r="N18" s="78">
        <v>5.6712490358870398E-4</v>
      </c>
      <c r="O18" s="78">
        <v>0.27453265500000001</v>
      </c>
      <c r="P18" s="78">
        <v>1.085606114</v>
      </c>
      <c r="Q18" s="83">
        <v>17.834857549999999</v>
      </c>
    </row>
    <row r="19" spans="10:17" ht="16">
      <c r="J19" s="78">
        <v>0.69816789599999995</v>
      </c>
      <c r="K19" s="78">
        <v>119.2002645</v>
      </c>
      <c r="L19" s="78">
        <v>-38.458137350000001</v>
      </c>
      <c r="M19" s="78">
        <v>459.43159320000001</v>
      </c>
      <c r="N19" s="78">
        <v>5.6712490358870398E-4</v>
      </c>
      <c r="O19" s="78">
        <v>0.283153873</v>
      </c>
      <c r="P19" s="78">
        <v>1.0913552550000001</v>
      </c>
      <c r="Q19" s="83">
        <v>17.076994079999999</v>
      </c>
    </row>
    <row r="20" spans="10:17" ht="16">
      <c r="J20" s="78">
        <v>0.74801474800000001</v>
      </c>
      <c r="K20" s="78">
        <v>122.82957380000001</v>
      </c>
      <c r="L20" s="78">
        <v>-41.084978659999997</v>
      </c>
      <c r="M20" s="78">
        <v>462.05843449999998</v>
      </c>
      <c r="N20" s="78">
        <v>5.6712490358870398E-4</v>
      </c>
      <c r="O20" s="78">
        <v>0.29177510400000001</v>
      </c>
      <c r="P20" s="78">
        <v>1.097595176</v>
      </c>
      <c r="Q20" s="83">
        <v>16.424194830000001</v>
      </c>
    </row>
    <row r="21" spans="10:17" ht="16">
      <c r="J21" s="78">
        <v>0.79792399300000005</v>
      </c>
      <c r="K21" s="78">
        <v>126.22276290000001</v>
      </c>
      <c r="L21" s="78">
        <v>-42.97394319</v>
      </c>
      <c r="M21" s="78">
        <v>463.94739909999998</v>
      </c>
      <c r="N21" s="78">
        <v>0</v>
      </c>
      <c r="O21" s="78">
        <v>0.29983544400000001</v>
      </c>
      <c r="P21" s="78">
        <v>1.102082311</v>
      </c>
      <c r="Q21" s="83">
        <v>15.822132140000001</v>
      </c>
    </row>
    <row r="22" spans="10:17" ht="16">
      <c r="J22" s="78">
        <v>0.84788428800000004</v>
      </c>
      <c r="K22" s="78">
        <v>129.3208018</v>
      </c>
      <c r="L22" s="78">
        <v>-45.246603649999997</v>
      </c>
      <c r="M22" s="78">
        <v>466.22005949999999</v>
      </c>
      <c r="N22" s="78">
        <v>0</v>
      </c>
      <c r="O22" s="78">
        <v>0.30719467</v>
      </c>
      <c r="P22" s="78">
        <v>1.1074808949999999</v>
      </c>
      <c r="Q22" s="83">
        <v>15.25522164</v>
      </c>
    </row>
    <row r="23" spans="10:17" ht="16">
      <c r="J23" s="78">
        <v>0.89768009100000001</v>
      </c>
      <c r="K23" s="78">
        <v>132.50739089999999</v>
      </c>
      <c r="L23" s="78">
        <v>-46.899447619999997</v>
      </c>
      <c r="M23" s="78">
        <v>467.87290350000001</v>
      </c>
      <c r="N23" s="78">
        <v>-5.6700000000000001E-4</v>
      </c>
      <c r="O23" s="78">
        <v>0.31476424200000003</v>
      </c>
      <c r="P23" s="78">
        <v>1.111407137</v>
      </c>
      <c r="Q23" s="83">
        <v>14.763969700000001</v>
      </c>
    </row>
    <row r="24" spans="10:17" ht="16">
      <c r="J24" s="78">
        <v>0.94786727199999998</v>
      </c>
      <c r="K24" s="78">
        <v>135.45785290000001</v>
      </c>
      <c r="L24" s="78">
        <v>-49.3491985</v>
      </c>
      <c r="M24" s="78">
        <v>470.32265439999998</v>
      </c>
      <c r="N24" s="78">
        <v>0</v>
      </c>
      <c r="O24" s="78">
        <v>0.32177290800000002</v>
      </c>
      <c r="P24" s="78">
        <v>1.1172263899999999</v>
      </c>
      <c r="Q24" s="83">
        <v>14.293528500000001</v>
      </c>
    </row>
    <row r="25" spans="10:17" ht="16">
      <c r="J25" s="78">
        <v>0.99743051599999999</v>
      </c>
      <c r="K25" s="78">
        <v>138.34929940000001</v>
      </c>
      <c r="L25" s="78">
        <v>-51.061072609999997</v>
      </c>
      <c r="M25" s="78">
        <v>472.03452850000002</v>
      </c>
      <c r="N25" s="78">
        <v>0</v>
      </c>
      <c r="O25" s="78">
        <v>0.32864138500000001</v>
      </c>
      <c r="P25" s="78">
        <v>1.1212928559999999</v>
      </c>
      <c r="Q25" s="83">
        <v>13.87315937</v>
      </c>
    </row>
    <row r="26" spans="10:17" ht="16">
      <c r="J26" s="78">
        <v>1.04773114</v>
      </c>
      <c r="K26" s="78">
        <v>141.12267180000001</v>
      </c>
      <c r="L26" s="78">
        <v>-53.481308419999998</v>
      </c>
      <c r="M26" s="78">
        <v>474.45476430000002</v>
      </c>
      <c r="N26" s="78">
        <v>0</v>
      </c>
      <c r="O26" s="78">
        <v>0.33522938299999999</v>
      </c>
      <c r="P26" s="78">
        <v>1.1270419970000001</v>
      </c>
      <c r="Q26" s="83">
        <v>13.47182422</v>
      </c>
    </row>
    <row r="27" spans="10:17" ht="16">
      <c r="J27" s="78">
        <v>1.0974135</v>
      </c>
      <c r="K27" s="78">
        <v>143.6894533</v>
      </c>
      <c r="L27" s="78">
        <v>-54.543850970000001</v>
      </c>
      <c r="M27" s="78">
        <v>475.51730679999997</v>
      </c>
      <c r="N27" s="78">
        <v>0</v>
      </c>
      <c r="O27" s="78">
        <v>0.34132663499999999</v>
      </c>
      <c r="P27" s="78">
        <v>1.12956601</v>
      </c>
      <c r="Q27" s="83">
        <v>13.09581839</v>
      </c>
    </row>
    <row r="28" spans="10:17" ht="16">
      <c r="J28" s="78">
        <v>1.147317073</v>
      </c>
      <c r="K28" s="78">
        <v>146.1676865</v>
      </c>
      <c r="L28" s="78">
        <v>-56.37378537</v>
      </c>
      <c r="M28" s="78">
        <v>477.34724119999998</v>
      </c>
      <c r="N28" s="78">
        <v>0</v>
      </c>
      <c r="O28" s="78">
        <v>0.34721354599999998</v>
      </c>
      <c r="P28" s="78">
        <v>1.1339129219999999</v>
      </c>
      <c r="Q28" s="83">
        <v>12.74220663</v>
      </c>
    </row>
    <row r="29" spans="10:17" ht="16">
      <c r="J29" s="78">
        <v>1.1972830400000001</v>
      </c>
      <c r="K29" s="78">
        <v>148.73446519999999</v>
      </c>
      <c r="L29" s="78">
        <v>-57.997114269999997</v>
      </c>
      <c r="M29" s="78">
        <v>478.97057009999997</v>
      </c>
      <c r="N29" s="78">
        <v>0</v>
      </c>
      <c r="O29" s="78">
        <v>0.35331079199999998</v>
      </c>
      <c r="P29" s="78">
        <v>1.137769053</v>
      </c>
      <c r="Q29" s="83">
        <v>12.42482236</v>
      </c>
    </row>
    <row r="30" spans="10:17" ht="16">
      <c r="J30" s="78">
        <v>1.247129892</v>
      </c>
      <c r="K30" s="78">
        <v>150.9470671</v>
      </c>
      <c r="L30" s="78">
        <v>-59.443352740000002</v>
      </c>
      <c r="M30" s="78">
        <v>480.41680860000002</v>
      </c>
      <c r="N30" s="78">
        <v>1.1342500000000001E-3</v>
      </c>
      <c r="O30" s="78">
        <v>0.35856671000000001</v>
      </c>
      <c r="P30" s="78">
        <v>1.1412045150000001</v>
      </c>
      <c r="Q30" s="83">
        <v>12.105626989999999</v>
      </c>
    </row>
    <row r="31" spans="10:17" ht="16">
      <c r="J31" s="78">
        <v>1.297033466</v>
      </c>
      <c r="K31" s="78">
        <v>153.3072449</v>
      </c>
      <c r="L31" s="78">
        <v>-60.919106280000001</v>
      </c>
      <c r="M31" s="78">
        <v>481.89256210000002</v>
      </c>
      <c r="N31" s="78">
        <v>0</v>
      </c>
      <c r="O31" s="78">
        <v>0.36417318700000001</v>
      </c>
      <c r="P31" s="78">
        <v>1.1447100889999999</v>
      </c>
      <c r="Q31" s="83">
        <v>11.821828399999999</v>
      </c>
    </row>
    <row r="32" spans="10:17" ht="16">
      <c r="J32" s="78">
        <v>1.3469427110000001</v>
      </c>
      <c r="K32" s="78">
        <v>155.6969392</v>
      </c>
      <c r="L32" s="78">
        <v>-62.09970912</v>
      </c>
      <c r="M32" s="78">
        <v>483.07316500000002</v>
      </c>
      <c r="N32" s="78">
        <v>-5.6700000000000001E-4</v>
      </c>
      <c r="O32" s="78">
        <v>0.36984977800000002</v>
      </c>
      <c r="P32" s="78">
        <v>1.147514548</v>
      </c>
      <c r="Q32" s="83">
        <v>11.56120179</v>
      </c>
    </row>
    <row r="33" spans="10:17" ht="16">
      <c r="J33" s="78">
        <v>1.3969030060000001</v>
      </c>
      <c r="K33" s="78">
        <v>157.64390800000001</v>
      </c>
      <c r="L33" s="78">
        <v>-63.044191390000002</v>
      </c>
      <c r="M33" s="78">
        <v>484.01764730000002</v>
      </c>
      <c r="N33" s="78">
        <v>0</v>
      </c>
      <c r="O33" s="78">
        <v>0.37447469799999999</v>
      </c>
      <c r="P33" s="78">
        <v>1.149758115</v>
      </c>
      <c r="Q33" s="83">
        <v>11.28709244</v>
      </c>
    </row>
    <row r="34" spans="10:17" ht="16">
      <c r="J34" s="78">
        <v>1.446863301</v>
      </c>
      <c r="K34" s="78">
        <v>159.9745743</v>
      </c>
      <c r="L34" s="78">
        <v>-63.988673650000003</v>
      </c>
      <c r="M34" s="78">
        <v>484.9621295</v>
      </c>
      <c r="N34" s="78">
        <v>5.6712490358870398E-4</v>
      </c>
      <c r="O34" s="78">
        <v>0.38001107200000001</v>
      </c>
      <c r="P34" s="78">
        <v>1.1520016829999999</v>
      </c>
      <c r="Q34" s="83">
        <v>11.05843239</v>
      </c>
    </row>
    <row r="35" spans="10:17" ht="16">
      <c r="J35" s="78">
        <v>1.496772547</v>
      </c>
      <c r="K35" s="78">
        <v>161.77397199999999</v>
      </c>
      <c r="L35" s="78">
        <v>-64.815095639999996</v>
      </c>
      <c r="M35" s="78">
        <v>485.78855149999998</v>
      </c>
      <c r="N35" s="78">
        <v>5.6712490358870398E-4</v>
      </c>
      <c r="O35" s="78">
        <v>0.384285445</v>
      </c>
      <c r="P35" s="78">
        <v>1.1539648039999999</v>
      </c>
      <c r="Q35" s="83">
        <v>10.80991217</v>
      </c>
    </row>
    <row r="36" spans="10:17" ht="16">
      <c r="J36" s="78">
        <v>1.5466761200000001</v>
      </c>
      <c r="K36" s="78">
        <v>163.95706730000001</v>
      </c>
      <c r="L36" s="78">
        <v>-66.1727889</v>
      </c>
      <c r="M36" s="78">
        <v>487.14624479999998</v>
      </c>
      <c r="N36" s="78">
        <v>-5.6700000000000001E-4</v>
      </c>
      <c r="O36" s="78">
        <v>0.38947127199999998</v>
      </c>
      <c r="P36" s="78">
        <v>1.1571899320000001</v>
      </c>
      <c r="Q36" s="83">
        <v>10.60227742</v>
      </c>
    </row>
    <row r="37" spans="10:17" ht="16">
      <c r="J37" s="78">
        <v>1.596585366</v>
      </c>
      <c r="K37" s="78">
        <v>165.7859833</v>
      </c>
      <c r="L37" s="78">
        <v>-67.264846520000006</v>
      </c>
      <c r="M37" s="78">
        <v>488.23830240000001</v>
      </c>
      <c r="N37" s="78">
        <v>5.6712490358870398E-4</v>
      </c>
      <c r="O37" s="78">
        <v>0.39381576400000001</v>
      </c>
      <c r="P37" s="78">
        <v>1.159784057</v>
      </c>
      <c r="Q37" s="83">
        <v>10.38540203</v>
      </c>
    </row>
    <row r="38" spans="10:17" ht="16">
      <c r="J38" s="78">
        <v>1.646545661</v>
      </c>
      <c r="K38" s="78">
        <v>167.76247520000001</v>
      </c>
      <c r="L38" s="78">
        <v>-69.478476839999999</v>
      </c>
      <c r="M38" s="78">
        <v>490.45193269999999</v>
      </c>
      <c r="N38" s="78">
        <v>-1.1342500000000001E-3</v>
      </c>
      <c r="O38" s="78">
        <v>0.39851081500000002</v>
      </c>
      <c r="P38" s="78">
        <v>1.165042417</v>
      </c>
      <c r="Q38" s="83">
        <v>10.190321770000001</v>
      </c>
    </row>
    <row r="39" spans="10:17" ht="16">
      <c r="J39" s="78">
        <v>1.6963925129999999</v>
      </c>
      <c r="K39" s="78">
        <v>169.5323655</v>
      </c>
      <c r="L39" s="78">
        <v>-70.304898820000005</v>
      </c>
      <c r="M39" s="78">
        <v>491.27835470000002</v>
      </c>
      <c r="N39" s="78">
        <v>5.6712490358870398E-4</v>
      </c>
      <c r="O39" s="78">
        <v>0.40271509500000002</v>
      </c>
      <c r="P39" s="78">
        <v>1.167005539</v>
      </c>
      <c r="Q39" s="83">
        <v>9.9952216180000004</v>
      </c>
    </row>
    <row r="40" spans="10:17" ht="16">
      <c r="J40" s="78">
        <v>1.7462960860000001</v>
      </c>
      <c r="K40" s="78">
        <v>171.15468089999999</v>
      </c>
      <c r="L40" s="78">
        <v>-71.101805729999995</v>
      </c>
      <c r="M40" s="78">
        <v>492.07526159999998</v>
      </c>
      <c r="N40" s="78">
        <v>0</v>
      </c>
      <c r="O40" s="78">
        <v>0.40656881900000003</v>
      </c>
      <c r="P40" s="78">
        <v>1.1688985489999999</v>
      </c>
      <c r="Q40" s="83">
        <v>9.8024904199999998</v>
      </c>
    </row>
    <row r="41" spans="10:17" ht="16">
      <c r="J41" s="78">
        <v>1.796262053</v>
      </c>
      <c r="K41" s="78">
        <v>173.01311720000001</v>
      </c>
      <c r="L41" s="78">
        <v>-72.54804421</v>
      </c>
      <c r="M41" s="78">
        <v>493.52150010000003</v>
      </c>
      <c r="N41" s="78">
        <v>5.6712490358870398E-4</v>
      </c>
      <c r="O41" s="78">
        <v>0.41098343599999998</v>
      </c>
      <c r="P41" s="78">
        <v>1.172334011</v>
      </c>
      <c r="Q41" s="83">
        <v>9.6332794289999999</v>
      </c>
    </row>
    <row r="42" spans="10:17" ht="16">
      <c r="J42" s="78">
        <v>1.8461089049999999</v>
      </c>
      <c r="K42" s="78">
        <v>174.5764068</v>
      </c>
      <c r="L42" s="78">
        <v>-73.994282679999998</v>
      </c>
      <c r="M42" s="78">
        <v>494.9677385</v>
      </c>
      <c r="N42" s="78">
        <v>0</v>
      </c>
      <c r="O42" s="78">
        <v>0.41469694699999998</v>
      </c>
      <c r="P42" s="78">
        <v>1.1757694729999999</v>
      </c>
      <c r="Q42" s="83">
        <v>9.4578511580000004</v>
      </c>
    </row>
    <row r="43" spans="10:17" ht="16">
      <c r="J43" s="78">
        <v>1.896074872</v>
      </c>
      <c r="K43" s="78">
        <v>176.3758162</v>
      </c>
      <c r="L43" s="78">
        <v>-75.411006080000007</v>
      </c>
      <c r="M43" s="78">
        <v>496.38446190000002</v>
      </c>
      <c r="N43" s="78">
        <v>0</v>
      </c>
      <c r="O43" s="78">
        <v>0.41897134800000002</v>
      </c>
      <c r="P43" s="78">
        <v>1.1791348239999999</v>
      </c>
      <c r="Q43" s="83">
        <v>9.3035166720000007</v>
      </c>
    </row>
    <row r="44" spans="10:17" ht="16">
      <c r="J44" s="78">
        <v>1.945978446</v>
      </c>
      <c r="K44" s="78">
        <v>177.85056259999999</v>
      </c>
      <c r="L44" s="78">
        <v>-75.794702000000001</v>
      </c>
      <c r="M44" s="78">
        <v>496.76815790000001</v>
      </c>
      <c r="N44" s="78">
        <v>0</v>
      </c>
      <c r="O44" s="78">
        <v>0.42247452899999999</v>
      </c>
      <c r="P44" s="78">
        <v>1.180046274</v>
      </c>
      <c r="Q44" s="83">
        <v>9.1407172939999999</v>
      </c>
    </row>
    <row r="45" spans="10:17" ht="16">
      <c r="J45" s="78">
        <v>1.9958876910000001</v>
      </c>
      <c r="K45" s="78">
        <v>179.59094619999999</v>
      </c>
      <c r="L45" s="78">
        <v>-76.473548629999996</v>
      </c>
      <c r="M45" s="78">
        <v>497.44700449999999</v>
      </c>
      <c r="N45" s="78">
        <v>0</v>
      </c>
      <c r="O45" s="78">
        <v>0.426608718</v>
      </c>
      <c r="P45" s="78">
        <v>1.1816588379999999</v>
      </c>
      <c r="Q45" s="83">
        <v>8.9993426329999995</v>
      </c>
    </row>
    <row r="46" spans="10:17" ht="16">
      <c r="J46" s="78">
        <v>2.0459047080000001</v>
      </c>
      <c r="K46" s="78">
        <v>181.1837539</v>
      </c>
      <c r="L46" s="78">
        <v>-76.680154130000005</v>
      </c>
      <c r="M46" s="78">
        <v>497.65361000000001</v>
      </c>
      <c r="N46" s="78">
        <v>0</v>
      </c>
      <c r="O46" s="78">
        <v>0.43039234799999998</v>
      </c>
      <c r="P46" s="78">
        <v>1.182149618</v>
      </c>
      <c r="Q46" s="83">
        <v>8.8571857180000002</v>
      </c>
    </row>
    <row r="47" spans="10:17" ht="16">
      <c r="J47" s="78">
        <v>2.0957515600000001</v>
      </c>
      <c r="K47" s="78">
        <v>182.4814159</v>
      </c>
      <c r="L47" s="78">
        <v>-77.6246364</v>
      </c>
      <c r="M47" s="78">
        <v>498.59809230000002</v>
      </c>
      <c r="N47" s="78">
        <v>-5.6700000000000001E-4</v>
      </c>
      <c r="O47" s="78">
        <v>0.43347487400000001</v>
      </c>
      <c r="P47" s="78">
        <v>1.184393185</v>
      </c>
      <c r="Q47" s="83">
        <v>8.7084387809999999</v>
      </c>
    </row>
    <row r="48" spans="10:17" ht="16">
      <c r="J48" s="78">
        <v>2.145655133</v>
      </c>
      <c r="K48" s="78">
        <v>184.044714</v>
      </c>
      <c r="L48" s="78">
        <v>-78.952814590000003</v>
      </c>
      <c r="M48" s="78">
        <v>499.92627049999999</v>
      </c>
      <c r="N48" s="78">
        <v>-5.6700000000000001E-4</v>
      </c>
      <c r="O48" s="78">
        <v>0.43718840599999997</v>
      </c>
      <c r="P48" s="78">
        <v>1.1875482020000001</v>
      </c>
      <c r="Q48" s="83">
        <v>8.5787569880000003</v>
      </c>
    </row>
    <row r="49" spans="10:17" ht="16">
      <c r="J49" s="78">
        <v>2.1955076569999998</v>
      </c>
      <c r="K49" s="78">
        <v>185.43092429999999</v>
      </c>
      <c r="L49" s="78">
        <v>-79.218450219999994</v>
      </c>
      <c r="M49" s="78">
        <v>500.19190609999998</v>
      </c>
      <c r="N49" s="78">
        <v>0</v>
      </c>
      <c r="O49" s="78">
        <v>0.44048127399999998</v>
      </c>
      <c r="P49" s="78">
        <v>1.188179205</v>
      </c>
      <c r="Q49" s="83">
        <v>8.4471010320000008</v>
      </c>
    </row>
    <row r="50" spans="10:17" ht="16">
      <c r="J50" s="78">
        <v>2.2454679519999998</v>
      </c>
      <c r="K50" s="78">
        <v>186.87616420000001</v>
      </c>
      <c r="L50" s="78">
        <v>-79.897296850000004</v>
      </c>
      <c r="M50" s="78">
        <v>500.87075270000003</v>
      </c>
      <c r="N50" s="78">
        <v>0</v>
      </c>
      <c r="O50" s="78">
        <v>0.44391436499999998</v>
      </c>
      <c r="P50" s="78">
        <v>1.1897917689999999</v>
      </c>
      <c r="Q50" s="83">
        <v>8.3235207019999997</v>
      </c>
    </row>
    <row r="51" spans="10:17" ht="16">
      <c r="J51" s="78">
        <v>2.2954339190000002</v>
      </c>
      <c r="K51" s="78">
        <v>188.0262548</v>
      </c>
      <c r="L51" s="78">
        <v>-80.753233910000006</v>
      </c>
      <c r="M51" s="78">
        <v>501.72668979999997</v>
      </c>
      <c r="N51" s="78">
        <v>5.6712490358870398E-4</v>
      </c>
      <c r="O51" s="78">
        <v>0.44664634399999997</v>
      </c>
      <c r="P51" s="78">
        <v>1.1918250020000001</v>
      </c>
      <c r="Q51" s="83">
        <v>8.1924414789999993</v>
      </c>
    </row>
    <row r="52" spans="10:17" ht="16">
      <c r="J52" s="78">
        <v>2.3452807710000001</v>
      </c>
      <c r="K52" s="78">
        <v>189.50101530000001</v>
      </c>
      <c r="L52" s="78">
        <v>-81.461595610000003</v>
      </c>
      <c r="M52" s="78">
        <v>502.43505149999999</v>
      </c>
      <c r="N52" s="78">
        <v>0</v>
      </c>
      <c r="O52" s="78">
        <v>0.45014955800000001</v>
      </c>
      <c r="P52" s="78">
        <v>1.1935076769999999</v>
      </c>
      <c r="Q52" s="83">
        <v>8.0812004799999997</v>
      </c>
    </row>
    <row r="53" spans="10:17" ht="16">
      <c r="J53" s="78">
        <v>2.3952410660000001</v>
      </c>
      <c r="K53" s="78">
        <v>190.59207910000001</v>
      </c>
      <c r="L53" s="78">
        <v>-81.727231250000003</v>
      </c>
      <c r="M53" s="78">
        <v>502.70068709999998</v>
      </c>
      <c r="N53" s="78">
        <v>5.6712490358870398E-4</v>
      </c>
      <c r="O53" s="78">
        <v>0.452741322</v>
      </c>
      <c r="P53" s="78">
        <v>1.1941386810000001</v>
      </c>
      <c r="Q53" s="83">
        <v>7.9581929139999996</v>
      </c>
    </row>
    <row r="54" spans="10:17" ht="16">
      <c r="J54" s="78">
        <v>2.4450935899999999</v>
      </c>
      <c r="K54" s="78">
        <v>191.9782974</v>
      </c>
      <c r="L54" s="78">
        <v>-82.524138160000007</v>
      </c>
      <c r="M54" s="78">
        <v>503.49759399999999</v>
      </c>
      <c r="N54" s="78">
        <v>-5.6700000000000001E-4</v>
      </c>
      <c r="O54" s="78">
        <v>0.45603421</v>
      </c>
      <c r="P54" s="78">
        <v>1.1960316900000001</v>
      </c>
      <c r="Q54" s="83">
        <v>7.8526287860000004</v>
      </c>
    </row>
    <row r="55" spans="10:17" ht="16">
      <c r="J55" s="78">
        <v>2.495110607</v>
      </c>
      <c r="K55" s="78">
        <v>193.24645380000001</v>
      </c>
      <c r="L55" s="78">
        <v>-83.439105359999999</v>
      </c>
      <c r="M55" s="78">
        <v>504.41256120000003</v>
      </c>
      <c r="N55" s="78">
        <v>0</v>
      </c>
      <c r="O55" s="78">
        <v>0.459046648</v>
      </c>
      <c r="P55" s="78">
        <v>1.1982051460000001</v>
      </c>
      <c r="Q55" s="83">
        <v>7.7460405540000004</v>
      </c>
    </row>
    <row r="56" spans="10:17" ht="16">
      <c r="J56" s="78">
        <v>2.545127623</v>
      </c>
      <c r="K56" s="78">
        <v>194.39655149999999</v>
      </c>
      <c r="L56" s="78">
        <v>-83.970376630000004</v>
      </c>
      <c r="M56" s="78">
        <v>504.94383249999998</v>
      </c>
      <c r="N56" s="78">
        <v>0</v>
      </c>
      <c r="O56" s="78">
        <v>0.46177864400000002</v>
      </c>
      <c r="P56" s="78">
        <v>1.1994671530000001</v>
      </c>
      <c r="Q56" s="83">
        <v>7.6390030659999999</v>
      </c>
    </row>
    <row r="57" spans="10:17" ht="16">
      <c r="J57" s="78">
        <v>2.5948667040000002</v>
      </c>
      <c r="K57" s="78">
        <v>195.5466563</v>
      </c>
      <c r="L57" s="78">
        <v>-84.058921850000004</v>
      </c>
      <c r="M57" s="78">
        <v>505.03237769999998</v>
      </c>
      <c r="N57" s="78">
        <v>0</v>
      </c>
      <c r="O57" s="78">
        <v>0.46451065600000002</v>
      </c>
      <c r="P57" s="78">
        <v>1.199677487</v>
      </c>
      <c r="Q57" s="83">
        <v>7.5368989720000004</v>
      </c>
    </row>
    <row r="58" spans="10:17" ht="16">
      <c r="J58" s="78">
        <v>2.6449404419999998</v>
      </c>
      <c r="K58" s="78">
        <v>196.72627109999999</v>
      </c>
      <c r="L58" s="78">
        <v>-85.21000961</v>
      </c>
      <c r="M58" s="78">
        <v>506.18346550000001</v>
      </c>
      <c r="N58" s="78">
        <v>0</v>
      </c>
      <c r="O58" s="78">
        <v>0.46731276900000002</v>
      </c>
      <c r="P58" s="78">
        <v>1.2024118349999999</v>
      </c>
      <c r="Q58" s="83">
        <v>7.4388101019999997</v>
      </c>
    </row>
    <row r="59" spans="10:17" ht="16">
      <c r="J59" s="78">
        <v>2.6945660810000001</v>
      </c>
      <c r="K59" s="78">
        <v>197.87638140000001</v>
      </c>
      <c r="L59" s="78">
        <v>-85.328069889999995</v>
      </c>
      <c r="M59" s="78">
        <v>506.30152579999998</v>
      </c>
      <c r="N59" s="78">
        <v>0</v>
      </c>
      <c r="O59" s="78">
        <v>0.47004479399999999</v>
      </c>
      <c r="P59" s="78">
        <v>1.202692281</v>
      </c>
      <c r="Q59" s="83">
        <v>7.344492625</v>
      </c>
    </row>
    <row r="60" spans="10:17" ht="16">
      <c r="J60" s="78">
        <v>2.7447532610000001</v>
      </c>
      <c r="K60" s="78">
        <v>198.96745200000001</v>
      </c>
      <c r="L60" s="78">
        <v>-86.243037090000001</v>
      </c>
      <c r="M60" s="78">
        <v>507.21649300000001</v>
      </c>
      <c r="N60" s="78">
        <v>0</v>
      </c>
      <c r="O60" s="78">
        <v>0.47263657399999998</v>
      </c>
      <c r="P60" s="78">
        <v>1.204865737</v>
      </c>
      <c r="Q60" s="83">
        <v>7.2499514070000002</v>
      </c>
    </row>
    <row r="61" spans="10:17" ht="16">
      <c r="J61" s="78">
        <v>2.79448667</v>
      </c>
      <c r="K61" s="78">
        <v>200.1470784</v>
      </c>
      <c r="L61" s="78">
        <v>-86.892368649999995</v>
      </c>
      <c r="M61" s="78">
        <v>507.86582449999997</v>
      </c>
      <c r="N61" s="78">
        <v>0</v>
      </c>
      <c r="O61" s="78">
        <v>0.47543871399999998</v>
      </c>
      <c r="P61" s="78">
        <v>1.206408189</v>
      </c>
      <c r="Q61" s="83">
        <v>7.1631368359999996</v>
      </c>
    </row>
    <row r="62" spans="10:17" ht="16">
      <c r="J62" s="78">
        <v>2.8444469649999999</v>
      </c>
      <c r="K62" s="78">
        <v>201.0020361</v>
      </c>
      <c r="L62" s="78">
        <v>-87.689275559999999</v>
      </c>
      <c r="M62" s="78">
        <v>508.66273139999998</v>
      </c>
      <c r="N62" s="78">
        <v>5.6712490358870398E-4</v>
      </c>
      <c r="O62" s="78">
        <v>0.47746961999999998</v>
      </c>
      <c r="P62" s="78">
        <v>1.2083011990000001</v>
      </c>
      <c r="Q62" s="83">
        <v>7.0673795029999997</v>
      </c>
    </row>
    <row r="63" spans="10:17" ht="16">
      <c r="J63" s="78">
        <v>2.8943562109999998</v>
      </c>
      <c r="K63" s="78">
        <v>202.2111773</v>
      </c>
      <c r="L63" s="78">
        <v>-87.925396129999996</v>
      </c>
      <c r="M63" s="78">
        <v>508.89885199999998</v>
      </c>
      <c r="N63" s="78">
        <v>0</v>
      </c>
      <c r="O63" s="78">
        <v>0.48034187099999998</v>
      </c>
      <c r="P63" s="78">
        <v>1.2088620910000001</v>
      </c>
      <c r="Q63" s="83">
        <v>6.9872879579999996</v>
      </c>
    </row>
    <row r="64" spans="10:17" ht="16">
      <c r="J64" s="78">
        <v>2.9443165059999998</v>
      </c>
      <c r="K64" s="78">
        <v>203.18419850000001</v>
      </c>
      <c r="L64" s="78">
        <v>-88.250061909999999</v>
      </c>
      <c r="M64" s="78">
        <v>509.22351780000002</v>
      </c>
      <c r="N64" s="78">
        <v>0</v>
      </c>
      <c r="O64" s="78">
        <v>0.48265323100000002</v>
      </c>
      <c r="P64" s="78">
        <v>1.209633317</v>
      </c>
      <c r="Q64" s="83">
        <v>6.9017724080000002</v>
      </c>
    </row>
    <row r="65" spans="10:17" ht="16">
      <c r="J65" s="78">
        <v>2.9942257520000002</v>
      </c>
      <c r="K65" s="78">
        <v>204.33431279999999</v>
      </c>
      <c r="L65" s="78">
        <v>-88.574727690000003</v>
      </c>
      <c r="M65" s="78">
        <v>509.54818360000002</v>
      </c>
      <c r="N65" s="78">
        <v>-5.6700000000000001E-4</v>
      </c>
      <c r="O65" s="78">
        <v>0.48538526599999998</v>
      </c>
      <c r="P65" s="78">
        <v>1.2104045430000001</v>
      </c>
      <c r="Q65" s="83">
        <v>6.8251413029999997</v>
      </c>
    </row>
    <row r="66" spans="10:17" ht="16">
      <c r="J66" s="78">
        <v>3.0440726040000001</v>
      </c>
      <c r="K66" s="78">
        <v>205.04170379999999</v>
      </c>
      <c r="L66" s="78">
        <v>-89.607755170000004</v>
      </c>
      <c r="M66" s="78">
        <v>510.581211</v>
      </c>
      <c r="N66" s="78">
        <v>-5.6700000000000001E-4</v>
      </c>
      <c r="O66" s="78">
        <v>0.48706563600000002</v>
      </c>
      <c r="P66" s="78">
        <v>1.212858445</v>
      </c>
      <c r="Q66" s="83">
        <v>6.7366175589999999</v>
      </c>
    </row>
    <row r="67" spans="10:17" ht="16">
      <c r="J67" s="78">
        <v>3.094038571</v>
      </c>
      <c r="K67" s="78">
        <v>206.1918202</v>
      </c>
      <c r="L67" s="78">
        <v>-89.784845599999997</v>
      </c>
      <c r="M67" s="78">
        <v>510.75830150000002</v>
      </c>
      <c r="N67" s="78">
        <v>5.6712490358870398E-4</v>
      </c>
      <c r="O67" s="78">
        <v>0.48979767600000002</v>
      </c>
      <c r="P67" s="78">
        <v>1.2132791140000001</v>
      </c>
      <c r="Q67" s="83">
        <v>6.6649991970000002</v>
      </c>
    </row>
    <row r="68" spans="10:17" ht="16">
      <c r="J68" s="78">
        <v>3.143998866</v>
      </c>
      <c r="K68" s="78">
        <v>206.95824229999999</v>
      </c>
      <c r="L68" s="78">
        <v>-89.932420949999994</v>
      </c>
      <c r="M68" s="78">
        <v>510.90587679999999</v>
      </c>
      <c r="N68" s="78">
        <v>0</v>
      </c>
      <c r="O68" s="78">
        <v>0.491618271</v>
      </c>
      <c r="P68" s="78">
        <v>1.2136296710000001</v>
      </c>
      <c r="Q68" s="83">
        <v>6.5834650989999997</v>
      </c>
    </row>
    <row r="69" spans="10:17" ht="16">
      <c r="J69" s="78">
        <v>3.1938457179999999</v>
      </c>
      <c r="K69" s="78">
        <v>208.01981900000001</v>
      </c>
      <c r="L69" s="78">
        <v>-91.260599139999997</v>
      </c>
      <c r="M69" s="78">
        <v>512.23405500000001</v>
      </c>
      <c r="N69" s="78">
        <v>0</v>
      </c>
      <c r="O69" s="78">
        <v>0.494139989</v>
      </c>
      <c r="P69" s="78">
        <v>1.2167846879999999</v>
      </c>
      <c r="Q69" s="83">
        <v>6.5139541200000002</v>
      </c>
    </row>
    <row r="70" spans="10:17" ht="16">
      <c r="J70" s="78">
        <v>3.2438060119999998</v>
      </c>
      <c r="K70" s="78">
        <v>208.81575950000001</v>
      </c>
      <c r="L70" s="78">
        <v>-91.880415630000002</v>
      </c>
      <c r="M70" s="78">
        <v>512.85387149999997</v>
      </c>
      <c r="N70" s="78">
        <v>0</v>
      </c>
      <c r="O70" s="78">
        <v>0.49603070399999999</v>
      </c>
      <c r="P70" s="78">
        <v>1.2182570290000001</v>
      </c>
      <c r="Q70" s="83">
        <v>6.4381650549999998</v>
      </c>
    </row>
    <row r="71" spans="10:17" ht="16">
      <c r="J71" s="78">
        <v>3.2936585370000002</v>
      </c>
      <c r="K71" s="78">
        <v>209.93636939999999</v>
      </c>
      <c r="L71" s="78">
        <v>-92.618292400000001</v>
      </c>
      <c r="M71" s="78">
        <v>513.59174829999995</v>
      </c>
      <c r="N71" s="78">
        <v>0</v>
      </c>
      <c r="O71" s="78">
        <v>0.49869265299999999</v>
      </c>
      <c r="P71" s="78">
        <v>1.2200098159999999</v>
      </c>
      <c r="Q71" s="83">
        <v>6.3747408160000001</v>
      </c>
    </row>
    <row r="72" spans="10:17" ht="16">
      <c r="J72" s="78">
        <v>3.3436188320000002</v>
      </c>
      <c r="K72" s="78">
        <v>210.64376780000001</v>
      </c>
      <c r="L72" s="78">
        <v>-92.854412969999998</v>
      </c>
      <c r="M72" s="78">
        <v>513.82786880000003</v>
      </c>
      <c r="N72" s="78">
        <v>5.6712490358870398E-4</v>
      </c>
      <c r="O72" s="78">
        <v>0.50037304000000005</v>
      </c>
      <c r="P72" s="78">
        <v>1.220570707</v>
      </c>
      <c r="Q72" s="83">
        <v>6.30064622</v>
      </c>
    </row>
    <row r="73" spans="10:17" ht="16">
      <c r="J73" s="78">
        <v>3.393528077</v>
      </c>
      <c r="K73" s="78">
        <v>211.6168045</v>
      </c>
      <c r="L73" s="78">
        <v>-94.890952859999999</v>
      </c>
      <c r="M73" s="78">
        <v>515.86440870000001</v>
      </c>
      <c r="N73" s="78">
        <v>0</v>
      </c>
      <c r="O73" s="78">
        <v>0.50268443699999998</v>
      </c>
      <c r="P73" s="78">
        <v>1.225408399</v>
      </c>
      <c r="Q73" s="83">
        <v>6.236654755</v>
      </c>
    </row>
    <row r="74" spans="10:17" ht="16">
      <c r="J74" s="78">
        <v>3.443431651</v>
      </c>
      <c r="K74" s="78">
        <v>212.32420719999999</v>
      </c>
      <c r="L74" s="78">
        <v>-94.831922719999994</v>
      </c>
      <c r="M74" s="78">
        <v>515.80537860000004</v>
      </c>
      <c r="N74" s="78">
        <v>0</v>
      </c>
      <c r="O74" s="78">
        <v>0.50436483399999998</v>
      </c>
      <c r="P74" s="78">
        <v>1.2252681759999999</v>
      </c>
      <c r="Q74" s="83">
        <v>6.1668142269999997</v>
      </c>
    </row>
    <row r="75" spans="10:17" ht="16">
      <c r="J75" s="78">
        <v>3.493335224</v>
      </c>
      <c r="K75" s="78">
        <v>213.26773220000001</v>
      </c>
      <c r="L75" s="78">
        <v>-94.802407639999998</v>
      </c>
      <c r="M75" s="78">
        <v>515.77586350000001</v>
      </c>
      <c r="N75" s="78">
        <v>0</v>
      </c>
      <c r="O75" s="78">
        <v>0.50660612699999996</v>
      </c>
      <c r="P75" s="78">
        <v>1.2251980650000001</v>
      </c>
      <c r="Q75" s="83">
        <v>6.1057283130000002</v>
      </c>
    </row>
    <row r="76" spans="10:17" ht="16">
      <c r="J76" s="78">
        <v>3.5433011909999999</v>
      </c>
      <c r="K76" s="78">
        <v>213.91610679999999</v>
      </c>
      <c r="L76" s="78">
        <v>-95.658344700000001</v>
      </c>
      <c r="M76" s="78">
        <v>516.63180060000002</v>
      </c>
      <c r="N76" s="78">
        <v>0</v>
      </c>
      <c r="O76" s="78">
        <v>0.50814630699999996</v>
      </c>
      <c r="P76" s="78">
        <v>1.227231298</v>
      </c>
      <c r="Q76" s="83">
        <v>6.0379268069999998</v>
      </c>
    </row>
    <row r="77" spans="10:17" ht="16">
      <c r="J77" s="78">
        <v>3.5931480429999998</v>
      </c>
      <c r="K77" s="78">
        <v>214.94818119999999</v>
      </c>
      <c r="L77" s="78">
        <v>-95.983010480000004</v>
      </c>
      <c r="M77" s="78">
        <v>516.95646629999999</v>
      </c>
      <c r="N77" s="78">
        <v>0</v>
      </c>
      <c r="O77" s="78">
        <v>0.51059794400000003</v>
      </c>
      <c r="P77" s="78">
        <v>1.2280025240000001</v>
      </c>
      <c r="Q77" s="83">
        <v>5.982887549</v>
      </c>
    </row>
    <row r="78" spans="10:17" ht="16">
      <c r="J78" s="78">
        <v>3.6430516169999998</v>
      </c>
      <c r="K78" s="78">
        <v>215.5375301</v>
      </c>
      <c r="L78" s="78">
        <v>-96.189615979999999</v>
      </c>
      <c r="M78" s="78">
        <v>517.16307180000001</v>
      </c>
      <c r="N78" s="78">
        <v>0</v>
      </c>
      <c r="O78" s="78">
        <v>0.51199791100000003</v>
      </c>
      <c r="P78" s="78">
        <v>1.2284933039999999</v>
      </c>
      <c r="Q78" s="83">
        <v>5.9171095679999999</v>
      </c>
    </row>
    <row r="79" spans="10:17" ht="16">
      <c r="J79" s="78">
        <v>3.6930175840000001</v>
      </c>
      <c r="K79" s="78">
        <v>216.4220301</v>
      </c>
      <c r="L79" s="78">
        <v>-97.104583169999998</v>
      </c>
      <c r="M79" s="78">
        <v>518.07803899999999</v>
      </c>
      <c r="N79" s="78">
        <v>5.6712490358870398E-4</v>
      </c>
      <c r="O79" s="78">
        <v>0.51409899400000003</v>
      </c>
      <c r="P79" s="78">
        <v>1.2306667600000001</v>
      </c>
      <c r="Q79" s="83">
        <v>5.8610025779999999</v>
      </c>
    </row>
    <row r="80" spans="10:17" ht="16">
      <c r="J80" s="78">
        <v>3.7429778790000001</v>
      </c>
      <c r="K80" s="78">
        <v>217.09992629999999</v>
      </c>
      <c r="L80" s="78">
        <v>-96.897977679999997</v>
      </c>
      <c r="M80" s="78">
        <v>517.87143349999997</v>
      </c>
      <c r="N80" s="78">
        <v>0</v>
      </c>
      <c r="O80" s="78">
        <v>0.51570930000000004</v>
      </c>
      <c r="P80" s="78">
        <v>1.2301759800000001</v>
      </c>
      <c r="Q80" s="83">
        <v>5.8008825870000003</v>
      </c>
    </row>
    <row r="81" spans="10:17" ht="16">
      <c r="J81" s="78">
        <v>3.7928871239999999</v>
      </c>
      <c r="K81" s="78">
        <v>217.8368553</v>
      </c>
      <c r="L81" s="78">
        <v>-97.694884590000001</v>
      </c>
      <c r="M81" s="78">
        <v>518.6683405</v>
      </c>
      <c r="N81" s="78">
        <v>0</v>
      </c>
      <c r="O81" s="78">
        <v>0.51745983600000001</v>
      </c>
      <c r="P81" s="78">
        <v>1.2320689899999999</v>
      </c>
      <c r="Q81" s="83">
        <v>5.7439800820000002</v>
      </c>
    </row>
    <row r="82" spans="10:17" ht="16">
      <c r="J82" s="78">
        <v>3.8426772549999999</v>
      </c>
      <c r="K82" s="78">
        <v>218.45572780000001</v>
      </c>
      <c r="L82" s="78">
        <v>-99.406758699999997</v>
      </c>
      <c r="M82" s="78">
        <v>520.38021460000004</v>
      </c>
      <c r="N82" s="78">
        <v>-5.6700000000000001E-4</v>
      </c>
      <c r="O82" s="78">
        <v>0.51892993399999998</v>
      </c>
      <c r="P82" s="78">
        <v>1.2361354550000001</v>
      </c>
      <c r="Q82" s="83">
        <v>5.6856597359999999</v>
      </c>
    </row>
    <row r="83" spans="10:17" ht="16">
      <c r="J83" s="78">
        <v>3.8926942709999999</v>
      </c>
      <c r="K83" s="78">
        <v>219.222173</v>
      </c>
      <c r="L83" s="78">
        <v>-99.701909409999999</v>
      </c>
      <c r="M83" s="78">
        <v>520.67536529999995</v>
      </c>
      <c r="N83" s="78">
        <v>-5.6700000000000001E-4</v>
      </c>
      <c r="O83" s="78">
        <v>0.52075058399999996</v>
      </c>
      <c r="P83" s="78">
        <v>1.2368365699999999</v>
      </c>
      <c r="Q83" s="83">
        <v>5.6322943280000004</v>
      </c>
    </row>
    <row r="84" spans="10:17" ht="16">
      <c r="J84" s="78">
        <v>3.9424844019999998</v>
      </c>
      <c r="K84" s="78">
        <v>220.01813910000001</v>
      </c>
      <c r="L84" s="78">
        <v>-100.20366559999999</v>
      </c>
      <c r="M84" s="78">
        <v>521.1771215</v>
      </c>
      <c r="N84" s="78">
        <v>-5.6700000000000001E-4</v>
      </c>
      <c r="O84" s="78">
        <v>0.52264135899999997</v>
      </c>
      <c r="P84" s="78">
        <v>1.238028465</v>
      </c>
      <c r="Q84" s="83">
        <v>5.5813528320000003</v>
      </c>
    </row>
    <row r="85" spans="10:17" ht="16">
      <c r="J85" s="78">
        <v>3.9925070900000001</v>
      </c>
      <c r="K85" s="78">
        <v>220.90264769999999</v>
      </c>
      <c r="L85" s="78">
        <v>-100.79396699999999</v>
      </c>
      <c r="M85" s="78">
        <v>521.76742290000004</v>
      </c>
      <c r="N85" s="78">
        <v>-5.6700000000000001E-4</v>
      </c>
      <c r="O85" s="78">
        <v>0.52474246199999997</v>
      </c>
      <c r="P85" s="78">
        <v>1.239430695</v>
      </c>
      <c r="Q85" s="83">
        <v>5.5335774830000002</v>
      </c>
    </row>
    <row r="86" spans="10:17" ht="16">
      <c r="J86" s="78">
        <v>4.0424106640000002</v>
      </c>
      <c r="K86" s="78">
        <v>221.34443400000001</v>
      </c>
      <c r="L86" s="78">
        <v>-101.59087390000001</v>
      </c>
      <c r="M86" s="78">
        <v>522.5643298</v>
      </c>
      <c r="N86" s="78">
        <v>0</v>
      </c>
      <c r="O86" s="78">
        <v>0.52579190200000003</v>
      </c>
      <c r="P86" s="78">
        <v>1.2413237050000001</v>
      </c>
      <c r="Q86" s="83">
        <v>5.4761942350000004</v>
      </c>
    </row>
    <row r="87" spans="10:17" ht="16">
      <c r="J87" s="78">
        <v>4.0923766309999996</v>
      </c>
      <c r="K87" s="78">
        <v>222.11088659999999</v>
      </c>
      <c r="L87" s="78">
        <v>-101.50232870000001</v>
      </c>
      <c r="M87" s="78">
        <v>522.4757846</v>
      </c>
      <c r="N87" s="78">
        <v>0</v>
      </c>
      <c r="O87" s="78">
        <v>0.52761256899999998</v>
      </c>
      <c r="P87" s="78">
        <v>1.2411133700000001</v>
      </c>
      <c r="Q87" s="83">
        <v>5.4280613029999998</v>
      </c>
    </row>
    <row r="88" spans="10:17" ht="16">
      <c r="J88" s="78">
        <v>4.1421667610000004</v>
      </c>
      <c r="K88" s="78">
        <v>222.67073859999999</v>
      </c>
      <c r="L88" s="78">
        <v>-102.8009919</v>
      </c>
      <c r="M88" s="78">
        <v>523.7744477</v>
      </c>
      <c r="N88" s="78">
        <v>5.6712490358870398E-4</v>
      </c>
      <c r="O88" s="78">
        <v>0.528942468</v>
      </c>
      <c r="P88" s="78">
        <v>1.244198275</v>
      </c>
      <c r="Q88" s="83">
        <v>5.3763302419999999</v>
      </c>
    </row>
    <row r="89" spans="10:17" ht="16">
      <c r="J89" s="78">
        <v>4.1921327279999998</v>
      </c>
      <c r="K89" s="78">
        <v>223.46670940000001</v>
      </c>
      <c r="L89" s="78">
        <v>-103.5388686</v>
      </c>
      <c r="M89" s="78">
        <v>524.51232449999998</v>
      </c>
      <c r="N89" s="78">
        <v>5.6712490358870398E-4</v>
      </c>
      <c r="O89" s="78">
        <v>0.53083325400000003</v>
      </c>
      <c r="P89" s="78">
        <v>1.2459510620000001</v>
      </c>
      <c r="Q89" s="83">
        <v>5.3312370959999997</v>
      </c>
    </row>
    <row r="90" spans="10:17" ht="16">
      <c r="J90" s="78">
        <v>4.2420930229999998</v>
      </c>
      <c r="K90" s="78">
        <v>223.96753129999999</v>
      </c>
      <c r="L90" s="78">
        <v>-104.1882002</v>
      </c>
      <c r="M90" s="78">
        <v>525.16165599999999</v>
      </c>
      <c r="N90" s="78">
        <v>0</v>
      </c>
      <c r="O90" s="78">
        <v>0.53202293000000001</v>
      </c>
      <c r="P90" s="78">
        <v>1.2474935149999999</v>
      </c>
      <c r="Q90" s="83">
        <v>5.2802556599999999</v>
      </c>
    </row>
    <row r="91" spans="10:17" ht="16">
      <c r="J91" s="78">
        <v>4.2919398749999997</v>
      </c>
      <c r="K91" s="78">
        <v>224.7339925</v>
      </c>
      <c r="L91" s="78">
        <v>-104.8375317</v>
      </c>
      <c r="M91" s="78">
        <v>525.81098759999998</v>
      </c>
      <c r="N91" s="78">
        <v>0</v>
      </c>
      <c r="O91" s="78">
        <v>0.53384361700000005</v>
      </c>
      <c r="P91" s="78">
        <v>1.249035967</v>
      </c>
      <c r="Q91" s="83">
        <v>5.2367886019999998</v>
      </c>
    </row>
    <row r="92" spans="10:17" ht="16">
      <c r="J92" s="78">
        <v>4.3421270559999998</v>
      </c>
      <c r="K92" s="78">
        <v>225.38238870000001</v>
      </c>
      <c r="L92" s="78">
        <v>-105.69346880000001</v>
      </c>
      <c r="M92" s="78">
        <v>526.66692469999998</v>
      </c>
      <c r="N92" s="78">
        <v>0</v>
      </c>
      <c r="O92" s="78">
        <v>0.53538384800000005</v>
      </c>
      <c r="P92" s="78">
        <v>1.2510692000000001</v>
      </c>
      <c r="Q92" s="83">
        <v>5.1911934280000001</v>
      </c>
    </row>
    <row r="93" spans="10:17" ht="16">
      <c r="J93" s="78">
        <v>4.3920363020000002</v>
      </c>
      <c r="K93" s="78">
        <v>225.85370130000001</v>
      </c>
      <c r="L93" s="78">
        <v>-105.782014</v>
      </c>
      <c r="M93" s="78">
        <v>526.75546989999998</v>
      </c>
      <c r="N93" s="78">
        <v>5.6712490358870398E-4</v>
      </c>
      <c r="O93" s="78">
        <v>0.53650342600000001</v>
      </c>
      <c r="P93" s="78">
        <v>1.251279534</v>
      </c>
      <c r="Q93" s="83">
        <v>5.1429339699999996</v>
      </c>
    </row>
    <row r="94" spans="10:17" ht="16">
      <c r="J94" s="78">
        <v>4.441542825</v>
      </c>
      <c r="K94" s="78">
        <v>226.41356809999999</v>
      </c>
      <c r="L94" s="78">
        <v>-105.9591044</v>
      </c>
      <c r="M94" s="78">
        <v>526.93256029999998</v>
      </c>
      <c r="N94" s="78">
        <v>5.6712490358870398E-4</v>
      </c>
      <c r="O94" s="78">
        <v>0.53783336000000004</v>
      </c>
      <c r="P94" s="78">
        <v>1.251700203</v>
      </c>
      <c r="Q94" s="83">
        <v>5.0982148040000004</v>
      </c>
    </row>
    <row r="95" spans="10:17" ht="16">
      <c r="J95" s="78">
        <v>4.4916789560000003</v>
      </c>
      <c r="K95" s="78">
        <v>226.8848797</v>
      </c>
      <c r="L95" s="78">
        <v>-105.782014</v>
      </c>
      <c r="M95" s="78">
        <v>526.75546989999998</v>
      </c>
      <c r="N95" s="78">
        <v>5.6712490358870398E-4</v>
      </c>
      <c r="O95" s="78">
        <v>0.53895293499999997</v>
      </c>
      <c r="P95" s="78">
        <v>1.251279534</v>
      </c>
      <c r="Q95" s="83">
        <v>5.0518015099999998</v>
      </c>
    </row>
    <row r="96" spans="10:17" ht="16">
      <c r="J96" s="78">
        <v>4.5414690870000003</v>
      </c>
      <c r="K96" s="78">
        <v>227.62183490000001</v>
      </c>
      <c r="L96" s="78">
        <v>-106.78552639999999</v>
      </c>
      <c r="M96" s="78">
        <v>527.75898229999996</v>
      </c>
      <c r="N96" s="78">
        <v>-5.6700000000000001E-4</v>
      </c>
      <c r="O96" s="78">
        <v>0.54070353299999996</v>
      </c>
      <c r="P96" s="78">
        <v>1.253663325</v>
      </c>
      <c r="Q96" s="83">
        <v>5.0126436229999998</v>
      </c>
    </row>
    <row r="97" spans="10:17" ht="16">
      <c r="J97" s="78">
        <v>4.5915428250000003</v>
      </c>
      <c r="K97" s="78">
        <v>228.00460559999999</v>
      </c>
      <c r="L97" s="78">
        <v>-107.1692223</v>
      </c>
      <c r="M97" s="78">
        <v>528.14267819999998</v>
      </c>
      <c r="N97" s="78">
        <v>0</v>
      </c>
      <c r="O97" s="78">
        <v>0.54161278400000001</v>
      </c>
      <c r="P97" s="78">
        <v>1.2545747739999999</v>
      </c>
      <c r="Q97" s="83">
        <v>4.9663139379999999</v>
      </c>
    </row>
    <row r="98" spans="10:17" ht="16">
      <c r="J98" s="78">
        <v>4.6413953489999997</v>
      </c>
      <c r="K98" s="78">
        <v>228.71204779999999</v>
      </c>
      <c r="L98" s="78">
        <v>-107.6119484</v>
      </c>
      <c r="M98" s="78">
        <v>528.58540430000005</v>
      </c>
      <c r="N98" s="78">
        <v>-5.6700000000000001E-4</v>
      </c>
      <c r="O98" s="78">
        <v>0.54329327599999999</v>
      </c>
      <c r="P98" s="78">
        <v>1.255626446</v>
      </c>
      <c r="Q98" s="83">
        <v>4.9282135279999997</v>
      </c>
    </row>
    <row r="99" spans="10:17" ht="16">
      <c r="J99" s="78">
        <v>4.6912989219999996</v>
      </c>
      <c r="K99" s="78">
        <v>229.09482489999999</v>
      </c>
      <c r="L99" s="78">
        <v>-107.7595238</v>
      </c>
      <c r="M99" s="78">
        <v>528.73297960000002</v>
      </c>
      <c r="N99" s="78">
        <v>0</v>
      </c>
      <c r="O99" s="78">
        <v>0.54420254199999996</v>
      </c>
      <c r="P99" s="78">
        <v>1.2559770029999999</v>
      </c>
      <c r="Q99" s="83">
        <v>4.8839490799999998</v>
      </c>
    </row>
    <row r="100" spans="10:17" ht="16">
      <c r="J100" s="78">
        <v>4.7412024959999997</v>
      </c>
      <c r="K100" s="78">
        <v>229.71372410000001</v>
      </c>
      <c r="L100" s="78">
        <v>-107.93661419999999</v>
      </c>
      <c r="M100" s="78">
        <v>528.91007000000002</v>
      </c>
      <c r="N100" s="78">
        <v>5.6712490358870398E-4</v>
      </c>
      <c r="O100" s="78">
        <v>0.54567270400000001</v>
      </c>
      <c r="P100" s="78">
        <v>1.2563976720000001</v>
      </c>
      <c r="Q100" s="83">
        <v>4.84559666</v>
      </c>
    </row>
    <row r="101" spans="10:17" ht="16">
      <c r="J101" s="78">
        <v>4.791168463</v>
      </c>
      <c r="K101" s="78">
        <v>230.0965032</v>
      </c>
      <c r="L101" s="78">
        <v>-108.79255120000001</v>
      </c>
      <c r="M101" s="78">
        <v>529.76600710000002</v>
      </c>
      <c r="N101" s="78">
        <v>0</v>
      </c>
      <c r="O101" s="78">
        <v>0.54658197600000002</v>
      </c>
      <c r="P101" s="78">
        <v>1.258430905</v>
      </c>
      <c r="Q101" s="83">
        <v>4.8030523389999997</v>
      </c>
    </row>
    <row r="102" spans="10:17" ht="16">
      <c r="J102" s="78">
        <v>4.841128758</v>
      </c>
      <c r="K102" s="78">
        <v>230.80394989999999</v>
      </c>
      <c r="L102" s="78">
        <v>-109.14673209999999</v>
      </c>
      <c r="M102" s="78">
        <v>530.12018799999998</v>
      </c>
      <c r="N102" s="78">
        <v>0</v>
      </c>
      <c r="O102" s="78">
        <v>0.54826247699999997</v>
      </c>
      <c r="P102" s="78">
        <v>1.2592722430000001</v>
      </c>
      <c r="Q102" s="83">
        <v>4.7680982490000003</v>
      </c>
    </row>
    <row r="103" spans="10:17" ht="16">
      <c r="J103" s="78">
        <v>4.8909245600000002</v>
      </c>
      <c r="K103" s="78">
        <v>231.06867500000001</v>
      </c>
      <c r="L103" s="78">
        <v>-108.7335211</v>
      </c>
      <c r="M103" s="78">
        <v>529.70697700000005</v>
      </c>
      <c r="N103" s="78">
        <v>5.6712490358870398E-4</v>
      </c>
      <c r="O103" s="78">
        <v>0.54889131800000002</v>
      </c>
      <c r="P103" s="78">
        <v>1.2582906819999999</v>
      </c>
      <c r="Q103" s="83">
        <v>4.7249655529999997</v>
      </c>
    </row>
    <row r="104" spans="10:17" ht="16">
      <c r="J104" s="78">
        <v>4.9409415770000003</v>
      </c>
      <c r="K104" s="78">
        <v>231.4514581</v>
      </c>
      <c r="L104" s="78">
        <v>-109.117217</v>
      </c>
      <c r="M104" s="78">
        <v>530.09067289999996</v>
      </c>
      <c r="N104" s="78">
        <v>5.6712490358870398E-4</v>
      </c>
      <c r="O104" s="78">
        <v>0.549800599</v>
      </c>
      <c r="P104" s="78">
        <v>1.2592021309999999</v>
      </c>
      <c r="Q104" s="83">
        <v>4.6848820240000002</v>
      </c>
    </row>
    <row r="105" spans="10:17" ht="16">
      <c r="J105" s="78">
        <v>4.9907884290000002</v>
      </c>
      <c r="K105" s="78">
        <v>231.95230609999999</v>
      </c>
      <c r="L105" s="78">
        <v>-109.117217</v>
      </c>
      <c r="M105" s="78">
        <v>530.09067289999996</v>
      </c>
      <c r="N105" s="78">
        <v>0</v>
      </c>
      <c r="O105" s="78">
        <v>0.55099033600000002</v>
      </c>
      <c r="P105" s="78">
        <v>1.2592021309999999</v>
      </c>
      <c r="Q105" s="83">
        <v>4.6481259440000002</v>
      </c>
    </row>
    <row r="106" spans="10:17" ht="16">
      <c r="J106" s="78">
        <v>5.0406920020000001</v>
      </c>
      <c r="K106" s="78">
        <v>232.21703410000001</v>
      </c>
      <c r="L106" s="78">
        <v>-108.9696417</v>
      </c>
      <c r="M106" s="78">
        <v>529.94309750000002</v>
      </c>
      <c r="N106" s="78">
        <v>0</v>
      </c>
      <c r="O106" s="78">
        <v>0.55161918399999998</v>
      </c>
      <c r="P106" s="78">
        <v>1.2588515739999999</v>
      </c>
      <c r="Q106" s="83">
        <v>4.6073606490000003</v>
      </c>
    </row>
    <row r="107" spans="10:17" ht="16">
      <c r="J107" s="78">
        <v>5.0906012479999996</v>
      </c>
      <c r="K107" s="78">
        <v>232.80642940000001</v>
      </c>
      <c r="L107" s="78">
        <v>-108.5859457</v>
      </c>
      <c r="M107" s="78">
        <v>529.5594016</v>
      </c>
      <c r="N107" s="78">
        <v>-5.6700000000000001E-4</v>
      </c>
      <c r="O107" s="78">
        <v>0.55301926099999998</v>
      </c>
      <c r="P107" s="78">
        <v>1.257940125</v>
      </c>
      <c r="Q107" s="83">
        <v>4.5737672959999998</v>
      </c>
    </row>
    <row r="108" spans="10:17" ht="16">
      <c r="J108" s="78">
        <v>5.1406182640000004</v>
      </c>
      <c r="K108" s="78">
        <v>233.04164349999999</v>
      </c>
      <c r="L108" s="78">
        <v>-109.117217</v>
      </c>
      <c r="M108" s="78">
        <v>530.09067289999996</v>
      </c>
      <c r="N108" s="78">
        <v>-5.6700000000000001E-4</v>
      </c>
      <c r="O108" s="78">
        <v>0.55357799900000004</v>
      </c>
      <c r="P108" s="78">
        <v>1.2592021309999999</v>
      </c>
      <c r="Q108" s="83">
        <v>4.533841207</v>
      </c>
    </row>
    <row r="109" spans="10:17" ht="16">
      <c r="J109" s="78">
        <v>5.1905275099999999</v>
      </c>
      <c r="K109" s="78">
        <v>233.63104200000001</v>
      </c>
      <c r="L109" s="78">
        <v>-109.530428</v>
      </c>
      <c r="M109" s="78">
        <v>530.50388390000001</v>
      </c>
      <c r="N109" s="78">
        <v>0</v>
      </c>
      <c r="O109" s="78">
        <v>0.55497808400000004</v>
      </c>
      <c r="P109" s="78">
        <v>1.260183692</v>
      </c>
      <c r="Q109" s="83">
        <v>4.5016015659999997</v>
      </c>
    </row>
    <row r="110" spans="10:17" ht="16">
      <c r="J110" s="78">
        <v>5.2403743619999998</v>
      </c>
      <c r="K110" s="78">
        <v>233.86626240000001</v>
      </c>
      <c r="L110" s="78">
        <v>-108.9106115</v>
      </c>
      <c r="M110" s="78">
        <v>529.88406740000005</v>
      </c>
      <c r="N110" s="78">
        <v>0</v>
      </c>
      <c r="O110" s="78">
        <v>0.55553683799999998</v>
      </c>
      <c r="P110" s="78">
        <v>1.2587113510000001</v>
      </c>
      <c r="Q110" s="83">
        <v>4.4632705970000002</v>
      </c>
    </row>
    <row r="111" spans="10:17" ht="16">
      <c r="J111" s="78">
        <v>5.2902836070000001</v>
      </c>
      <c r="K111" s="78">
        <v>234.30808870000001</v>
      </c>
      <c r="L111" s="78">
        <v>-108.8515814</v>
      </c>
      <c r="M111" s="78">
        <v>529.8250372</v>
      </c>
      <c r="N111" s="78">
        <v>5.6712490358870398E-4</v>
      </c>
      <c r="O111" s="78">
        <v>0.55658637300000002</v>
      </c>
      <c r="P111" s="78">
        <v>1.258571128</v>
      </c>
      <c r="Q111" s="83">
        <v>4.4295151600000002</v>
      </c>
    </row>
    <row r="112" spans="10:17" ht="16">
      <c r="J112" s="78">
        <v>5.3402439020000001</v>
      </c>
      <c r="K112" s="78">
        <v>234.5728254</v>
      </c>
      <c r="L112" s="78">
        <v>-109.29430739999999</v>
      </c>
      <c r="M112" s="78">
        <v>530.26776329999996</v>
      </c>
      <c r="N112" s="78">
        <v>0</v>
      </c>
      <c r="O112" s="78">
        <v>0.55721524</v>
      </c>
      <c r="P112" s="78">
        <v>1.2596228</v>
      </c>
      <c r="Q112" s="83">
        <v>4.3930325159999999</v>
      </c>
    </row>
    <row r="113" spans="10:17" ht="16">
      <c r="J113" s="78">
        <v>5.3901474760000001</v>
      </c>
      <c r="K113" s="78">
        <v>235.0441701</v>
      </c>
      <c r="L113" s="78">
        <v>-109.85509380000001</v>
      </c>
      <c r="M113" s="78">
        <v>530.82854970000005</v>
      </c>
      <c r="N113" s="78">
        <v>0</v>
      </c>
      <c r="O113" s="78">
        <v>0.558334895</v>
      </c>
      <c r="P113" s="78">
        <v>1.2609549179999999</v>
      </c>
      <c r="Q113" s="83">
        <v>4.3611050870000003</v>
      </c>
    </row>
    <row r="114" spans="10:17" ht="16">
      <c r="J114" s="78">
        <v>5.4401077710000001</v>
      </c>
      <c r="K114" s="78">
        <v>235.2793949</v>
      </c>
      <c r="L114" s="78">
        <v>-109.4713979</v>
      </c>
      <c r="M114" s="78">
        <v>530.44485369999995</v>
      </c>
      <c r="N114" s="78">
        <v>5.6712490358870398E-4</v>
      </c>
      <c r="O114" s="78">
        <v>0.55889365800000002</v>
      </c>
      <c r="P114" s="78">
        <v>1.260043469</v>
      </c>
      <c r="Q114" s="83">
        <v>4.3253779239999997</v>
      </c>
    </row>
    <row r="115" spans="10:17" ht="16">
      <c r="J115" s="78">
        <v>5.4898468520000003</v>
      </c>
      <c r="K115" s="78">
        <v>235.72123070000001</v>
      </c>
      <c r="L115" s="78">
        <v>-110.00266910000001</v>
      </c>
      <c r="M115" s="78">
        <v>530.97612500000002</v>
      </c>
      <c r="N115" s="78">
        <v>0</v>
      </c>
      <c r="O115" s="78">
        <v>0.55994321599999997</v>
      </c>
      <c r="P115" s="78">
        <v>1.261305476</v>
      </c>
      <c r="Q115" s="83">
        <v>4.2942373939999996</v>
      </c>
    </row>
    <row r="116" spans="10:17" ht="16">
      <c r="J116" s="78">
        <v>5.5399773110000003</v>
      </c>
      <c r="K116" s="78">
        <v>236.10403099999999</v>
      </c>
      <c r="L116" s="78">
        <v>-110.6224856</v>
      </c>
      <c r="M116" s="78">
        <v>531.59594149999998</v>
      </c>
      <c r="N116" s="78">
        <v>-5.6700000000000001E-4</v>
      </c>
      <c r="O116" s="78">
        <v>0.56085253800000001</v>
      </c>
      <c r="P116" s="78">
        <v>1.2627778169999999</v>
      </c>
      <c r="Q116" s="83">
        <v>4.2622892370000001</v>
      </c>
    </row>
    <row r="117" spans="10:17" ht="16">
      <c r="J117" s="78">
        <v>5.5897731139999998</v>
      </c>
      <c r="K117" s="78">
        <v>236.33926349999999</v>
      </c>
      <c r="L117" s="78">
        <v>-110.0321842</v>
      </c>
      <c r="M117" s="78">
        <v>531.00564010000005</v>
      </c>
      <c r="N117" s="78">
        <v>0</v>
      </c>
      <c r="O117" s="78">
        <v>0.56141132000000005</v>
      </c>
      <c r="P117" s="78">
        <v>1.2613755870000001</v>
      </c>
      <c r="Q117" s="83">
        <v>4.2285274260000003</v>
      </c>
    </row>
    <row r="118" spans="10:17" ht="16">
      <c r="J118" s="78">
        <v>5.6396766869999997</v>
      </c>
      <c r="K118" s="78">
        <v>236.722071</v>
      </c>
      <c r="L118" s="78">
        <v>-110.7405459</v>
      </c>
      <c r="M118" s="78">
        <v>531.71400180000001</v>
      </c>
      <c r="N118" s="78">
        <v>5.6712490358870398E-4</v>
      </c>
      <c r="O118" s="78">
        <v>0.56232065899999994</v>
      </c>
      <c r="P118" s="78">
        <v>1.263058263</v>
      </c>
      <c r="Q118" s="83">
        <v>4.1978983879999996</v>
      </c>
    </row>
    <row r="119" spans="10:17" ht="16">
      <c r="J119" s="78">
        <v>5.6896369819999997</v>
      </c>
      <c r="K119" s="78">
        <v>236.9277888</v>
      </c>
      <c r="L119" s="78">
        <v>-110.5929706</v>
      </c>
      <c r="M119" s="78">
        <v>531.56642639999995</v>
      </c>
      <c r="N119" s="78">
        <v>0</v>
      </c>
      <c r="O119" s="78">
        <v>0.56280933</v>
      </c>
      <c r="P119" s="78">
        <v>1.262707705</v>
      </c>
      <c r="Q119" s="83">
        <v>4.1646525990000001</v>
      </c>
    </row>
    <row r="120" spans="10:17" ht="16">
      <c r="J120" s="78">
        <v>5.739546228</v>
      </c>
      <c r="K120" s="78">
        <v>237.133509</v>
      </c>
      <c r="L120" s="78">
        <v>-111.2423021</v>
      </c>
      <c r="M120" s="78">
        <v>532.21575800000005</v>
      </c>
      <c r="N120" s="78">
        <v>0</v>
      </c>
      <c r="O120" s="78">
        <v>0.56329800799999996</v>
      </c>
      <c r="P120" s="78">
        <v>1.2642501580000001</v>
      </c>
      <c r="Q120" s="83">
        <v>4.1320223809999996</v>
      </c>
    </row>
    <row r="121" spans="10:17" ht="16">
      <c r="J121" s="78">
        <v>5.789449801</v>
      </c>
      <c r="K121" s="78">
        <v>237.42777620000001</v>
      </c>
      <c r="L121" s="78">
        <v>-111.183272</v>
      </c>
      <c r="M121" s="78">
        <v>532.1567278</v>
      </c>
      <c r="N121" s="78">
        <v>-5.6700000000000001E-4</v>
      </c>
      <c r="O121" s="78">
        <v>0.56399702399999996</v>
      </c>
      <c r="P121" s="78">
        <v>1.264109935</v>
      </c>
      <c r="Q121" s="83">
        <v>4.1014882239999997</v>
      </c>
    </row>
    <row r="122" spans="10:17" ht="16">
      <c r="J122" s="78">
        <v>5.839353375</v>
      </c>
      <c r="K122" s="78">
        <v>237.63349969999999</v>
      </c>
      <c r="L122" s="78">
        <v>-110.9176363</v>
      </c>
      <c r="M122" s="78">
        <v>531.8910922</v>
      </c>
      <c r="N122" s="78">
        <v>0</v>
      </c>
      <c r="O122" s="78">
        <v>0.56448570899999995</v>
      </c>
      <c r="P122" s="78">
        <v>1.2634789319999999</v>
      </c>
      <c r="Q122" s="83">
        <v>4.0699596360000001</v>
      </c>
    </row>
    <row r="123" spans="10:17" ht="16">
      <c r="J123" s="78">
        <v>5.8892058990000002</v>
      </c>
      <c r="K123" s="78">
        <v>237.89825590000001</v>
      </c>
      <c r="L123" s="78">
        <v>-110.53394040000001</v>
      </c>
      <c r="M123" s="78">
        <v>531.50739629999998</v>
      </c>
      <c r="N123" s="78">
        <v>0</v>
      </c>
      <c r="O123" s="78">
        <v>0.56511462300000004</v>
      </c>
      <c r="P123" s="78">
        <v>1.2625674819999999</v>
      </c>
      <c r="Q123" s="83">
        <v>4.0400027720000002</v>
      </c>
    </row>
    <row r="124" spans="10:17" ht="16">
      <c r="J124" s="78">
        <v>5.9392796370000003</v>
      </c>
      <c r="K124" s="78">
        <v>238.0449495</v>
      </c>
      <c r="L124" s="78">
        <v>-110.7995761</v>
      </c>
      <c r="M124" s="78">
        <v>531.77303189999998</v>
      </c>
      <c r="N124" s="78">
        <v>5.6712490358870398E-4</v>
      </c>
      <c r="O124" s="78">
        <v>0.56546308599999995</v>
      </c>
      <c r="P124" s="78">
        <v>1.2631984860000001</v>
      </c>
      <c r="Q124" s="83">
        <v>4.0084116209999996</v>
      </c>
    </row>
    <row r="125" spans="10:17" ht="16">
      <c r="J125" s="78">
        <v>5.9891888829999997</v>
      </c>
      <c r="K125" s="78">
        <v>238.5163134</v>
      </c>
      <c r="L125" s="78">
        <v>-110.8290911</v>
      </c>
      <c r="M125" s="78">
        <v>531.802547</v>
      </c>
      <c r="N125" s="78">
        <v>0</v>
      </c>
      <c r="O125" s="78">
        <v>0.566582786</v>
      </c>
      <c r="P125" s="78">
        <v>1.2632685969999999</v>
      </c>
      <c r="Q125" s="83">
        <v>3.9828788799999999</v>
      </c>
    </row>
    <row r="126" spans="10:17" ht="16">
      <c r="J126" s="78">
        <v>6.0390357349999997</v>
      </c>
      <c r="K126" s="78">
        <v>238.63349909999999</v>
      </c>
      <c r="L126" s="78">
        <v>-110.5634555</v>
      </c>
      <c r="M126" s="78">
        <v>531.53691140000001</v>
      </c>
      <c r="N126" s="78">
        <v>5.6712490358870398E-4</v>
      </c>
      <c r="O126" s="78">
        <v>0.56686115400000003</v>
      </c>
      <c r="P126" s="78">
        <v>1.2626375940000001</v>
      </c>
      <c r="Q126" s="83">
        <v>3.9519442389999999</v>
      </c>
    </row>
    <row r="127" spans="10:17" ht="16">
      <c r="J127" s="78">
        <v>6.0888258649999996</v>
      </c>
      <c r="K127" s="78">
        <v>238.8982628</v>
      </c>
      <c r="L127" s="78">
        <v>-110.38636510000001</v>
      </c>
      <c r="M127" s="78">
        <v>531.35982090000005</v>
      </c>
      <c r="N127" s="78">
        <v>-5.6700000000000001E-4</v>
      </c>
      <c r="O127" s="78">
        <v>0.56749008599999995</v>
      </c>
      <c r="P127" s="78">
        <v>1.2622169249999999</v>
      </c>
      <c r="Q127" s="83">
        <v>3.9239763760000002</v>
      </c>
    </row>
    <row r="128" spans="10:17" ht="16">
      <c r="J128" s="78">
        <v>6.1390697669999996</v>
      </c>
      <c r="K128" s="78">
        <v>239.10399000000001</v>
      </c>
      <c r="L128" s="78">
        <v>-110.9471514</v>
      </c>
      <c r="M128" s="78">
        <v>531.92060730000003</v>
      </c>
      <c r="N128" s="78">
        <v>0</v>
      </c>
      <c r="O128" s="78">
        <v>0.56797878000000002</v>
      </c>
      <c r="P128" s="78">
        <v>1.263549043</v>
      </c>
      <c r="Q128" s="83">
        <v>3.8952125450000001</v>
      </c>
    </row>
    <row r="129" spans="10:17" ht="16">
      <c r="J129" s="78">
        <v>6.1886386839999998</v>
      </c>
      <c r="K129" s="78">
        <v>239.30973069999999</v>
      </c>
      <c r="L129" s="78">
        <v>-111.06521170000001</v>
      </c>
      <c r="M129" s="78">
        <v>532.03866760000005</v>
      </c>
      <c r="N129" s="78">
        <v>-5.6700000000000001E-4</v>
      </c>
      <c r="O129" s="78">
        <v>0.56846750599999996</v>
      </c>
      <c r="P129" s="78">
        <v>1.2638294889999999</v>
      </c>
      <c r="Q129" s="83">
        <v>3.8673376899999998</v>
      </c>
    </row>
    <row r="130" spans="10:17" ht="16">
      <c r="J130" s="78">
        <v>6.238882587</v>
      </c>
      <c r="K130" s="78">
        <v>239.63352140000001</v>
      </c>
      <c r="L130" s="78">
        <v>-111.4489076</v>
      </c>
      <c r="M130" s="78">
        <v>532.42236349999996</v>
      </c>
      <c r="N130" s="78">
        <v>-5.6700000000000001E-4</v>
      </c>
      <c r="O130" s="78">
        <v>0.56923665400000001</v>
      </c>
      <c r="P130" s="78">
        <v>1.2647409380000001</v>
      </c>
      <c r="Q130" s="83">
        <v>3.8413825510000001</v>
      </c>
    </row>
    <row r="131" spans="10:17" ht="16">
      <c r="J131" s="78">
        <v>6.2884515030000001</v>
      </c>
      <c r="K131" s="78">
        <v>239.8687803</v>
      </c>
      <c r="L131" s="78">
        <v>-111.00618160000001</v>
      </c>
      <c r="M131" s="78">
        <v>531.9796374</v>
      </c>
      <c r="N131" s="78">
        <v>-5.6700000000000001E-4</v>
      </c>
      <c r="O131" s="78">
        <v>0.56979549900000004</v>
      </c>
      <c r="P131" s="78">
        <v>1.2636892660000001</v>
      </c>
      <c r="Q131" s="83">
        <v>3.8148438580000001</v>
      </c>
    </row>
    <row r="132" spans="10:17" ht="16">
      <c r="J132" s="78">
        <v>6.3385819630000002</v>
      </c>
      <c r="K132" s="78">
        <v>240.01548579999999</v>
      </c>
      <c r="L132" s="78">
        <v>-111.1537569</v>
      </c>
      <c r="M132" s="78">
        <v>532.12721280000005</v>
      </c>
      <c r="N132" s="78">
        <v>0</v>
      </c>
      <c r="O132" s="78">
        <v>0.57014399000000004</v>
      </c>
      <c r="P132" s="78">
        <v>1.2640398230000001</v>
      </c>
      <c r="Q132" s="83">
        <v>3.786987576</v>
      </c>
    </row>
    <row r="133" spans="10:17" ht="16">
      <c r="J133" s="78">
        <v>6.3884288150000001</v>
      </c>
      <c r="K133" s="78">
        <v>240.250743</v>
      </c>
      <c r="L133" s="78">
        <v>-111.3308473</v>
      </c>
      <c r="M133" s="78">
        <v>532.30430320000005</v>
      </c>
      <c r="N133" s="78">
        <v>-5.6700000000000001E-4</v>
      </c>
      <c r="O133" s="78">
        <v>0.57070283099999997</v>
      </c>
      <c r="P133" s="78">
        <v>1.264460492</v>
      </c>
      <c r="Q133" s="83">
        <v>3.7611214849999999</v>
      </c>
    </row>
    <row r="134" spans="10:17" ht="16">
      <c r="J134" s="78">
        <v>6.4383947819999996</v>
      </c>
      <c r="K134" s="78">
        <v>240.27939430000001</v>
      </c>
      <c r="L134" s="78">
        <v>-110.9176363</v>
      </c>
      <c r="M134" s="78">
        <v>531.8910922</v>
      </c>
      <c r="N134" s="78">
        <v>0</v>
      </c>
      <c r="O134" s="78">
        <v>0.570770891</v>
      </c>
      <c r="P134" s="78">
        <v>1.2634789319999999</v>
      </c>
      <c r="Q134" s="83">
        <v>3.7323778380000001</v>
      </c>
    </row>
    <row r="135" spans="10:17" ht="16">
      <c r="J135" s="78">
        <v>6.4883550769999996</v>
      </c>
      <c r="K135" s="78">
        <v>240.4556226</v>
      </c>
      <c r="L135" s="78">
        <v>-110.88812129999999</v>
      </c>
      <c r="M135" s="78">
        <v>531.86157709999998</v>
      </c>
      <c r="N135" s="78">
        <v>0</v>
      </c>
      <c r="O135" s="78">
        <v>0.57118951200000001</v>
      </c>
      <c r="P135" s="78">
        <v>1.26340882</v>
      </c>
      <c r="Q135" s="83">
        <v>3.7063546230000002</v>
      </c>
    </row>
    <row r="136" spans="10:17" ht="16">
      <c r="J136" s="78">
        <v>6.5380884860000004</v>
      </c>
      <c r="K136" s="78">
        <v>240.6318565</v>
      </c>
      <c r="L136" s="78">
        <v>-110.3273349</v>
      </c>
      <c r="M136" s="78">
        <v>531.30079079999996</v>
      </c>
      <c r="N136" s="78">
        <v>5.6712490358870398E-4</v>
      </c>
      <c r="O136" s="78">
        <v>0.57160814599999998</v>
      </c>
      <c r="P136" s="78">
        <v>1.2620767020000001</v>
      </c>
      <c r="Q136" s="83">
        <v>3.6808569160000002</v>
      </c>
    </row>
    <row r="137" spans="10:17" ht="16">
      <c r="J137" s="78">
        <v>6.5881678959999999</v>
      </c>
      <c r="K137" s="78">
        <v>240.69002570000001</v>
      </c>
      <c r="L137" s="78">
        <v>-110.38636510000001</v>
      </c>
      <c r="M137" s="78">
        <v>531.35982090000005</v>
      </c>
      <c r="N137" s="78">
        <v>0</v>
      </c>
      <c r="O137" s="78">
        <v>0.57174632400000003</v>
      </c>
      <c r="P137" s="78">
        <v>1.2622169249999999</v>
      </c>
      <c r="Q137" s="83">
        <v>3.6537601230000001</v>
      </c>
    </row>
    <row r="138" spans="10:17" ht="16">
      <c r="J138" s="78">
        <v>6.6380714689999998</v>
      </c>
      <c r="K138" s="78">
        <v>240.98432020000001</v>
      </c>
      <c r="L138" s="78">
        <v>-110.5929706</v>
      </c>
      <c r="M138" s="78">
        <v>531.56642639999995</v>
      </c>
      <c r="N138" s="78">
        <v>-5.6700000000000001E-4</v>
      </c>
      <c r="O138" s="78">
        <v>0.57244540399999999</v>
      </c>
      <c r="P138" s="78">
        <v>1.262707705</v>
      </c>
      <c r="Q138" s="83">
        <v>3.6307253839999998</v>
      </c>
    </row>
    <row r="139" spans="10:17" ht="16">
      <c r="J139" s="78">
        <v>6.6880374360000001</v>
      </c>
      <c r="K139" s="78">
        <v>241.0720096</v>
      </c>
      <c r="L139" s="78">
        <v>-110.7995761</v>
      </c>
      <c r="M139" s="78">
        <v>531.77303189999998</v>
      </c>
      <c r="N139" s="78">
        <v>0</v>
      </c>
      <c r="O139" s="78">
        <v>0.57265370599999998</v>
      </c>
      <c r="P139" s="78">
        <v>1.2631984860000001</v>
      </c>
      <c r="Q139" s="83">
        <v>3.604911569</v>
      </c>
    </row>
    <row r="140" spans="10:17" ht="16">
      <c r="J140" s="78">
        <v>6.737714124</v>
      </c>
      <c r="K140" s="78">
        <v>241.36631109999999</v>
      </c>
      <c r="L140" s="78">
        <v>-110.770061</v>
      </c>
      <c r="M140" s="78">
        <v>531.74351690000003</v>
      </c>
      <c r="N140" s="78">
        <v>0</v>
      </c>
      <c r="O140" s="78">
        <v>0.57335280399999999</v>
      </c>
      <c r="P140" s="78">
        <v>1.2631283740000001</v>
      </c>
      <c r="Q140" s="83">
        <v>3.5827007850000001</v>
      </c>
    </row>
    <row r="141" spans="10:17" ht="16">
      <c r="J141" s="78">
        <v>6.7877878620000001</v>
      </c>
      <c r="K141" s="78">
        <v>241.42448690000001</v>
      </c>
      <c r="L141" s="78">
        <v>-110.8290911</v>
      </c>
      <c r="M141" s="78">
        <v>531.802547</v>
      </c>
      <c r="N141" s="78">
        <v>-5.6700000000000001E-4</v>
      </c>
      <c r="O141" s="78">
        <v>0.57349099699999995</v>
      </c>
      <c r="P141" s="78">
        <v>1.2632685969999999</v>
      </c>
      <c r="Q141" s="83">
        <v>3.5571281469999998</v>
      </c>
    </row>
    <row r="142" spans="10:17" ht="16">
      <c r="J142" s="78">
        <v>6.8378105500000004</v>
      </c>
      <c r="K142" s="78">
        <v>241.63024050000001</v>
      </c>
      <c r="L142" s="78">
        <v>-110.9471514</v>
      </c>
      <c r="M142" s="78">
        <v>531.92060730000003</v>
      </c>
      <c r="N142" s="78">
        <v>5.6712490358870398E-4</v>
      </c>
      <c r="O142" s="78">
        <v>0.57397975400000001</v>
      </c>
      <c r="P142" s="78">
        <v>1.263549043</v>
      </c>
      <c r="Q142" s="83">
        <v>3.5341146760000002</v>
      </c>
    </row>
    <row r="143" spans="10:17" ht="16">
      <c r="J143" s="78">
        <v>6.8875439590000003</v>
      </c>
      <c r="K143" s="78">
        <v>241.8950308</v>
      </c>
      <c r="L143" s="78">
        <v>-110.4749103</v>
      </c>
      <c r="M143" s="78">
        <v>531.44836610000004</v>
      </c>
      <c r="N143" s="78">
        <v>-5.6700000000000001E-4</v>
      </c>
      <c r="O143" s="78">
        <v>0.57460874900000003</v>
      </c>
      <c r="P143" s="78">
        <v>1.2624272590000001</v>
      </c>
      <c r="Q143" s="83">
        <v>3.5124401070000002</v>
      </c>
    </row>
    <row r="144" spans="10:17" ht="16">
      <c r="J144" s="78">
        <v>6.9375609760000003</v>
      </c>
      <c r="K144" s="78">
        <v>241.92369719999999</v>
      </c>
      <c r="L144" s="78">
        <v>-110.8586062</v>
      </c>
      <c r="M144" s="78">
        <v>531.83206210000003</v>
      </c>
      <c r="N144" s="78">
        <v>5.6712490358870398E-4</v>
      </c>
      <c r="O144" s="78">
        <v>0.57467684500000005</v>
      </c>
      <c r="P144" s="78">
        <v>1.2633387089999999</v>
      </c>
      <c r="Q144" s="83">
        <v>3.4875300380000001</v>
      </c>
    </row>
    <row r="145" spans="10:17" ht="16">
      <c r="J145" s="78">
        <v>6.9873567779999997</v>
      </c>
      <c r="K145" s="78">
        <v>242.21800469999999</v>
      </c>
      <c r="L145" s="78">
        <v>-110.6520007</v>
      </c>
      <c r="M145" s="78">
        <v>531.62545660000001</v>
      </c>
      <c r="N145" s="78">
        <v>5.6712490358870398E-4</v>
      </c>
      <c r="O145" s="78">
        <v>0.57537595600000002</v>
      </c>
      <c r="P145" s="78">
        <v>1.262847928</v>
      </c>
      <c r="Q145" s="83">
        <v>3.4668879530000001</v>
      </c>
    </row>
    <row r="146" spans="10:17" ht="16">
      <c r="J146" s="78">
        <v>7.0372603519999997</v>
      </c>
      <c r="K146" s="78">
        <v>242.27619139999999</v>
      </c>
      <c r="L146" s="78">
        <v>-111.12424179999999</v>
      </c>
      <c r="M146" s="78">
        <v>532.09769770000003</v>
      </c>
      <c r="N146" s="78">
        <v>5.6712490358870398E-4</v>
      </c>
      <c r="O146" s="78">
        <v>0.57551417599999999</v>
      </c>
      <c r="P146" s="78">
        <v>1.263969712</v>
      </c>
      <c r="Q146" s="83">
        <v>3.443129925</v>
      </c>
    </row>
    <row r="147" spans="10:17" ht="16">
      <c r="J147" s="78">
        <v>7.08728304</v>
      </c>
      <c r="K147" s="78">
        <v>242.3638928</v>
      </c>
      <c r="L147" s="78">
        <v>-110.7405459</v>
      </c>
      <c r="M147" s="78">
        <v>531.71400180000001</v>
      </c>
      <c r="N147" s="78">
        <v>0</v>
      </c>
      <c r="O147" s="78">
        <v>0.575722505</v>
      </c>
      <c r="P147" s="78">
        <v>1.263058263</v>
      </c>
      <c r="Q147" s="83">
        <v>3.4200654479999999</v>
      </c>
    </row>
    <row r="148" spans="10:17" ht="16">
      <c r="J148" s="78">
        <v>7.1370164489999999</v>
      </c>
      <c r="K148" s="78">
        <v>242.628691</v>
      </c>
      <c r="L148" s="78">
        <v>-111.03569659999999</v>
      </c>
      <c r="M148" s="78">
        <v>532.00915250000003</v>
      </c>
      <c r="N148" s="78">
        <v>5.6712490358870398E-4</v>
      </c>
      <c r="O148" s="78">
        <v>0.57635152000000001</v>
      </c>
      <c r="P148" s="78">
        <v>1.263759377</v>
      </c>
      <c r="Q148" s="83">
        <v>3.3999433579999998</v>
      </c>
    </row>
    <row r="149" spans="10:17" ht="16">
      <c r="J149" s="78">
        <v>7.1870334659999999</v>
      </c>
      <c r="K149" s="78">
        <v>242.89348609999999</v>
      </c>
      <c r="L149" s="78">
        <v>-111.5374528</v>
      </c>
      <c r="M149" s="78">
        <v>532.51090869999996</v>
      </c>
      <c r="N149" s="78">
        <v>0</v>
      </c>
      <c r="O149" s="78">
        <v>0.57698052600000005</v>
      </c>
      <c r="P149" s="78">
        <v>1.2649512730000001</v>
      </c>
      <c r="Q149" s="83">
        <v>3.3799663369999999</v>
      </c>
    </row>
    <row r="150" spans="10:17" ht="16">
      <c r="J150" s="78">
        <v>7.2370504819999999</v>
      </c>
      <c r="K150" s="78">
        <v>243.0402225</v>
      </c>
      <c r="L150" s="78">
        <v>-111.183272</v>
      </c>
      <c r="M150" s="78">
        <v>532.1567278</v>
      </c>
      <c r="N150" s="78">
        <v>-5.6700000000000001E-4</v>
      </c>
      <c r="O150" s="78">
        <v>0.57732909099999996</v>
      </c>
      <c r="P150" s="78">
        <v>1.264109935</v>
      </c>
      <c r="Q150" s="83">
        <v>3.3586341399999999</v>
      </c>
    </row>
    <row r="151" spans="10:17" ht="16">
      <c r="J151" s="78">
        <v>7.2867895630000001</v>
      </c>
      <c r="K151" s="78">
        <v>243.15745010000001</v>
      </c>
      <c r="L151" s="78">
        <v>-111.4193925</v>
      </c>
      <c r="M151" s="78">
        <v>532.39284840000005</v>
      </c>
      <c r="N151" s="78">
        <v>0</v>
      </c>
      <c r="O151" s="78">
        <v>0.57760755900000005</v>
      </c>
      <c r="P151" s="78">
        <v>1.264670827</v>
      </c>
      <c r="Q151" s="83">
        <v>3.3373171230000001</v>
      </c>
    </row>
    <row r="152" spans="10:17" ht="16">
      <c r="J152" s="78">
        <v>7.3369200230000002</v>
      </c>
      <c r="K152" s="78">
        <v>243.18612759999999</v>
      </c>
      <c r="L152" s="78">
        <v>-111.03569659999999</v>
      </c>
      <c r="M152" s="78">
        <v>532.00915250000003</v>
      </c>
      <c r="N152" s="78">
        <v>5.6712490358870398E-4</v>
      </c>
      <c r="O152" s="78">
        <v>0.57767568000000002</v>
      </c>
      <c r="P152" s="78">
        <v>1.263759377</v>
      </c>
      <c r="Q152" s="83">
        <v>3.3149053350000002</v>
      </c>
    </row>
    <row r="153" spans="10:17" ht="16">
      <c r="J153" s="78">
        <v>7.3868292679999996</v>
      </c>
      <c r="K153" s="78">
        <v>243.509961</v>
      </c>
      <c r="L153" s="78">
        <v>-111.625998</v>
      </c>
      <c r="M153" s="78">
        <v>532.59945389999996</v>
      </c>
      <c r="N153" s="78">
        <v>5.6712490358870398E-4</v>
      </c>
      <c r="O153" s="78">
        <v>0.57844492999999997</v>
      </c>
      <c r="P153" s="78">
        <v>1.265161607</v>
      </c>
      <c r="Q153" s="83">
        <v>3.2968920480000001</v>
      </c>
    </row>
    <row r="154" spans="10:17" ht="16">
      <c r="J154" s="78">
        <v>7.4366193989999996</v>
      </c>
      <c r="K154" s="78">
        <v>243.5386474</v>
      </c>
      <c r="L154" s="78">
        <v>-111.2423021</v>
      </c>
      <c r="M154" s="78">
        <v>532.21575800000005</v>
      </c>
      <c r="N154" s="78">
        <v>0</v>
      </c>
      <c r="O154" s="78">
        <v>0.57851307200000002</v>
      </c>
      <c r="P154" s="78">
        <v>1.2642501580000001</v>
      </c>
      <c r="Q154" s="83">
        <v>3.2752042289999999</v>
      </c>
    </row>
    <row r="155" spans="10:17" ht="16">
      <c r="J155" s="78">
        <v>7.4865796939999996</v>
      </c>
      <c r="K155" s="78">
        <v>243.65587769999999</v>
      </c>
      <c r="L155" s="78">
        <v>-111.2127871</v>
      </c>
      <c r="M155" s="78">
        <v>532.18624290000002</v>
      </c>
      <c r="N155" s="78">
        <v>0</v>
      </c>
      <c r="O155" s="78">
        <v>0.57879154700000002</v>
      </c>
      <c r="P155" s="78">
        <v>1.2641800459999999</v>
      </c>
      <c r="Q155" s="83">
        <v>3.254913637</v>
      </c>
    </row>
    <row r="156" spans="10:17" ht="16">
      <c r="J156" s="78">
        <v>7.5364322179999998</v>
      </c>
      <c r="K156" s="78">
        <v>243.8911717</v>
      </c>
      <c r="L156" s="78">
        <v>-110.6815158</v>
      </c>
      <c r="M156" s="78">
        <v>531.65497159999995</v>
      </c>
      <c r="N156" s="78">
        <v>-5.6700000000000001E-4</v>
      </c>
      <c r="O156" s="78">
        <v>0.57935047500000003</v>
      </c>
      <c r="P156" s="78">
        <v>1.26291804</v>
      </c>
      <c r="Q156" s="83">
        <v>3.2365048920000001</v>
      </c>
    </row>
    <row r="157" spans="10:17" ht="16">
      <c r="J157" s="78">
        <v>7.5865059559999999</v>
      </c>
      <c r="K157" s="78">
        <v>243.9493732</v>
      </c>
      <c r="L157" s="78">
        <v>-110.9176363</v>
      </c>
      <c r="M157" s="78">
        <v>531.8910922</v>
      </c>
      <c r="N157" s="78">
        <v>5.6712490358870398E-4</v>
      </c>
      <c r="O157" s="78">
        <v>0.57948873000000001</v>
      </c>
      <c r="P157" s="78">
        <v>1.2634789319999999</v>
      </c>
      <c r="Q157" s="83">
        <v>3.2159099370000002</v>
      </c>
    </row>
    <row r="158" spans="10:17" ht="16">
      <c r="J158" s="78">
        <v>7.6361826429999997</v>
      </c>
      <c r="K158" s="78">
        <v>244.12564320000001</v>
      </c>
      <c r="L158" s="78">
        <v>-110.3273349</v>
      </c>
      <c r="M158" s="78">
        <v>531.30079079999996</v>
      </c>
      <c r="N158" s="78">
        <v>0</v>
      </c>
      <c r="O158" s="78">
        <v>0.57990744999999999</v>
      </c>
      <c r="P158" s="78">
        <v>1.2620767020000001</v>
      </c>
      <c r="Q158" s="83">
        <v>3.1972973969999998</v>
      </c>
    </row>
    <row r="159" spans="10:17" ht="16">
      <c r="J159" s="78">
        <v>7.68614861</v>
      </c>
      <c r="K159" s="78">
        <v>244.21336479999999</v>
      </c>
      <c r="L159" s="78">
        <v>-110.4158801</v>
      </c>
      <c r="M159" s="78">
        <v>531.38933599999996</v>
      </c>
      <c r="N159" s="78">
        <v>-5.6700000000000001E-4</v>
      </c>
      <c r="O159" s="78">
        <v>0.58011582799999994</v>
      </c>
      <c r="P159" s="78">
        <v>1.262287036</v>
      </c>
      <c r="Q159" s="83">
        <v>3.1776537619999998</v>
      </c>
    </row>
    <row r="160" spans="10:17" ht="16">
      <c r="J160" s="78">
        <v>7.7362223480000001</v>
      </c>
      <c r="K160" s="78">
        <v>244.33060130000001</v>
      </c>
      <c r="L160" s="78">
        <v>-110.7405459</v>
      </c>
      <c r="M160" s="78">
        <v>531.71400180000001</v>
      </c>
      <c r="N160" s="78">
        <v>0</v>
      </c>
      <c r="O160" s="78">
        <v>0.58039431699999999</v>
      </c>
      <c r="P160" s="78">
        <v>1.263058263</v>
      </c>
      <c r="Q160" s="83">
        <v>3.1586013940000002</v>
      </c>
    </row>
    <row r="161" spans="10:17" ht="16">
      <c r="J161" s="78">
        <v>7.7860181510000004</v>
      </c>
      <c r="K161" s="78">
        <v>244.44784390000001</v>
      </c>
      <c r="L161" s="78">
        <v>-110.3273349</v>
      </c>
      <c r="M161" s="78">
        <v>531.30079079999996</v>
      </c>
      <c r="N161" s="78">
        <v>5.6712490358870398E-4</v>
      </c>
      <c r="O161" s="78">
        <v>0.58067281999999998</v>
      </c>
      <c r="P161" s="78">
        <v>1.2620767020000001</v>
      </c>
      <c r="Q161" s="83">
        <v>3.139906238</v>
      </c>
    </row>
    <row r="162" spans="10:17" ht="16">
      <c r="J162" s="78">
        <v>7.8361486100000004</v>
      </c>
      <c r="K162" s="78">
        <v>244.5945978</v>
      </c>
      <c r="L162" s="78">
        <v>-111.00618160000001</v>
      </c>
      <c r="M162" s="78">
        <v>531.9796374</v>
      </c>
      <c r="N162" s="78">
        <v>0</v>
      </c>
      <c r="O162" s="78">
        <v>0.58102142599999995</v>
      </c>
      <c r="P162" s="78">
        <v>1.2636892660000001</v>
      </c>
      <c r="Q162" s="83">
        <v>3.1216919889999999</v>
      </c>
    </row>
    <row r="163" spans="10:17" ht="16">
      <c r="J163" s="78">
        <v>7.8857685760000003</v>
      </c>
      <c r="K163" s="78">
        <v>244.68233140000001</v>
      </c>
      <c r="L163" s="78">
        <v>-110.1207294</v>
      </c>
      <c r="M163" s="78">
        <v>531.09418530000005</v>
      </c>
      <c r="N163" s="78">
        <v>0</v>
      </c>
      <c r="O163" s="78">
        <v>0.58122983299999997</v>
      </c>
      <c r="P163" s="78">
        <v>1.2615859220000001</v>
      </c>
      <c r="Q163" s="83">
        <v>3.103161788</v>
      </c>
    </row>
    <row r="164" spans="10:17" ht="16">
      <c r="J164" s="78">
        <v>7.9359614289999998</v>
      </c>
      <c r="K164" s="78">
        <v>244.85860260000001</v>
      </c>
      <c r="L164" s="78">
        <v>-110.35684999999999</v>
      </c>
      <c r="M164" s="78">
        <v>531.33030589999998</v>
      </c>
      <c r="N164" s="78">
        <v>0</v>
      </c>
      <c r="O164" s="78">
        <v>0.58164855599999998</v>
      </c>
      <c r="P164" s="78">
        <v>1.262146813</v>
      </c>
      <c r="Q164" s="83">
        <v>3.0857562810000001</v>
      </c>
    </row>
    <row r="165" spans="10:17" ht="16">
      <c r="J165" s="78">
        <v>7.9854679519999996</v>
      </c>
      <c r="K165" s="78">
        <v>245.0053714</v>
      </c>
      <c r="L165" s="78">
        <v>-110.1797596</v>
      </c>
      <c r="M165" s="78">
        <v>531.15321540000002</v>
      </c>
      <c r="N165" s="78">
        <v>0</v>
      </c>
      <c r="O165" s="78">
        <v>0.58199719699999997</v>
      </c>
      <c r="P165" s="78">
        <v>1.2617261449999999</v>
      </c>
      <c r="Q165" s="83">
        <v>3.0684638469999999</v>
      </c>
    </row>
    <row r="166" spans="10:17" ht="16">
      <c r="J166" s="78">
        <v>8.0357118550000006</v>
      </c>
      <c r="K166" s="78">
        <v>245.2406751</v>
      </c>
      <c r="L166" s="78">
        <v>-111.56696789999999</v>
      </c>
      <c r="M166" s="78">
        <v>532.54042379999999</v>
      </c>
      <c r="N166" s="78">
        <v>0</v>
      </c>
      <c r="O166" s="78">
        <v>0.582556148</v>
      </c>
      <c r="P166" s="78">
        <v>1.265021384</v>
      </c>
      <c r="Q166" s="83">
        <v>3.0522062659999998</v>
      </c>
    </row>
    <row r="167" spans="10:17" ht="16">
      <c r="J167" s="78">
        <v>8.0852240500000008</v>
      </c>
      <c r="K167" s="78">
        <v>245.21035660000001</v>
      </c>
      <c r="L167" s="78">
        <v>-110.1502445</v>
      </c>
      <c r="M167" s="78">
        <v>531.12370039999996</v>
      </c>
      <c r="N167" s="78">
        <v>0</v>
      </c>
      <c r="O167" s="78">
        <v>0.58248412900000002</v>
      </c>
      <c r="P167" s="78">
        <v>1.261656033</v>
      </c>
      <c r="Q167" s="83">
        <v>3.0331402170000001</v>
      </c>
    </row>
    <row r="168" spans="10:17" ht="16">
      <c r="J168" s="78">
        <v>8.1356948379999992</v>
      </c>
      <c r="K168" s="78">
        <v>245.50468989999999</v>
      </c>
      <c r="L168" s="78">
        <v>-112.009694</v>
      </c>
      <c r="M168" s="78">
        <v>532.98314979999998</v>
      </c>
      <c r="N168" s="78">
        <v>5.6712490358870398E-4</v>
      </c>
      <c r="O168" s="78">
        <v>0.58318330200000001</v>
      </c>
      <c r="P168" s="78">
        <v>1.266073056</v>
      </c>
      <c r="Q168" s="83">
        <v>3.0179415590000001</v>
      </c>
    </row>
    <row r="169" spans="10:17" ht="16">
      <c r="J169" s="78">
        <v>8.1850879180000007</v>
      </c>
      <c r="K169" s="78">
        <v>245.38583130000001</v>
      </c>
      <c r="L169" s="78">
        <v>-109.7075184</v>
      </c>
      <c r="M169" s="78">
        <v>530.6809743</v>
      </c>
      <c r="N169" s="78">
        <v>0</v>
      </c>
      <c r="O169" s="78">
        <v>0.58290095900000005</v>
      </c>
      <c r="P169" s="78">
        <v>1.260604361</v>
      </c>
      <c r="Q169" s="83">
        <v>2.9982775930000001</v>
      </c>
    </row>
    <row r="170" spans="10:17" ht="16">
      <c r="J170" s="78">
        <v>8.2353942139999994</v>
      </c>
      <c r="K170" s="78">
        <v>245.5916254</v>
      </c>
      <c r="L170" s="78">
        <v>-110.7995761</v>
      </c>
      <c r="M170" s="78">
        <v>531.77303189999998</v>
      </c>
      <c r="N170" s="78">
        <v>0</v>
      </c>
      <c r="O170" s="78">
        <v>0.58338981199999995</v>
      </c>
      <c r="P170" s="78">
        <v>1.2631984860000001</v>
      </c>
      <c r="Q170" s="83">
        <v>2.9824613699999998</v>
      </c>
    </row>
    <row r="171" spans="10:17" ht="16">
      <c r="J171" s="78">
        <v>8.2854112309999994</v>
      </c>
      <c r="K171" s="78">
        <v>245.76791059999999</v>
      </c>
      <c r="L171" s="78">
        <v>-110.7110308</v>
      </c>
      <c r="M171" s="78">
        <v>531.68448669999998</v>
      </c>
      <c r="N171" s="78">
        <v>5.6712490358870398E-4</v>
      </c>
      <c r="O171" s="78">
        <v>0.58380856800000003</v>
      </c>
      <c r="P171" s="78">
        <v>1.2629881510000001</v>
      </c>
      <c r="Q171" s="83">
        <v>2.9665846330000001</v>
      </c>
    </row>
    <row r="172" spans="10:17" ht="16">
      <c r="J172" s="78">
        <v>8.3349177539999992</v>
      </c>
      <c r="K172" s="78">
        <v>245.7376002</v>
      </c>
      <c r="L172" s="78">
        <v>-110.0616993</v>
      </c>
      <c r="M172" s="78">
        <v>531.03515519999996</v>
      </c>
      <c r="N172" s="78">
        <v>-5.6700000000000001E-4</v>
      </c>
      <c r="O172" s="78">
        <v>0.58373656799999996</v>
      </c>
      <c r="P172" s="78">
        <v>1.261445699</v>
      </c>
      <c r="Q172" s="83">
        <v>2.9486004920000002</v>
      </c>
    </row>
    <row r="173" spans="10:17" ht="16">
      <c r="J173" s="78">
        <v>8.3851673279999996</v>
      </c>
      <c r="K173" s="78">
        <v>245.9138849</v>
      </c>
      <c r="L173" s="78">
        <v>-111.2423021</v>
      </c>
      <c r="M173" s="78">
        <v>532.21575800000005</v>
      </c>
      <c r="N173" s="78">
        <v>5.6712490358870398E-4</v>
      </c>
      <c r="O173" s="78">
        <v>0.58415532299999995</v>
      </c>
      <c r="P173" s="78">
        <v>1.2642501580000001</v>
      </c>
      <c r="Q173" s="83">
        <v>2.9330328300000001</v>
      </c>
    </row>
    <row r="174" spans="10:17" ht="16">
      <c r="J174" s="78">
        <v>8.4349007369999995</v>
      </c>
      <c r="K174" s="78">
        <v>246.0606645</v>
      </c>
      <c r="L174" s="78">
        <v>-110.7995761</v>
      </c>
      <c r="M174" s="78">
        <v>531.77303189999998</v>
      </c>
      <c r="N174" s="78">
        <v>5.6712490358870398E-4</v>
      </c>
      <c r="O174" s="78">
        <v>0.58450398999999997</v>
      </c>
      <c r="P174" s="78">
        <v>1.2631984860000001</v>
      </c>
      <c r="Q174" s="83">
        <v>2.917479385</v>
      </c>
    </row>
    <row r="175" spans="10:17" ht="16">
      <c r="J175" s="78">
        <v>8.4850879179999996</v>
      </c>
      <c r="K175" s="78">
        <v>246.14840820000001</v>
      </c>
      <c r="L175" s="78">
        <v>-110.7405459</v>
      </c>
      <c r="M175" s="78">
        <v>531.71400180000001</v>
      </c>
      <c r="N175" s="78">
        <v>0</v>
      </c>
      <c r="O175" s="78">
        <v>0.58471242000000001</v>
      </c>
      <c r="P175" s="78">
        <v>1.263058263</v>
      </c>
      <c r="Q175" s="83">
        <v>2.9012573150000001</v>
      </c>
    </row>
    <row r="176" spans="10:17" ht="16">
      <c r="J176" s="78">
        <v>8.5347135559999998</v>
      </c>
      <c r="K176" s="78">
        <v>246.2656776</v>
      </c>
      <c r="L176" s="78">
        <v>-111.183272</v>
      </c>
      <c r="M176" s="78">
        <v>532.1567278</v>
      </c>
      <c r="N176" s="78">
        <v>0</v>
      </c>
      <c r="O176" s="78">
        <v>0.58499098699999996</v>
      </c>
      <c r="P176" s="78">
        <v>1.264109935</v>
      </c>
      <c r="Q176" s="83">
        <v>2.8857617969999998</v>
      </c>
    </row>
    <row r="177" spans="10:17" ht="16">
      <c r="J177" s="78">
        <v>8.5848496880000003</v>
      </c>
      <c r="K177" s="78">
        <v>246.29439529999999</v>
      </c>
      <c r="L177" s="78">
        <v>-111.56696789999999</v>
      </c>
      <c r="M177" s="78">
        <v>532.54042379999999</v>
      </c>
      <c r="N177" s="78">
        <v>0</v>
      </c>
      <c r="O177" s="78">
        <v>0.58505920499999997</v>
      </c>
      <c r="P177" s="78">
        <v>1.265021384</v>
      </c>
      <c r="Q177" s="83">
        <v>2.8692432590000001</v>
      </c>
    </row>
    <row r="178" spans="10:17" ht="16">
      <c r="J178" s="78">
        <v>8.6345263750000001</v>
      </c>
      <c r="K178" s="78">
        <v>246.38215199999999</v>
      </c>
      <c r="L178" s="78">
        <v>-111.56696789999999</v>
      </c>
      <c r="M178" s="78">
        <v>532.54042379999999</v>
      </c>
      <c r="N178" s="78">
        <v>0</v>
      </c>
      <c r="O178" s="78">
        <v>0.58526766600000002</v>
      </c>
      <c r="P178" s="78">
        <v>1.265021384</v>
      </c>
      <c r="Q178" s="83">
        <v>2.8537520989999998</v>
      </c>
    </row>
    <row r="179" spans="10:17" ht="16">
      <c r="J179" s="78">
        <v>8.6847135560000002</v>
      </c>
      <c r="K179" s="78">
        <v>246.49941720000001</v>
      </c>
      <c r="L179" s="78">
        <v>-111.59648300000001</v>
      </c>
      <c r="M179" s="78">
        <v>532.56993880000005</v>
      </c>
      <c r="N179" s="78">
        <v>0</v>
      </c>
      <c r="O179" s="78">
        <v>0.58554622300000003</v>
      </c>
      <c r="P179" s="78">
        <v>1.2650914950000001</v>
      </c>
      <c r="Q179" s="83">
        <v>2.838611099</v>
      </c>
    </row>
    <row r="180" spans="10:17" ht="16">
      <c r="J180" s="78">
        <v>8.734333522</v>
      </c>
      <c r="K180" s="78">
        <v>246.64620819999999</v>
      </c>
      <c r="L180" s="78">
        <v>-111.4489076</v>
      </c>
      <c r="M180" s="78">
        <v>532.42236349999996</v>
      </c>
      <c r="N180" s="78">
        <v>5.6712490358870398E-4</v>
      </c>
      <c r="O180" s="78">
        <v>0.58589491699999996</v>
      </c>
      <c r="P180" s="78">
        <v>1.2647409380000001</v>
      </c>
      <c r="Q180" s="83">
        <v>2.8241654980000002</v>
      </c>
    </row>
    <row r="181" spans="10:17" ht="16">
      <c r="J181" s="78">
        <v>8.7844129330000005</v>
      </c>
      <c r="K181" s="78">
        <v>246.615903</v>
      </c>
      <c r="L181" s="78">
        <v>-110.88812129999999</v>
      </c>
      <c r="M181" s="78">
        <v>531.86157709999998</v>
      </c>
      <c r="N181" s="78">
        <v>5.6712490358870398E-4</v>
      </c>
      <c r="O181" s="78">
        <v>0.58582292899999999</v>
      </c>
      <c r="P181" s="78">
        <v>1.26340882</v>
      </c>
      <c r="Q181" s="83">
        <v>2.8077201129999998</v>
      </c>
    </row>
    <row r="182" spans="10:17" ht="16">
      <c r="J182" s="78">
        <v>8.8344299490000004</v>
      </c>
      <c r="K182" s="78">
        <v>246.7331758</v>
      </c>
      <c r="L182" s="78">
        <v>-111.12424179999999</v>
      </c>
      <c r="M182" s="78">
        <v>532.09769770000003</v>
      </c>
      <c r="N182" s="78">
        <v>0</v>
      </c>
      <c r="O182" s="78">
        <v>0.58610150400000005</v>
      </c>
      <c r="P182" s="78">
        <v>1.263969712</v>
      </c>
      <c r="Q182" s="83">
        <v>2.7931513739999998</v>
      </c>
    </row>
    <row r="183" spans="10:17" ht="16">
      <c r="J183" s="78">
        <v>8.8840555870000006</v>
      </c>
      <c r="K183" s="78">
        <v>246.73239609999999</v>
      </c>
      <c r="L183" s="78">
        <v>-110.9176363</v>
      </c>
      <c r="M183" s="78">
        <v>531.8910922</v>
      </c>
      <c r="N183" s="78">
        <v>0</v>
      </c>
      <c r="O183" s="78">
        <v>0.58609965200000003</v>
      </c>
      <c r="P183" s="78">
        <v>1.2634789319999999</v>
      </c>
      <c r="Q183" s="83">
        <v>2.7775402730000001</v>
      </c>
    </row>
    <row r="184" spans="10:17" ht="16">
      <c r="J184" s="78">
        <v>8.9341860470000007</v>
      </c>
      <c r="K184" s="78">
        <v>246.79064020000001</v>
      </c>
      <c r="L184" s="78">
        <v>-110.6520007</v>
      </c>
      <c r="M184" s="78">
        <v>531.62545660000001</v>
      </c>
      <c r="N184" s="78">
        <v>0</v>
      </c>
      <c r="O184" s="78">
        <v>0.58623800800000003</v>
      </c>
      <c r="P184" s="78">
        <v>1.262847928</v>
      </c>
      <c r="Q184" s="83">
        <v>2.762607187</v>
      </c>
    </row>
    <row r="185" spans="10:17" ht="16">
      <c r="J185" s="78">
        <v>8.9838627340000006</v>
      </c>
      <c r="K185" s="78">
        <v>246.9079231</v>
      </c>
      <c r="L185" s="78">
        <v>-111.12424179999999</v>
      </c>
      <c r="M185" s="78">
        <v>532.09769770000003</v>
      </c>
      <c r="N185" s="78">
        <v>0</v>
      </c>
      <c r="O185" s="78">
        <v>0.58651660699999997</v>
      </c>
      <c r="P185" s="78">
        <v>1.263969712</v>
      </c>
      <c r="Q185" s="83">
        <v>2.7486367070000002</v>
      </c>
    </row>
    <row r="186" spans="10:17" ht="16">
      <c r="J186" s="78">
        <v>9.0339988659999992</v>
      </c>
      <c r="K186" s="78">
        <v>246.96617029999999</v>
      </c>
      <c r="L186" s="78">
        <v>-110.7995761</v>
      </c>
      <c r="M186" s="78">
        <v>531.77303189999998</v>
      </c>
      <c r="N186" s="78">
        <v>0</v>
      </c>
      <c r="O186" s="78">
        <v>0.58665497</v>
      </c>
      <c r="P186" s="78">
        <v>1.2631984860000001</v>
      </c>
      <c r="Q186" s="83">
        <v>2.7340273079999999</v>
      </c>
    </row>
    <row r="187" spans="10:17" ht="16">
      <c r="J187" s="78">
        <v>9.0837322749999991</v>
      </c>
      <c r="K187" s="78">
        <v>247.11297070000001</v>
      </c>
      <c r="L187" s="78">
        <v>-111.625998</v>
      </c>
      <c r="M187" s="78">
        <v>532.59945389999996</v>
      </c>
      <c r="N187" s="78">
        <v>0</v>
      </c>
      <c r="O187" s="78">
        <v>0.58700368700000005</v>
      </c>
      <c r="P187" s="78">
        <v>1.265161607</v>
      </c>
      <c r="Q187" s="83">
        <v>2.7206745959999998</v>
      </c>
    </row>
    <row r="188" spans="10:17" ht="16">
      <c r="J188" s="78">
        <v>9.1337492910000009</v>
      </c>
      <c r="K188" s="78">
        <v>247.2892832</v>
      </c>
      <c r="L188" s="78">
        <v>-112.1277542</v>
      </c>
      <c r="M188" s="78">
        <v>533.1012101</v>
      </c>
      <c r="N188" s="78">
        <v>5.6712490358870398E-4</v>
      </c>
      <c r="O188" s="78">
        <v>0.58742250799999995</v>
      </c>
      <c r="P188" s="78">
        <v>1.2663535020000001</v>
      </c>
      <c r="Q188" s="83">
        <v>2.7077063429999999</v>
      </c>
    </row>
    <row r="189" spans="10:17" ht="16">
      <c r="J189" s="78">
        <v>9.1836585369999995</v>
      </c>
      <c r="K189" s="78">
        <v>247.1409333</v>
      </c>
      <c r="L189" s="78">
        <v>-110.7995761</v>
      </c>
      <c r="M189" s="78">
        <v>531.77303189999998</v>
      </c>
      <c r="N189" s="78">
        <v>0</v>
      </c>
      <c r="O189" s="78">
        <v>0.58707011099999995</v>
      </c>
      <c r="P189" s="78">
        <v>1.2631984860000001</v>
      </c>
      <c r="Q189" s="83">
        <v>2.6913757519999999</v>
      </c>
    </row>
    <row r="190" spans="10:17" ht="16">
      <c r="J190" s="78">
        <v>9.2336188319999994</v>
      </c>
      <c r="K190" s="78">
        <v>247.31725</v>
      </c>
      <c r="L190" s="78">
        <v>-110.4749103</v>
      </c>
      <c r="M190" s="78">
        <v>531.44836610000004</v>
      </c>
      <c r="N190" s="78">
        <v>-5.6700000000000001E-4</v>
      </c>
      <c r="O190" s="78">
        <v>0.58748894200000001</v>
      </c>
      <c r="P190" s="78">
        <v>1.2624272590000001</v>
      </c>
      <c r="Q190" s="83">
        <v>2.6787230470000001</v>
      </c>
    </row>
    <row r="191" spans="10:17" ht="16">
      <c r="J191" s="78">
        <v>9.2835847989999998</v>
      </c>
      <c r="K191" s="78">
        <v>247.22793250000001</v>
      </c>
      <c r="L191" s="78">
        <v>-110.1207294</v>
      </c>
      <c r="M191" s="78">
        <v>531.09418530000005</v>
      </c>
      <c r="N191" s="78">
        <v>0</v>
      </c>
      <c r="O191" s="78">
        <v>0.58727677300000003</v>
      </c>
      <c r="P191" s="78">
        <v>1.2615859220000001</v>
      </c>
      <c r="Q191" s="83">
        <v>2.6633435639999998</v>
      </c>
    </row>
    <row r="192" spans="10:17" ht="16">
      <c r="J192" s="78">
        <v>9.3333749289999997</v>
      </c>
      <c r="K192" s="78">
        <v>247.37474</v>
      </c>
      <c r="L192" s="78">
        <v>-110.2092746</v>
      </c>
      <c r="M192" s="78">
        <v>531.18273050000005</v>
      </c>
      <c r="N192" s="78">
        <v>-5.6700000000000001E-4</v>
      </c>
      <c r="O192" s="78">
        <v>0.58762550599999996</v>
      </c>
      <c r="P192" s="78">
        <v>1.261796256</v>
      </c>
      <c r="Q192" s="83">
        <v>2.650708533</v>
      </c>
    </row>
    <row r="193" spans="10:17" ht="16">
      <c r="J193" s="78">
        <v>9.3833352239999996</v>
      </c>
      <c r="K193" s="78">
        <v>247.19688059999999</v>
      </c>
      <c r="L193" s="78">
        <v>-109.3828527</v>
      </c>
      <c r="M193" s="78">
        <v>530.35630849999995</v>
      </c>
      <c r="N193" s="78">
        <v>5.6712490358870398E-4</v>
      </c>
      <c r="O193" s="78">
        <v>0.58720301100000005</v>
      </c>
      <c r="P193" s="78">
        <v>1.259833135</v>
      </c>
      <c r="Q193" s="83">
        <v>2.6346997139999999</v>
      </c>
    </row>
    <row r="194" spans="10:17" ht="16">
      <c r="J194" s="78">
        <v>9.4331820759999996</v>
      </c>
      <c r="K194" s="78">
        <v>247.28466030000001</v>
      </c>
      <c r="L194" s="78">
        <v>-110.1207294</v>
      </c>
      <c r="M194" s="78">
        <v>531.09418530000005</v>
      </c>
      <c r="N194" s="78">
        <v>0</v>
      </c>
      <c r="O194" s="78">
        <v>0.58741152600000002</v>
      </c>
      <c r="P194" s="78">
        <v>1.2615859220000001</v>
      </c>
      <c r="Q194" s="83">
        <v>2.6217079659999998</v>
      </c>
    </row>
    <row r="195" spans="10:17" ht="16">
      <c r="J195" s="78">
        <v>9.4831480429999999</v>
      </c>
      <c r="K195" s="78">
        <v>247.22486430000001</v>
      </c>
      <c r="L195" s="78">
        <v>-110.3273349</v>
      </c>
      <c r="M195" s="78">
        <v>531.30079079999996</v>
      </c>
      <c r="N195" s="78">
        <v>-5.6700000000000001E-4</v>
      </c>
      <c r="O195" s="78">
        <v>0.58726948400000001</v>
      </c>
      <c r="P195" s="78">
        <v>1.2620767020000001</v>
      </c>
      <c r="Q195" s="83">
        <v>2.6072638420000001</v>
      </c>
    </row>
    <row r="196" spans="10:17" ht="16">
      <c r="J196" s="78">
        <v>9.5330516169999999</v>
      </c>
      <c r="K196" s="78">
        <v>247.28313120000001</v>
      </c>
      <c r="L196" s="78">
        <v>-110.50442529999999</v>
      </c>
      <c r="M196" s="78">
        <v>531.47788119999996</v>
      </c>
      <c r="N196" s="78">
        <v>0</v>
      </c>
      <c r="O196" s="78">
        <v>0.58740789400000004</v>
      </c>
      <c r="P196" s="78">
        <v>1.262497371</v>
      </c>
      <c r="Q196" s="83">
        <v>2.594226559</v>
      </c>
    </row>
    <row r="197" spans="10:17" ht="16">
      <c r="J197" s="78">
        <v>9.5830743050000002</v>
      </c>
      <c r="K197" s="78">
        <v>247.22333760000001</v>
      </c>
      <c r="L197" s="78">
        <v>-109.76654859999999</v>
      </c>
      <c r="M197" s="78">
        <v>530.74000439999998</v>
      </c>
      <c r="N197" s="78">
        <v>0</v>
      </c>
      <c r="O197" s="78">
        <v>0.58726585799999997</v>
      </c>
      <c r="P197" s="78">
        <v>1.260744584</v>
      </c>
      <c r="Q197" s="83">
        <v>2.5800610060000002</v>
      </c>
    </row>
    <row r="198" spans="10:17" ht="16">
      <c r="J198" s="78">
        <v>9.6328644360000002</v>
      </c>
      <c r="K198" s="78">
        <v>247.3406396</v>
      </c>
      <c r="L198" s="78">
        <v>-109.943639</v>
      </c>
      <c r="M198" s="78">
        <v>530.91709490000005</v>
      </c>
      <c r="N198" s="78">
        <v>0</v>
      </c>
      <c r="O198" s="78">
        <v>0.58754450199999997</v>
      </c>
      <c r="P198" s="78">
        <v>1.2611652529999999</v>
      </c>
      <c r="Q198" s="83">
        <v>2.567942972</v>
      </c>
    </row>
    <row r="199" spans="10:17" ht="16">
      <c r="J199" s="78">
        <v>9.6827680090000001</v>
      </c>
      <c r="K199" s="78">
        <v>247.39891130000001</v>
      </c>
      <c r="L199" s="78">
        <v>-110.3273349</v>
      </c>
      <c r="M199" s="78">
        <v>531.30079079999996</v>
      </c>
      <c r="N199" s="78">
        <v>0</v>
      </c>
      <c r="O199" s="78">
        <v>0.587682924</v>
      </c>
      <c r="P199" s="78">
        <v>1.2620767020000001</v>
      </c>
      <c r="Q199" s="83">
        <v>2.5553099769999998</v>
      </c>
    </row>
    <row r="200" spans="10:17" ht="16">
      <c r="J200" s="78">
        <v>9.7329608620000005</v>
      </c>
      <c r="K200" s="78">
        <v>247.45718020000001</v>
      </c>
      <c r="L200" s="78">
        <v>-110.7110308</v>
      </c>
      <c r="M200" s="78">
        <v>531.68448669999998</v>
      </c>
      <c r="N200" s="78">
        <v>5.6712490358870398E-4</v>
      </c>
      <c r="O200" s="78">
        <v>0.58782133800000003</v>
      </c>
      <c r="P200" s="78">
        <v>1.2629881510000001</v>
      </c>
      <c r="Q200" s="83">
        <v>2.5427309259999999</v>
      </c>
    </row>
    <row r="201" spans="10:17" ht="16">
      <c r="J201" s="78">
        <v>9.7825808280000004</v>
      </c>
      <c r="K201" s="78">
        <v>247.4564293</v>
      </c>
      <c r="L201" s="78">
        <v>-110.4749103</v>
      </c>
      <c r="M201" s="78">
        <v>531.44836610000004</v>
      </c>
      <c r="N201" s="78">
        <v>0</v>
      </c>
      <c r="O201" s="78">
        <v>0.58781955500000005</v>
      </c>
      <c r="P201" s="78">
        <v>1.2624272590000001</v>
      </c>
      <c r="Q201" s="83">
        <v>2.529825813</v>
      </c>
    </row>
    <row r="202" spans="10:17" ht="16">
      <c r="J202" s="78">
        <v>9.8327112880000005</v>
      </c>
      <c r="K202" s="78">
        <v>247.5147024</v>
      </c>
      <c r="L202" s="78">
        <v>-110.6520007</v>
      </c>
      <c r="M202" s="78">
        <v>531.62545660000001</v>
      </c>
      <c r="N202" s="78">
        <v>0</v>
      </c>
      <c r="O202" s="78">
        <v>0.58795797900000002</v>
      </c>
      <c r="P202" s="78">
        <v>1.262847928</v>
      </c>
      <c r="Q202" s="83">
        <v>2.5175205580000002</v>
      </c>
    </row>
    <row r="203" spans="10:17" ht="16">
      <c r="J203" s="78">
        <v>9.8822234830000006</v>
      </c>
      <c r="K203" s="78">
        <v>247.45492609999999</v>
      </c>
      <c r="L203" s="78">
        <v>-110.4749103</v>
      </c>
      <c r="M203" s="78">
        <v>531.44836610000004</v>
      </c>
      <c r="N203" s="78">
        <v>0</v>
      </c>
      <c r="O203" s="78">
        <v>0.58781598400000001</v>
      </c>
      <c r="P203" s="78">
        <v>1.2624272590000001</v>
      </c>
      <c r="Q203" s="83">
        <v>2.5043023190000002</v>
      </c>
    </row>
    <row r="204" spans="10:17" ht="16">
      <c r="J204" s="78">
        <v>9.9325808280000007</v>
      </c>
      <c r="K204" s="78">
        <v>247.66077440000001</v>
      </c>
      <c r="L204" s="78">
        <v>-110.29781989999999</v>
      </c>
      <c r="M204" s="78">
        <v>531.27127570000005</v>
      </c>
      <c r="N204" s="78">
        <v>0</v>
      </c>
      <c r="O204" s="78">
        <v>0.58830496499999996</v>
      </c>
      <c r="P204" s="78">
        <v>1.2620065899999999</v>
      </c>
      <c r="Q204" s="83">
        <v>2.4936781720000001</v>
      </c>
    </row>
    <row r="205" spans="10:17" ht="16">
      <c r="J205" s="78">
        <v>9.9823199089999992</v>
      </c>
      <c r="K205" s="78">
        <v>247.71905820000001</v>
      </c>
      <c r="L205" s="78">
        <v>-110.29781989999999</v>
      </c>
      <c r="M205" s="78">
        <v>531.27127570000005</v>
      </c>
      <c r="N205" s="78">
        <v>0</v>
      </c>
      <c r="O205" s="78">
        <v>0.58844341499999997</v>
      </c>
      <c r="P205" s="78">
        <v>1.2620065899999999</v>
      </c>
      <c r="Q205" s="83">
        <v>2.4818367490000002</v>
      </c>
    </row>
    <row r="206" spans="10:17" ht="16">
      <c r="J206" s="78">
        <v>10.032280200000001</v>
      </c>
      <c r="K206" s="78">
        <v>247.74782519999999</v>
      </c>
      <c r="L206" s="78">
        <v>-110.53394040000001</v>
      </c>
      <c r="M206" s="78">
        <v>531.50739629999998</v>
      </c>
      <c r="N206" s="78">
        <v>0</v>
      </c>
      <c r="O206" s="78">
        <v>0.58851175</v>
      </c>
      <c r="P206" s="78">
        <v>1.2625674819999999</v>
      </c>
      <c r="Q206" s="83">
        <v>2.4697640600000001</v>
      </c>
    </row>
    <row r="207" spans="10:17" ht="16">
      <c r="J207" s="78">
        <v>10.082183779999999</v>
      </c>
      <c r="K207" s="78">
        <v>247.7765947</v>
      </c>
      <c r="L207" s="78">
        <v>-110.1797596</v>
      </c>
      <c r="M207" s="78">
        <v>531.15321540000002</v>
      </c>
      <c r="N207" s="78">
        <v>0</v>
      </c>
      <c r="O207" s="78">
        <v>0.58858009</v>
      </c>
      <c r="P207" s="78">
        <v>1.2617261449999999</v>
      </c>
      <c r="Q207" s="83">
        <v>2.4578248700000001</v>
      </c>
    </row>
    <row r="208" spans="10:17" ht="16">
      <c r="J208" s="78">
        <v>10.132087350000001</v>
      </c>
      <c r="K208" s="78">
        <v>247.68730550000001</v>
      </c>
      <c r="L208" s="78">
        <v>-110.00266910000001</v>
      </c>
      <c r="M208" s="78">
        <v>530.97612500000002</v>
      </c>
      <c r="N208" s="78">
        <v>0</v>
      </c>
      <c r="O208" s="78">
        <v>0.58836798899999998</v>
      </c>
      <c r="P208" s="78">
        <v>1.261305476</v>
      </c>
      <c r="Q208" s="83">
        <v>2.444838093</v>
      </c>
    </row>
    <row r="209" spans="10:17" ht="16">
      <c r="J209" s="78">
        <v>10.18193988</v>
      </c>
      <c r="K209" s="78">
        <v>247.59801859999999</v>
      </c>
      <c r="L209" s="78">
        <v>-109.7960636</v>
      </c>
      <c r="M209" s="78">
        <v>530.7695195</v>
      </c>
      <c r="N209" s="78">
        <v>0</v>
      </c>
      <c r="O209" s="78">
        <v>0.58815589199999996</v>
      </c>
      <c r="P209" s="78">
        <v>1.2608146950000001</v>
      </c>
      <c r="Q209" s="83">
        <v>2.4319908319999999</v>
      </c>
    </row>
    <row r="210" spans="10:17" ht="16">
      <c r="J210" s="78">
        <v>10.231956889999999</v>
      </c>
      <c r="K210" s="78">
        <v>247.68582140000001</v>
      </c>
      <c r="L210" s="78">
        <v>-110.38636510000001</v>
      </c>
      <c r="M210" s="78">
        <v>531.35982090000005</v>
      </c>
      <c r="N210" s="78">
        <v>5.6712490358870398E-4</v>
      </c>
      <c r="O210" s="78">
        <v>0.588364463</v>
      </c>
      <c r="P210" s="78">
        <v>1.2622169249999999</v>
      </c>
      <c r="Q210" s="83">
        <v>2.4209606199999998</v>
      </c>
    </row>
    <row r="211" spans="10:17" ht="16">
      <c r="J211" s="78">
        <v>10.28163925</v>
      </c>
      <c r="K211" s="78">
        <v>247.59654019999999</v>
      </c>
      <c r="L211" s="78">
        <v>-110.0616993</v>
      </c>
      <c r="M211" s="78">
        <v>531.03515519999996</v>
      </c>
      <c r="N211" s="78">
        <v>0</v>
      </c>
      <c r="O211" s="78">
        <v>0.588152381</v>
      </c>
      <c r="P211" s="78">
        <v>1.261445699</v>
      </c>
      <c r="Q211" s="83">
        <v>2.4083938360000001</v>
      </c>
    </row>
    <row r="212" spans="10:17" ht="16">
      <c r="J212" s="78">
        <v>10.33165627</v>
      </c>
      <c r="K212" s="78">
        <v>247.68434619999999</v>
      </c>
      <c r="L212" s="78">
        <v>-110.1797596</v>
      </c>
      <c r="M212" s="78">
        <v>531.15321540000002</v>
      </c>
      <c r="N212" s="78">
        <v>-5.6700000000000001E-4</v>
      </c>
      <c r="O212" s="78">
        <v>0.58836095899999996</v>
      </c>
      <c r="P212" s="78">
        <v>1.2617261449999999</v>
      </c>
      <c r="Q212" s="83">
        <v>2.3975843320000001</v>
      </c>
    </row>
    <row r="213" spans="10:17" ht="16">
      <c r="J213" s="78">
        <v>10.38178673</v>
      </c>
      <c r="K213" s="78">
        <v>247.7131219</v>
      </c>
      <c r="L213" s="78">
        <v>-110.97666649999999</v>
      </c>
      <c r="M213" s="78">
        <v>531.95012229999998</v>
      </c>
      <c r="N213" s="78">
        <v>0</v>
      </c>
      <c r="O213" s="78">
        <v>0.58842931399999998</v>
      </c>
      <c r="P213" s="78">
        <v>1.2636191539999999</v>
      </c>
      <c r="Q213" s="83">
        <v>2.3862843090000001</v>
      </c>
    </row>
    <row r="214" spans="10:17" ht="16">
      <c r="J214" s="78">
        <v>10.43146909</v>
      </c>
      <c r="K214" s="78">
        <v>247.71239080000001</v>
      </c>
      <c r="L214" s="78">
        <v>-110.1207294</v>
      </c>
      <c r="M214" s="78">
        <v>531.09418530000005</v>
      </c>
      <c r="N214" s="78">
        <v>-5.6700000000000001E-4</v>
      </c>
      <c r="O214" s="78">
        <v>0.58842757800000001</v>
      </c>
      <c r="P214" s="78">
        <v>1.2615859220000001</v>
      </c>
      <c r="Q214" s="83">
        <v>2.374912052</v>
      </c>
    </row>
    <row r="215" spans="10:17" ht="16">
      <c r="J215" s="78">
        <v>10.48159955</v>
      </c>
      <c r="K215" s="78">
        <v>247.59359449999999</v>
      </c>
      <c r="L215" s="78">
        <v>-110.2092746</v>
      </c>
      <c r="M215" s="78">
        <v>531.18273050000005</v>
      </c>
      <c r="N215" s="78">
        <v>-5.6700000000000001E-4</v>
      </c>
      <c r="O215" s="78">
        <v>0.58814538299999997</v>
      </c>
      <c r="P215" s="78">
        <v>1.261796256</v>
      </c>
      <c r="Q215" s="83">
        <v>2.362420154</v>
      </c>
    </row>
    <row r="216" spans="10:17" ht="16">
      <c r="J216" s="78">
        <v>10.5314464</v>
      </c>
      <c r="K216" s="78">
        <v>247.65189430000001</v>
      </c>
      <c r="L216" s="78">
        <v>-110.6520007</v>
      </c>
      <c r="M216" s="78">
        <v>531.62545660000001</v>
      </c>
      <c r="N216" s="78">
        <v>5.6712490358870398E-4</v>
      </c>
      <c r="O216" s="78">
        <v>0.58828387100000001</v>
      </c>
      <c r="P216" s="78">
        <v>1.262847928</v>
      </c>
      <c r="Q216" s="83">
        <v>2.351792058</v>
      </c>
    </row>
    <row r="217" spans="10:17" ht="16">
      <c r="J217" s="78">
        <v>10.58112876</v>
      </c>
      <c r="K217" s="78">
        <v>247.82825840000001</v>
      </c>
      <c r="L217" s="78">
        <v>-110.770061</v>
      </c>
      <c r="M217" s="78">
        <v>531.74351690000003</v>
      </c>
      <c r="N217" s="78">
        <v>0</v>
      </c>
      <c r="O217" s="78">
        <v>0.58870281499999999</v>
      </c>
      <c r="P217" s="78">
        <v>1.2631283740000001</v>
      </c>
      <c r="Q217" s="83">
        <v>2.3424162929999999</v>
      </c>
    </row>
    <row r="218" spans="10:17" ht="16">
      <c r="J218" s="78">
        <v>10.63131594</v>
      </c>
      <c r="K218" s="78">
        <v>247.65043589999999</v>
      </c>
      <c r="L218" s="78">
        <v>-110.35684999999999</v>
      </c>
      <c r="M218" s="78">
        <v>531.33030589999998</v>
      </c>
      <c r="N218" s="78">
        <v>5.6712490358870398E-4</v>
      </c>
      <c r="O218" s="78">
        <v>0.58828040699999995</v>
      </c>
      <c r="P218" s="78">
        <v>1.262146813</v>
      </c>
      <c r="Q218" s="83">
        <v>2.3296858349999998</v>
      </c>
    </row>
    <row r="219" spans="10:17" ht="16">
      <c r="J219" s="78">
        <v>10.680998300000001</v>
      </c>
      <c r="K219" s="78">
        <v>247.64971270000001</v>
      </c>
      <c r="L219" s="78">
        <v>-110.44539519999999</v>
      </c>
      <c r="M219" s="78">
        <v>531.41885109999998</v>
      </c>
      <c r="N219" s="78">
        <v>0</v>
      </c>
      <c r="O219" s="78">
        <v>0.58827868900000002</v>
      </c>
      <c r="P219" s="78">
        <v>1.262357148</v>
      </c>
      <c r="Q219" s="83">
        <v>2.3188425979999998</v>
      </c>
    </row>
    <row r="220" spans="10:17" ht="16">
      <c r="J220" s="78">
        <v>10.73101531</v>
      </c>
      <c r="K220" s="78">
        <v>247.82607669999999</v>
      </c>
      <c r="L220" s="78">
        <v>-110.8290911</v>
      </c>
      <c r="M220" s="78">
        <v>531.802547</v>
      </c>
      <c r="N220" s="78">
        <v>0</v>
      </c>
      <c r="O220" s="78">
        <v>0.58869763200000003</v>
      </c>
      <c r="P220" s="78">
        <v>1.2632685969999999</v>
      </c>
      <c r="Q220" s="83">
        <v>2.3096780240000001</v>
      </c>
    </row>
    <row r="221" spans="10:17" ht="16">
      <c r="J221" s="78">
        <v>10.780805450000001</v>
      </c>
      <c r="K221" s="78">
        <v>247.70729499999999</v>
      </c>
      <c r="L221" s="78">
        <v>-110.1207294</v>
      </c>
      <c r="M221" s="78">
        <v>531.09418530000005</v>
      </c>
      <c r="N221" s="78">
        <v>5.6712490358870398E-4</v>
      </c>
      <c r="O221" s="78">
        <v>0.58841547299999997</v>
      </c>
      <c r="P221" s="78">
        <v>1.2615859220000001</v>
      </c>
      <c r="Q221" s="83">
        <v>2.2979092049999998</v>
      </c>
    </row>
    <row r="222" spans="10:17" ht="16">
      <c r="J222" s="78">
        <v>10.830884859999999</v>
      </c>
      <c r="K222" s="78">
        <v>247.58851060000001</v>
      </c>
      <c r="L222" s="78">
        <v>-110.00266910000001</v>
      </c>
      <c r="M222" s="78">
        <v>530.97612500000002</v>
      </c>
      <c r="N222" s="78">
        <v>0</v>
      </c>
      <c r="O222" s="78">
        <v>0.58813330699999999</v>
      </c>
      <c r="P222" s="78">
        <v>1.261305476</v>
      </c>
      <c r="Q222" s="83">
        <v>2.286187505</v>
      </c>
    </row>
    <row r="223" spans="10:17" ht="16">
      <c r="J223" s="78">
        <v>10.88061826</v>
      </c>
      <c r="K223" s="78">
        <v>247.6173082</v>
      </c>
      <c r="L223" s="78">
        <v>-110.2387897</v>
      </c>
      <c r="M223" s="78">
        <v>531.21224559999996</v>
      </c>
      <c r="N223" s="78">
        <v>0</v>
      </c>
      <c r="O223" s="78">
        <v>0.58820171399999999</v>
      </c>
      <c r="P223" s="78">
        <v>1.261866368</v>
      </c>
      <c r="Q223" s="83">
        <v>2.2760024099999998</v>
      </c>
    </row>
    <row r="224" spans="10:17" ht="16">
      <c r="J224" s="78">
        <v>10.930692000000001</v>
      </c>
      <c r="K224" s="78">
        <v>247.70513260000001</v>
      </c>
      <c r="L224" s="78">
        <v>-110.53394040000001</v>
      </c>
      <c r="M224" s="78">
        <v>531.50739629999998</v>
      </c>
      <c r="N224" s="78">
        <v>0</v>
      </c>
      <c r="O224" s="78">
        <v>0.58841033600000003</v>
      </c>
      <c r="P224" s="78">
        <v>1.2625674819999999</v>
      </c>
      <c r="Q224" s="83">
        <v>2.2663794589999999</v>
      </c>
    </row>
    <row r="225" spans="10:17" ht="16">
      <c r="J225" s="78">
        <v>10.980652299999999</v>
      </c>
      <c r="K225" s="78">
        <v>247.67490000000001</v>
      </c>
      <c r="L225" s="78">
        <v>-111.0947268</v>
      </c>
      <c r="M225" s="78">
        <v>532.0681826</v>
      </c>
      <c r="N225" s="78">
        <v>5.6712490358870398E-4</v>
      </c>
      <c r="O225" s="78">
        <v>0.58833851999999998</v>
      </c>
      <c r="P225" s="78">
        <v>1.2638996</v>
      </c>
      <c r="Q225" s="83">
        <v>2.2557924520000001</v>
      </c>
    </row>
    <row r="226" spans="10:17" ht="16">
      <c r="J226" s="78">
        <v>11.030448099999999</v>
      </c>
      <c r="K226" s="78">
        <v>247.82176179999999</v>
      </c>
      <c r="L226" s="78">
        <v>-111.00618160000001</v>
      </c>
      <c r="M226" s="78">
        <v>531.9796374</v>
      </c>
      <c r="N226" s="78">
        <v>-5.6700000000000001E-4</v>
      </c>
      <c r="O226" s="78">
        <v>0.58868738200000004</v>
      </c>
      <c r="P226" s="78">
        <v>1.2636892660000001</v>
      </c>
      <c r="Q226" s="83">
        <v>2.2469403350000001</v>
      </c>
    </row>
    <row r="227" spans="10:17" ht="16">
      <c r="J227" s="78">
        <v>11.080521839999999</v>
      </c>
      <c r="K227" s="78">
        <v>247.76201570000001</v>
      </c>
      <c r="L227" s="78">
        <v>-111.0947268</v>
      </c>
      <c r="M227" s="78">
        <v>532.0681826</v>
      </c>
      <c r="N227" s="78">
        <v>5.6712490358870398E-4</v>
      </c>
      <c r="O227" s="78">
        <v>0.58854545899999999</v>
      </c>
      <c r="P227" s="78">
        <v>1.2638996</v>
      </c>
      <c r="Q227" s="83">
        <v>2.2362470380000001</v>
      </c>
    </row>
    <row r="228" spans="10:17" ht="16">
      <c r="J228" s="78">
        <v>11.130317639999999</v>
      </c>
      <c r="K228" s="78">
        <v>247.7317903</v>
      </c>
      <c r="L228" s="78">
        <v>-111.1537569</v>
      </c>
      <c r="M228" s="78">
        <v>532.12721280000005</v>
      </c>
      <c r="N228" s="78">
        <v>0</v>
      </c>
      <c r="O228" s="78">
        <v>0.58847366000000001</v>
      </c>
      <c r="P228" s="78">
        <v>1.2640398230000001</v>
      </c>
      <c r="Q228" s="83">
        <v>2.2259707579999999</v>
      </c>
    </row>
    <row r="229" spans="10:17" ht="16">
      <c r="J229" s="78">
        <v>11.18033466</v>
      </c>
      <c r="K229" s="78">
        <v>247.52447280000001</v>
      </c>
      <c r="L229" s="78">
        <v>-110.9176363</v>
      </c>
      <c r="M229" s="78">
        <v>531.8910922</v>
      </c>
      <c r="N229" s="78">
        <v>5.6712490358870398E-4</v>
      </c>
      <c r="O229" s="78">
        <v>0.58798118799999999</v>
      </c>
      <c r="P229" s="78">
        <v>1.2634789319999999</v>
      </c>
      <c r="Q229" s="83">
        <v>2.214158217</v>
      </c>
    </row>
    <row r="230" spans="10:17" ht="16">
      <c r="J230" s="78">
        <v>11.23006807</v>
      </c>
      <c r="K230" s="78">
        <v>247.52376649999999</v>
      </c>
      <c r="L230" s="78">
        <v>-110.50442529999999</v>
      </c>
      <c r="M230" s="78">
        <v>531.47788119999996</v>
      </c>
      <c r="N230" s="78">
        <v>-5.6700000000000001E-4</v>
      </c>
      <c r="O230" s="78">
        <v>0.58797951100000001</v>
      </c>
      <c r="P230" s="78">
        <v>1.262497371</v>
      </c>
      <c r="Q230" s="83">
        <v>2.2043463210000001</v>
      </c>
    </row>
    <row r="231" spans="10:17" ht="16">
      <c r="J231" s="78">
        <v>11.280034029999999</v>
      </c>
      <c r="K231" s="78">
        <v>247.58208870000001</v>
      </c>
      <c r="L231" s="78">
        <v>-110.7110308</v>
      </c>
      <c r="M231" s="78">
        <v>531.68448669999998</v>
      </c>
      <c r="N231" s="78">
        <v>0</v>
      </c>
      <c r="O231" s="78">
        <v>0.588118052</v>
      </c>
      <c r="P231" s="78">
        <v>1.2629881510000001</v>
      </c>
      <c r="Q231" s="83">
        <v>2.195099001</v>
      </c>
    </row>
    <row r="232" spans="10:17" ht="16">
      <c r="J232" s="78">
        <v>11.32993761</v>
      </c>
      <c r="K232" s="78">
        <v>247.5813832</v>
      </c>
      <c r="L232" s="78">
        <v>-110.88812129999999</v>
      </c>
      <c r="M232" s="78">
        <v>531.86157709999998</v>
      </c>
      <c r="N232" s="78">
        <v>-5.6700000000000001E-4</v>
      </c>
      <c r="O232" s="78">
        <v>0.588116376</v>
      </c>
      <c r="P232" s="78">
        <v>1.26340882</v>
      </c>
      <c r="Q232" s="83">
        <v>2.1854242940000002</v>
      </c>
    </row>
    <row r="233" spans="10:17" ht="16">
      <c r="J233" s="78">
        <v>11.380011339999999</v>
      </c>
      <c r="K233" s="78">
        <v>247.37407139999999</v>
      </c>
      <c r="L233" s="78">
        <v>-110.97666649999999</v>
      </c>
      <c r="M233" s="78">
        <v>531.95012229999998</v>
      </c>
      <c r="N233" s="78">
        <v>0</v>
      </c>
      <c r="O233" s="78">
        <v>0.58762391800000002</v>
      </c>
      <c r="P233" s="78">
        <v>1.2636191539999999</v>
      </c>
      <c r="Q233" s="83">
        <v>2.173986384</v>
      </c>
    </row>
    <row r="234" spans="10:17" ht="16">
      <c r="J234" s="78">
        <v>11.4296937</v>
      </c>
      <c r="K234" s="78">
        <v>247.5209476</v>
      </c>
      <c r="L234" s="78">
        <v>-110.50442529999999</v>
      </c>
      <c r="M234" s="78">
        <v>531.47788119999996</v>
      </c>
      <c r="N234" s="78">
        <v>0</v>
      </c>
      <c r="O234" s="78">
        <v>0.58797281400000001</v>
      </c>
      <c r="P234" s="78">
        <v>1.262497371</v>
      </c>
      <c r="Q234" s="83">
        <v>2.1658215840000001</v>
      </c>
    </row>
    <row r="235" spans="10:17" ht="16">
      <c r="J235" s="78">
        <v>11.47971072</v>
      </c>
      <c r="K235" s="78">
        <v>247.3431549</v>
      </c>
      <c r="L235" s="78">
        <v>-110.5634555</v>
      </c>
      <c r="M235" s="78">
        <v>531.53691140000001</v>
      </c>
      <c r="N235" s="78">
        <v>0</v>
      </c>
      <c r="O235" s="78">
        <v>0.58755047699999996</v>
      </c>
      <c r="P235" s="78">
        <v>1.2626375940000001</v>
      </c>
      <c r="Q235" s="83">
        <v>2.15483636</v>
      </c>
    </row>
    <row r="236" spans="10:17" ht="16">
      <c r="J236" s="78">
        <v>11.529619970000001</v>
      </c>
      <c r="K236" s="78">
        <v>247.37197080000001</v>
      </c>
      <c r="L236" s="78">
        <v>-109.7370335</v>
      </c>
      <c r="M236" s="78">
        <v>530.71048940000003</v>
      </c>
      <c r="N236" s="78">
        <v>0</v>
      </c>
      <c r="O236" s="78">
        <v>0.58761892800000004</v>
      </c>
      <c r="P236" s="78">
        <v>1.260674472</v>
      </c>
      <c r="Q236" s="83">
        <v>2.1457584660000002</v>
      </c>
    </row>
    <row r="237" spans="10:17" ht="16">
      <c r="J237" s="78">
        <v>11.57963698</v>
      </c>
      <c r="K237" s="78">
        <v>247.40078679999999</v>
      </c>
      <c r="L237" s="78">
        <v>-110.0616993</v>
      </c>
      <c r="M237" s="78">
        <v>531.03515519999996</v>
      </c>
      <c r="N237" s="78">
        <v>0</v>
      </c>
      <c r="O237" s="78">
        <v>0.58768737900000001</v>
      </c>
      <c r="P237" s="78">
        <v>1.261445699</v>
      </c>
      <c r="Q237" s="83">
        <v>2.1367389399999999</v>
      </c>
    </row>
    <row r="238" spans="10:17" ht="16">
      <c r="J238" s="78">
        <v>11.62959728</v>
      </c>
      <c r="K238" s="78">
        <v>247.2820299</v>
      </c>
      <c r="L238" s="78">
        <v>-110.4749103</v>
      </c>
      <c r="M238" s="78">
        <v>531.44836610000004</v>
      </c>
      <c r="N238" s="78">
        <v>-5.6700000000000001E-4</v>
      </c>
      <c r="O238" s="78">
        <v>0.58740527799999998</v>
      </c>
      <c r="P238" s="78">
        <v>1.2624272590000001</v>
      </c>
      <c r="Q238" s="83">
        <v>2.1265384319999998</v>
      </c>
    </row>
    <row r="239" spans="10:17" ht="16">
      <c r="J239" s="78">
        <v>11.679279640000001</v>
      </c>
      <c r="K239" s="78">
        <v>247.25182359999999</v>
      </c>
      <c r="L239" s="78">
        <v>-110.1207294</v>
      </c>
      <c r="M239" s="78">
        <v>531.09418530000005</v>
      </c>
      <c r="N239" s="78">
        <v>0</v>
      </c>
      <c r="O239" s="78">
        <v>0.58733352500000002</v>
      </c>
      <c r="P239" s="78">
        <v>1.2615859220000001</v>
      </c>
      <c r="Q239" s="83">
        <v>2.1172337419999998</v>
      </c>
    </row>
    <row r="240" spans="10:17" ht="16">
      <c r="J240" s="78">
        <v>11.72935337</v>
      </c>
      <c r="K240" s="78">
        <v>247.36918890000001</v>
      </c>
      <c r="L240" s="78">
        <v>-110.9176363</v>
      </c>
      <c r="M240" s="78">
        <v>531.8910922</v>
      </c>
      <c r="N240" s="78">
        <v>5.6712490358870398E-4</v>
      </c>
      <c r="O240" s="78">
        <v>0.58761231999999997</v>
      </c>
      <c r="P240" s="78">
        <v>1.2634789319999999</v>
      </c>
      <c r="Q240" s="83">
        <v>2.1091956789999999</v>
      </c>
    </row>
    <row r="241" spans="10:17" ht="16">
      <c r="J241" s="78">
        <v>11.77937039</v>
      </c>
      <c r="K241" s="78">
        <v>247.16189069999999</v>
      </c>
      <c r="L241" s="78">
        <v>-110.7110308</v>
      </c>
      <c r="M241" s="78">
        <v>531.68448669999998</v>
      </c>
      <c r="N241" s="78">
        <v>0</v>
      </c>
      <c r="O241" s="78">
        <v>0.58711989399999998</v>
      </c>
      <c r="P241" s="78">
        <v>1.2629881510000001</v>
      </c>
      <c r="Q241" s="83">
        <v>2.0984798699999998</v>
      </c>
    </row>
    <row r="242" spans="10:17" ht="16">
      <c r="J242" s="78">
        <v>11.829109470000001</v>
      </c>
      <c r="K242" s="78">
        <v>247.2792638</v>
      </c>
      <c r="L242" s="78">
        <v>-110.88812129999999</v>
      </c>
      <c r="M242" s="78">
        <v>531.86157709999998</v>
      </c>
      <c r="N242" s="78">
        <v>-5.6700000000000001E-4</v>
      </c>
      <c r="O242" s="78">
        <v>0.58739870699999996</v>
      </c>
      <c r="P242" s="78">
        <v>1.26340882</v>
      </c>
      <c r="Q242" s="83">
        <v>2.0906484139999999</v>
      </c>
    </row>
    <row r="243" spans="10:17" ht="16">
      <c r="J243" s="78">
        <v>11.879126490000001</v>
      </c>
      <c r="K243" s="78">
        <v>247.0719689</v>
      </c>
      <c r="L243" s="78">
        <v>-110.6224856</v>
      </c>
      <c r="M243" s="78">
        <v>531.59594149999998</v>
      </c>
      <c r="N243" s="78">
        <v>-5.6700000000000001E-4</v>
      </c>
      <c r="O243" s="78">
        <v>0.58690628899999997</v>
      </c>
      <c r="P243" s="78">
        <v>1.2627778169999999</v>
      </c>
      <c r="Q243" s="83">
        <v>2.0801007120000001</v>
      </c>
    </row>
    <row r="244" spans="10:17" ht="16">
      <c r="J244" s="78">
        <v>11.92914918</v>
      </c>
      <c r="K244" s="78">
        <v>246.9532208</v>
      </c>
      <c r="L244" s="78">
        <v>-110.9471514</v>
      </c>
      <c r="M244" s="78">
        <v>531.92060730000003</v>
      </c>
      <c r="N244" s="78">
        <v>-5.6700000000000001E-4</v>
      </c>
      <c r="O244" s="78">
        <v>0.58662420900000001</v>
      </c>
      <c r="P244" s="78">
        <v>1.263549043</v>
      </c>
      <c r="Q244" s="83">
        <v>2.070382747</v>
      </c>
    </row>
    <row r="245" spans="10:17" ht="16">
      <c r="J245" s="78">
        <v>11.979052749999999</v>
      </c>
      <c r="K245" s="78">
        <v>247.0410813</v>
      </c>
      <c r="L245" s="78">
        <v>-110.8586062</v>
      </c>
      <c r="M245" s="78">
        <v>531.83206210000003</v>
      </c>
      <c r="N245" s="78">
        <v>0</v>
      </c>
      <c r="O245" s="78">
        <v>0.58683291800000004</v>
      </c>
      <c r="P245" s="78">
        <v>1.2633387089999999</v>
      </c>
      <c r="Q245" s="83">
        <v>2.0624911849999998</v>
      </c>
    </row>
    <row r="246" spans="10:17" ht="16">
      <c r="J246" s="78">
        <v>12.028729439999999</v>
      </c>
      <c r="K246" s="78">
        <v>246.92234110000001</v>
      </c>
      <c r="L246" s="78">
        <v>-110.35684999999999</v>
      </c>
      <c r="M246" s="78">
        <v>531.33030589999998</v>
      </c>
      <c r="N246" s="78">
        <v>5.6712490358870398E-4</v>
      </c>
      <c r="O246" s="78">
        <v>0.58655085699999998</v>
      </c>
      <c r="P246" s="78">
        <v>1.262146813</v>
      </c>
      <c r="Q246" s="83">
        <v>2.0529862950000002</v>
      </c>
    </row>
    <row r="247" spans="10:17" ht="16">
      <c r="J247" s="78">
        <v>12.07880318</v>
      </c>
      <c r="K247" s="78">
        <v>246.83311219999999</v>
      </c>
      <c r="L247" s="78">
        <v>-110.7405459</v>
      </c>
      <c r="M247" s="78">
        <v>531.71400180000001</v>
      </c>
      <c r="N247" s="78">
        <v>5.6712490358870398E-4</v>
      </c>
      <c r="O247" s="78">
        <v>0.58633889800000005</v>
      </c>
      <c r="P247" s="78">
        <v>1.263058263</v>
      </c>
      <c r="Q247" s="83">
        <v>2.0437367360000001</v>
      </c>
    </row>
    <row r="248" spans="10:17" ht="16">
      <c r="J248" s="78">
        <v>12.12859898</v>
      </c>
      <c r="K248" s="78">
        <v>246.80291869999999</v>
      </c>
      <c r="L248" s="78">
        <v>-110.4158801</v>
      </c>
      <c r="M248" s="78">
        <v>531.38933599999996</v>
      </c>
      <c r="N248" s="78">
        <v>0</v>
      </c>
      <c r="O248" s="78">
        <v>0.58626717500000003</v>
      </c>
      <c r="P248" s="78">
        <v>1.262287036</v>
      </c>
      <c r="Q248" s="83">
        <v>2.0350969210000001</v>
      </c>
    </row>
    <row r="249" spans="10:17" ht="16">
      <c r="J249" s="78">
        <v>12.17878616</v>
      </c>
      <c r="K249" s="78">
        <v>246.74320650000001</v>
      </c>
      <c r="L249" s="78">
        <v>-110.5929706</v>
      </c>
      <c r="M249" s="78">
        <v>531.56642639999995</v>
      </c>
      <c r="N249" s="78">
        <v>5.6712490358870398E-4</v>
      </c>
      <c r="O249" s="78">
        <v>0.58612533200000005</v>
      </c>
      <c r="P249" s="78">
        <v>1.262707705</v>
      </c>
      <c r="Q249" s="83">
        <v>2.0262202569999999</v>
      </c>
    </row>
    <row r="250" spans="10:17" ht="16">
      <c r="J250" s="78">
        <v>12.22846852</v>
      </c>
      <c r="K250" s="78">
        <v>246.89010819999999</v>
      </c>
      <c r="L250" s="78">
        <v>-110.6520007</v>
      </c>
      <c r="M250" s="78">
        <v>531.62545660000001</v>
      </c>
      <c r="N250" s="78">
        <v>0</v>
      </c>
      <c r="O250" s="78">
        <v>0.58647428899999998</v>
      </c>
      <c r="P250" s="78">
        <v>1.262847928</v>
      </c>
      <c r="Q250" s="83">
        <v>2.0191893489999999</v>
      </c>
    </row>
    <row r="251" spans="10:17" ht="16">
      <c r="J251" s="78">
        <v>12.27854226</v>
      </c>
      <c r="K251" s="78">
        <v>246.74185560000001</v>
      </c>
      <c r="L251" s="78">
        <v>-110.8290911</v>
      </c>
      <c r="M251" s="78">
        <v>531.802547</v>
      </c>
      <c r="N251" s="78">
        <v>0</v>
      </c>
      <c r="O251" s="78">
        <v>0.58612212299999999</v>
      </c>
      <c r="P251" s="78">
        <v>1.2632685969999999</v>
      </c>
      <c r="Q251" s="83">
        <v>2.0097473789999998</v>
      </c>
    </row>
    <row r="252" spans="10:17" ht="16">
      <c r="J252" s="78">
        <v>12.328162219999999</v>
      </c>
      <c r="K252" s="78">
        <v>246.8002161</v>
      </c>
      <c r="L252" s="78">
        <v>-110.3273349</v>
      </c>
      <c r="M252" s="78">
        <v>531.30079079999996</v>
      </c>
      <c r="N252" s="78">
        <v>-5.6700000000000001E-4</v>
      </c>
      <c r="O252" s="78">
        <v>0.58626075499999997</v>
      </c>
      <c r="P252" s="78">
        <v>1.2620767020000001</v>
      </c>
      <c r="Q252" s="83">
        <v>2.002131683</v>
      </c>
    </row>
    <row r="253" spans="10:17" ht="16">
      <c r="J253" s="78">
        <v>12.3784118</v>
      </c>
      <c r="K253" s="78">
        <v>246.6814794</v>
      </c>
      <c r="L253" s="78">
        <v>-111.06521170000001</v>
      </c>
      <c r="M253" s="78">
        <v>532.03866760000005</v>
      </c>
      <c r="N253" s="78">
        <v>5.6712490358870398E-4</v>
      </c>
      <c r="O253" s="78">
        <v>0.58597870200000002</v>
      </c>
      <c r="P253" s="78">
        <v>1.2638294889999999</v>
      </c>
      <c r="Q253" s="83">
        <v>1.9930448999999999</v>
      </c>
    </row>
    <row r="254" spans="10:17" ht="16">
      <c r="J254" s="78">
        <v>12.42797504</v>
      </c>
      <c r="K254" s="78">
        <v>246.56275350000001</v>
      </c>
      <c r="L254" s="78">
        <v>-110.35684999999999</v>
      </c>
      <c r="M254" s="78">
        <v>531.33030589999998</v>
      </c>
      <c r="N254" s="78">
        <v>5.6712490358870398E-4</v>
      </c>
      <c r="O254" s="78">
        <v>0.585696675</v>
      </c>
      <c r="P254" s="78">
        <v>1.262146813</v>
      </c>
      <c r="Q254" s="83">
        <v>1.984141248</v>
      </c>
    </row>
    <row r="255" spans="10:17" ht="16">
      <c r="J255" s="78">
        <v>12.47816222</v>
      </c>
      <c r="K255" s="78">
        <v>246.5620811</v>
      </c>
      <c r="L255" s="78">
        <v>-110.29781989999999</v>
      </c>
      <c r="M255" s="78">
        <v>531.27127570000005</v>
      </c>
      <c r="N255" s="78">
        <v>5.6712490358870398E-4</v>
      </c>
      <c r="O255" s="78">
        <v>0.58569507799999998</v>
      </c>
      <c r="P255" s="78">
        <v>1.2620065899999999</v>
      </c>
      <c r="Q255" s="83">
        <v>1.9761556419999999</v>
      </c>
    </row>
    <row r="256" spans="10:17" ht="16">
      <c r="J256" s="78">
        <v>12.5279013</v>
      </c>
      <c r="K256" s="78">
        <v>246.56141629999999</v>
      </c>
      <c r="L256" s="78">
        <v>-110.4749103</v>
      </c>
      <c r="M256" s="78">
        <v>531.44836610000004</v>
      </c>
      <c r="N256" s="78">
        <v>-5.6700000000000001E-4</v>
      </c>
      <c r="O256" s="78">
        <v>0.58569349900000001</v>
      </c>
      <c r="P256" s="78">
        <v>1.2624272590000001</v>
      </c>
      <c r="Q256" s="83">
        <v>1.9683044750000001</v>
      </c>
    </row>
    <row r="257" spans="10:17" ht="16">
      <c r="J257" s="78">
        <v>12.57797504</v>
      </c>
      <c r="K257" s="78">
        <v>246.41317319999999</v>
      </c>
      <c r="L257" s="78">
        <v>-110.6224856</v>
      </c>
      <c r="M257" s="78">
        <v>531.59594149999998</v>
      </c>
      <c r="N257" s="78">
        <v>0</v>
      </c>
      <c r="O257" s="78">
        <v>0.58534135499999995</v>
      </c>
      <c r="P257" s="78">
        <v>1.2627778169999999</v>
      </c>
      <c r="Q257" s="83">
        <v>1.9592899340000001</v>
      </c>
    </row>
    <row r="258" spans="10:17" ht="16">
      <c r="J258" s="78">
        <v>12.627884290000001</v>
      </c>
      <c r="K258" s="78">
        <v>246.47153950000001</v>
      </c>
      <c r="L258" s="78">
        <v>-111.4489076</v>
      </c>
      <c r="M258" s="78">
        <v>532.42236349999996</v>
      </c>
      <c r="N258" s="78">
        <v>-5.6700000000000001E-4</v>
      </c>
      <c r="O258" s="78">
        <v>0.58548000099999997</v>
      </c>
      <c r="P258" s="78">
        <v>1.2647409380000001</v>
      </c>
      <c r="Q258" s="83">
        <v>1.952008425</v>
      </c>
    </row>
    <row r="259" spans="10:17" ht="16">
      <c r="J259" s="78">
        <v>12.67778786</v>
      </c>
      <c r="K259" s="78">
        <v>246.26427190000001</v>
      </c>
      <c r="L259" s="78">
        <v>-111.4489076</v>
      </c>
      <c r="M259" s="78">
        <v>532.42236349999996</v>
      </c>
      <c r="N259" s="78">
        <v>0</v>
      </c>
      <c r="O259" s="78">
        <v>0.58498764800000003</v>
      </c>
      <c r="P259" s="78">
        <v>1.2647409380000001</v>
      </c>
      <c r="Q259" s="83">
        <v>1.9426898459999999</v>
      </c>
    </row>
    <row r="260" spans="10:17" ht="16">
      <c r="J260" s="78">
        <v>12.72752127</v>
      </c>
      <c r="K260" s="78">
        <v>246.26361349999999</v>
      </c>
      <c r="L260" s="78">
        <v>-110.8290911</v>
      </c>
      <c r="M260" s="78">
        <v>531.802547</v>
      </c>
      <c r="N260" s="78">
        <v>0</v>
      </c>
      <c r="O260" s="78">
        <v>0.58498608399999996</v>
      </c>
      <c r="P260" s="78">
        <v>1.2632685969999999</v>
      </c>
      <c r="Q260" s="83">
        <v>1.935093519</v>
      </c>
    </row>
    <row r="261" spans="10:17" ht="16">
      <c r="J261" s="78">
        <v>12.777538290000001</v>
      </c>
      <c r="K261" s="78">
        <v>246.46955850000001</v>
      </c>
      <c r="L261" s="78">
        <v>-111.9211488</v>
      </c>
      <c r="M261" s="78">
        <v>532.89460459999998</v>
      </c>
      <c r="N261" s="78">
        <v>5.6712490358870398E-4</v>
      </c>
      <c r="O261" s="78">
        <v>0.58547529600000003</v>
      </c>
      <c r="P261" s="78">
        <v>1.2658627220000001</v>
      </c>
      <c r="Q261" s="83">
        <v>1.929130469</v>
      </c>
    </row>
    <row r="262" spans="10:17" ht="16">
      <c r="J262" s="78">
        <v>12.827220649999999</v>
      </c>
      <c r="K262" s="78">
        <v>246.29181370000001</v>
      </c>
      <c r="L262" s="78">
        <v>-111.183272</v>
      </c>
      <c r="M262" s="78">
        <v>532.1567278</v>
      </c>
      <c r="N262" s="78">
        <v>0</v>
      </c>
      <c r="O262" s="78">
        <v>0.58505307200000001</v>
      </c>
      <c r="P262" s="78">
        <v>1.264109935</v>
      </c>
      <c r="Q262" s="83">
        <v>1.92027288</v>
      </c>
    </row>
    <row r="263" spans="10:17" ht="16">
      <c r="J263" s="78">
        <v>12.877073169999999</v>
      </c>
      <c r="K263" s="78">
        <v>246.1140681</v>
      </c>
      <c r="L263" s="78">
        <v>-111.12424179999999</v>
      </c>
      <c r="M263" s="78">
        <v>532.09769770000003</v>
      </c>
      <c r="N263" s="78">
        <v>0</v>
      </c>
      <c r="O263" s="78">
        <v>0.58463084700000001</v>
      </c>
      <c r="P263" s="78">
        <v>1.263969712</v>
      </c>
      <c r="Q263" s="83">
        <v>1.911458377</v>
      </c>
    </row>
    <row r="264" spans="10:17" ht="16">
      <c r="J264" s="78">
        <v>12.92584231</v>
      </c>
      <c r="K264" s="78">
        <v>246.29051920000001</v>
      </c>
      <c r="L264" s="78">
        <v>-111.03569659999999</v>
      </c>
      <c r="M264" s="78">
        <v>532.00915250000003</v>
      </c>
      <c r="N264" s="78">
        <v>5.6712490358870398E-4</v>
      </c>
      <c r="O264" s="78">
        <v>0.58504999700000004</v>
      </c>
      <c r="P264" s="78">
        <v>1.263759377</v>
      </c>
      <c r="Q264" s="83">
        <v>1.9056115570000001</v>
      </c>
    </row>
    <row r="265" spans="10:17" ht="16">
      <c r="J265" s="78">
        <v>12.978241629999999</v>
      </c>
      <c r="K265" s="78">
        <v>245.84710799999999</v>
      </c>
      <c r="L265" s="78">
        <v>-111.0947268</v>
      </c>
      <c r="M265" s="78">
        <v>532.0681826</v>
      </c>
      <c r="N265" s="78">
        <v>-5.6700000000000001E-4</v>
      </c>
      <c r="O265" s="78">
        <v>0.58399669799999998</v>
      </c>
      <c r="P265" s="78">
        <v>1.2638996</v>
      </c>
      <c r="Q265" s="83">
        <v>1.894501124</v>
      </c>
    </row>
    <row r="266" spans="10:17" ht="16">
      <c r="J266" s="78">
        <v>13.029619970000001</v>
      </c>
      <c r="K266" s="78">
        <v>245.72837759999999</v>
      </c>
      <c r="L266" s="78">
        <v>-110.50442529999999</v>
      </c>
      <c r="M266" s="78">
        <v>531.47788119999996</v>
      </c>
      <c r="N266" s="78">
        <v>5.6712490358870398E-4</v>
      </c>
      <c r="O266" s="78">
        <v>0.58371466000000005</v>
      </c>
      <c r="P266" s="78">
        <v>1.262497371</v>
      </c>
      <c r="Q266" s="83">
        <v>1.8861195019999999</v>
      </c>
    </row>
    <row r="267" spans="10:17" ht="16">
      <c r="J267" s="78">
        <v>13.080209869999999</v>
      </c>
      <c r="K267" s="78">
        <v>245.66868919999999</v>
      </c>
      <c r="L267" s="78">
        <v>-110.38636510000001</v>
      </c>
      <c r="M267" s="78">
        <v>531.35982090000005</v>
      </c>
      <c r="N267" s="78">
        <v>-5.6700000000000001E-4</v>
      </c>
      <c r="O267" s="78">
        <v>0.58357287300000005</v>
      </c>
      <c r="P267" s="78">
        <v>1.2622169249999999</v>
      </c>
      <c r="Q267" s="83">
        <v>1.8783682930000001</v>
      </c>
    </row>
    <row r="268" spans="10:17" ht="16">
      <c r="J268" s="78">
        <v>13.12693704</v>
      </c>
      <c r="K268" s="78">
        <v>245.87468820000001</v>
      </c>
      <c r="L268" s="78">
        <v>-110.6815158</v>
      </c>
      <c r="M268" s="78">
        <v>531.65497159999995</v>
      </c>
      <c r="N268" s="78">
        <v>0</v>
      </c>
      <c r="O268" s="78">
        <v>0.58406221300000005</v>
      </c>
      <c r="P268" s="78">
        <v>1.26291804</v>
      </c>
      <c r="Q268" s="83">
        <v>1.873251263</v>
      </c>
    </row>
    <row r="269" spans="10:17" ht="16">
      <c r="J269" s="78">
        <v>13.1770675</v>
      </c>
      <c r="K269" s="78">
        <v>245.7264638</v>
      </c>
      <c r="L269" s="78">
        <v>-110.5929706</v>
      </c>
      <c r="M269" s="78">
        <v>531.56642639999995</v>
      </c>
      <c r="N269" s="78">
        <v>0</v>
      </c>
      <c r="O269" s="78">
        <v>0.58371011399999995</v>
      </c>
      <c r="P269" s="78">
        <v>1.262707705</v>
      </c>
      <c r="Q269" s="83">
        <v>1.864999853</v>
      </c>
    </row>
    <row r="270" spans="10:17" ht="16">
      <c r="J270" s="78">
        <v>13.236959730000001</v>
      </c>
      <c r="K270" s="78">
        <v>245.0173288</v>
      </c>
      <c r="L270" s="78">
        <v>-111.8621186</v>
      </c>
      <c r="M270" s="78">
        <v>532.83557450000001</v>
      </c>
      <c r="N270" s="78">
        <v>1.1342500000000001E-3</v>
      </c>
      <c r="O270" s="78">
        <v>0.582025601</v>
      </c>
      <c r="P270" s="78">
        <v>1.265722499</v>
      </c>
      <c r="Q270" s="83">
        <v>1.8512042</v>
      </c>
    </row>
    <row r="271" spans="10:17" ht="16">
      <c r="J271" s="78">
        <v>13.27863868</v>
      </c>
      <c r="K271" s="78">
        <v>245.3709728</v>
      </c>
      <c r="L271" s="78">
        <v>-110.5929706</v>
      </c>
      <c r="M271" s="78">
        <v>531.56642639999995</v>
      </c>
      <c r="N271" s="78">
        <v>0</v>
      </c>
      <c r="O271" s="78">
        <v>0.58286566399999995</v>
      </c>
      <c r="P271" s="78">
        <v>1.262707705</v>
      </c>
      <c r="Q271" s="83">
        <v>1.8480569010000001</v>
      </c>
    </row>
    <row r="272" spans="10:17" ht="16">
      <c r="J272" s="78">
        <v>13.32196824</v>
      </c>
      <c r="K272" s="78">
        <v>245.7836269</v>
      </c>
      <c r="L272" s="78">
        <v>-110.9176363</v>
      </c>
      <c r="M272" s="78">
        <v>531.8910922</v>
      </c>
      <c r="N272" s="78">
        <v>-1.1342500000000001E-3</v>
      </c>
      <c r="O272" s="78">
        <v>0.58384590199999997</v>
      </c>
      <c r="P272" s="78">
        <v>1.2634789319999999</v>
      </c>
      <c r="Q272" s="83">
        <v>1.8451436619999999</v>
      </c>
    </row>
    <row r="273" spans="10:17" ht="16">
      <c r="J273" s="78">
        <v>13.36580828</v>
      </c>
      <c r="K273" s="78">
        <v>246.55045659999999</v>
      </c>
      <c r="L273" s="78">
        <v>-110.9176363</v>
      </c>
      <c r="M273" s="78">
        <v>531.8910922</v>
      </c>
      <c r="N273" s="78">
        <v>-5.6700000000000001E-4</v>
      </c>
      <c r="O273" s="78">
        <v>0.585667465</v>
      </c>
      <c r="P273" s="78">
        <v>1.2634789319999999</v>
      </c>
      <c r="Q273" s="83">
        <v>1.8448288129999999</v>
      </c>
    </row>
    <row r="274" spans="10:17" ht="16">
      <c r="J274" s="78">
        <v>13.423760639999999</v>
      </c>
      <c r="K274" s="78">
        <v>245.90038369999999</v>
      </c>
      <c r="L274" s="78">
        <v>-111.4784227</v>
      </c>
      <c r="M274" s="78">
        <v>532.45187859999999</v>
      </c>
      <c r="N274" s="78">
        <v>5.6712490358870398E-4</v>
      </c>
      <c r="O274" s="78">
        <v>0.58412325099999995</v>
      </c>
      <c r="P274" s="78">
        <v>1.26481105</v>
      </c>
      <c r="Q274" s="83">
        <v>1.832021712</v>
      </c>
    </row>
    <row r="275" spans="10:17" ht="16">
      <c r="J275" s="78">
        <v>13.48671015</v>
      </c>
      <c r="K275" s="78">
        <v>244.57140269999999</v>
      </c>
      <c r="L275" s="78">
        <v>-111.3898775</v>
      </c>
      <c r="M275" s="78">
        <v>532.36333330000002</v>
      </c>
      <c r="N275" s="78">
        <v>1.1342500000000001E-3</v>
      </c>
      <c r="O275" s="78">
        <v>0.58096632800000003</v>
      </c>
      <c r="P275" s="78">
        <v>1.264600715</v>
      </c>
      <c r="Q275" s="83">
        <v>1.8136167059999999</v>
      </c>
    </row>
    <row r="276" spans="10:17" ht="16">
      <c r="J276" s="78">
        <v>13.531571189999999</v>
      </c>
      <c r="K276" s="78">
        <v>244.8364679</v>
      </c>
      <c r="L276" s="78">
        <v>-111.1537569</v>
      </c>
      <c r="M276" s="78">
        <v>532.12721280000005</v>
      </c>
      <c r="N276" s="78">
        <v>2.2685000000000001E-3</v>
      </c>
      <c r="O276" s="78">
        <v>0.58159597600000001</v>
      </c>
      <c r="P276" s="78">
        <v>1.2640398230000001</v>
      </c>
      <c r="Q276" s="83">
        <v>1.8095629120000001</v>
      </c>
    </row>
    <row r="277" spans="10:17" ht="16">
      <c r="J277" s="78">
        <v>13.569115139999999</v>
      </c>
      <c r="K277" s="78">
        <v>245.98707909999999</v>
      </c>
      <c r="L277" s="78">
        <v>-111.0947268</v>
      </c>
      <c r="M277" s="78">
        <v>532.0681826</v>
      </c>
      <c r="N277" s="78">
        <v>-2.2685000000000001E-3</v>
      </c>
      <c r="O277" s="78">
        <v>0.584329192</v>
      </c>
      <c r="P277" s="78">
        <v>1.2638996</v>
      </c>
      <c r="Q277" s="83">
        <v>1.813035723</v>
      </c>
    </row>
    <row r="278" spans="10:17" ht="16">
      <c r="J278" s="78">
        <v>13.63858763</v>
      </c>
      <c r="K278" s="78">
        <v>244.21529559999999</v>
      </c>
      <c r="L278" s="78">
        <v>-110.1797596</v>
      </c>
      <c r="M278" s="78">
        <v>531.15321540000002</v>
      </c>
      <c r="N278" s="78">
        <v>5.6712490358870398E-4</v>
      </c>
      <c r="O278" s="78">
        <v>0.58012041400000003</v>
      </c>
      <c r="P278" s="78">
        <v>1.2617261449999999</v>
      </c>
      <c r="Q278" s="83">
        <v>1.790809487</v>
      </c>
    </row>
    <row r="279" spans="10:17" ht="16">
      <c r="J279" s="78">
        <v>13.689795800000001</v>
      </c>
      <c r="K279" s="78">
        <v>243.83095349999999</v>
      </c>
      <c r="L279" s="78">
        <v>-111.1537569</v>
      </c>
      <c r="M279" s="78">
        <v>532.12721280000005</v>
      </c>
      <c r="N279" s="78">
        <v>1.701375E-3</v>
      </c>
      <c r="O279" s="78">
        <v>0.57920742999999997</v>
      </c>
      <c r="P279" s="78">
        <v>1.2640398230000001</v>
      </c>
      <c r="Q279" s="83">
        <v>1.781303262</v>
      </c>
    </row>
    <row r="280" spans="10:17" ht="16">
      <c r="J280" s="78">
        <v>13.70589904</v>
      </c>
      <c r="K280" s="78">
        <v>245.80826039999999</v>
      </c>
      <c r="L280" s="78">
        <v>-109.5009129</v>
      </c>
      <c r="M280" s="78">
        <v>530.47436879999998</v>
      </c>
      <c r="N280" s="78">
        <v>-2.2685000000000001E-3</v>
      </c>
      <c r="O280" s="78">
        <v>0.58390441699999995</v>
      </c>
      <c r="P280" s="78">
        <v>1.2601135809999999</v>
      </c>
      <c r="Q280" s="83">
        <v>1.7936370720000001</v>
      </c>
    </row>
    <row r="281" spans="10:17" ht="16">
      <c r="J281" s="78">
        <v>13.76969938</v>
      </c>
      <c r="K281" s="78">
        <v>245.45327760000001</v>
      </c>
      <c r="L281" s="78">
        <v>-110.8586062</v>
      </c>
      <c r="M281" s="78">
        <v>531.83206210000003</v>
      </c>
      <c r="N281" s="78">
        <v>0</v>
      </c>
      <c r="O281" s="78">
        <v>0.58306117400000002</v>
      </c>
      <c r="P281" s="78">
        <v>1.2633387089999999</v>
      </c>
      <c r="Q281" s="83">
        <v>1.7827484579999999</v>
      </c>
    </row>
    <row r="282" spans="10:17" ht="16">
      <c r="J282" s="78">
        <v>13.835087919999999</v>
      </c>
      <c r="K282" s="78">
        <v>243.9471897</v>
      </c>
      <c r="L282" s="78">
        <v>-110.1797596</v>
      </c>
      <c r="M282" s="78">
        <v>531.15321540000002</v>
      </c>
      <c r="N282" s="78">
        <v>2.2685000000000001E-3</v>
      </c>
      <c r="O282" s="78">
        <v>0.57948354300000005</v>
      </c>
      <c r="P282" s="78">
        <v>1.2617261449999999</v>
      </c>
      <c r="Q282" s="83">
        <v>1.7634366829999999</v>
      </c>
    </row>
    <row r="283" spans="10:17" ht="16">
      <c r="J283" s="78">
        <v>13.871327279999999</v>
      </c>
      <c r="K283" s="78">
        <v>245.27491509999999</v>
      </c>
      <c r="L283" s="78">
        <v>-110.6520007</v>
      </c>
      <c r="M283" s="78">
        <v>531.62545660000001</v>
      </c>
      <c r="N283" s="78">
        <v>1.701375E-3</v>
      </c>
      <c r="O283" s="78">
        <v>0.58263748400000004</v>
      </c>
      <c r="P283" s="78">
        <v>1.262847928</v>
      </c>
      <c r="Q283" s="83">
        <v>1.7684013629999999</v>
      </c>
    </row>
    <row r="284" spans="10:17" ht="16">
      <c r="J284" s="78">
        <v>13.91794101</v>
      </c>
      <c r="K284" s="78">
        <v>245.51045439999999</v>
      </c>
      <c r="L284" s="78">
        <v>-111.12424179999999</v>
      </c>
      <c r="M284" s="78">
        <v>532.09769770000003</v>
      </c>
      <c r="N284" s="78">
        <v>-1.1342500000000001E-3</v>
      </c>
      <c r="O284" s="78">
        <v>0.583196995</v>
      </c>
      <c r="P284" s="78">
        <v>1.263969712</v>
      </c>
      <c r="Q284" s="83">
        <v>1.7641710070000001</v>
      </c>
    </row>
    <row r="285" spans="10:17" ht="16">
      <c r="J285" s="78">
        <v>13.977827570000001</v>
      </c>
      <c r="K285" s="78">
        <v>244.2110466</v>
      </c>
      <c r="L285" s="78">
        <v>-110.8290911</v>
      </c>
      <c r="M285" s="78">
        <v>531.802547</v>
      </c>
      <c r="N285" s="78">
        <v>1.1342500000000001E-3</v>
      </c>
      <c r="O285" s="78">
        <v>0.58011032100000004</v>
      </c>
      <c r="P285" s="78">
        <v>1.2632685969999999</v>
      </c>
      <c r="Q285" s="83">
        <v>1.747316391</v>
      </c>
    </row>
    <row r="286" spans="10:17" ht="16">
      <c r="J286" s="78">
        <v>14.01457742</v>
      </c>
      <c r="K286" s="78">
        <v>245.7748895</v>
      </c>
      <c r="L286" s="78">
        <v>-110.53394040000001</v>
      </c>
      <c r="M286" s="78">
        <v>531.50739629999998</v>
      </c>
      <c r="N286" s="78">
        <v>-2.2685000000000001E-3</v>
      </c>
      <c r="O286" s="78">
        <v>0.58382514600000002</v>
      </c>
      <c r="P286" s="78">
        <v>1.2625674819999999</v>
      </c>
      <c r="Q286" s="83">
        <v>1.753893162</v>
      </c>
    </row>
    <row r="287" spans="10:17" ht="16">
      <c r="J287" s="78">
        <v>14.06806012</v>
      </c>
      <c r="K287" s="78">
        <v>245.3019865</v>
      </c>
      <c r="L287" s="78">
        <v>-110.3273349</v>
      </c>
      <c r="M287" s="78">
        <v>531.30079079999996</v>
      </c>
      <c r="N287" s="78">
        <v>0</v>
      </c>
      <c r="O287" s="78">
        <v>0.58270179</v>
      </c>
      <c r="P287" s="78">
        <v>1.2620767020000001</v>
      </c>
      <c r="Q287" s="83">
        <v>1.7438638310000001</v>
      </c>
    </row>
    <row r="288" spans="10:17" ht="16">
      <c r="J288" s="78">
        <v>14.114333520000001</v>
      </c>
      <c r="K288" s="78">
        <v>243.79614670000001</v>
      </c>
      <c r="L288" s="78">
        <v>-109.530428</v>
      </c>
      <c r="M288" s="78">
        <v>530.50388390000001</v>
      </c>
      <c r="N288" s="78">
        <v>-5.6700000000000001E-4</v>
      </c>
      <c r="O288" s="78">
        <v>0.57912474800000002</v>
      </c>
      <c r="P288" s="78">
        <v>1.260183692</v>
      </c>
      <c r="Q288" s="83">
        <v>1.7274777589999999</v>
      </c>
    </row>
    <row r="289" spans="10:17" ht="16">
      <c r="J289" s="78">
        <v>14.194634150000001</v>
      </c>
      <c r="K289" s="78">
        <v>242.96873690000001</v>
      </c>
      <c r="L289" s="78">
        <v>-111.1537569</v>
      </c>
      <c r="M289" s="78">
        <v>532.12721280000005</v>
      </c>
      <c r="N289" s="78">
        <v>2.2685000000000001E-3</v>
      </c>
      <c r="O289" s="78">
        <v>0.57715928000000005</v>
      </c>
      <c r="P289" s="78">
        <v>1.2640398230000001</v>
      </c>
      <c r="Q289" s="83">
        <v>1.7118761920000001</v>
      </c>
    </row>
    <row r="290" spans="10:17" ht="16">
      <c r="J290" s="78">
        <v>14.245615430000001</v>
      </c>
      <c r="K290" s="78">
        <v>243.46986799999999</v>
      </c>
      <c r="L290" s="78">
        <v>-110.38636510000001</v>
      </c>
      <c r="M290" s="78">
        <v>531.35982090000005</v>
      </c>
      <c r="N290" s="78">
        <v>5.6712490358870398E-4</v>
      </c>
      <c r="O290" s="78">
        <v>0.578349691</v>
      </c>
      <c r="P290" s="78">
        <v>1.2622169249999999</v>
      </c>
      <c r="Q290" s="83">
        <v>1.7092676339999999</v>
      </c>
    </row>
    <row r="291" spans="10:17" ht="16">
      <c r="J291" s="78">
        <v>14.259682359999999</v>
      </c>
      <c r="K291" s="78">
        <v>245.88993170000001</v>
      </c>
      <c r="L291" s="78">
        <v>-110.97666649999999</v>
      </c>
      <c r="M291" s="78">
        <v>531.95012229999998</v>
      </c>
      <c r="N291" s="78">
        <v>-1.1342500000000001E-3</v>
      </c>
      <c r="O291" s="78">
        <v>0.58409842300000003</v>
      </c>
      <c r="P291" s="78">
        <v>1.2636191539999999</v>
      </c>
      <c r="Q291" s="83">
        <v>1.724552842</v>
      </c>
    </row>
    <row r="292" spans="10:17" ht="16">
      <c r="J292" s="78">
        <v>14.33329552</v>
      </c>
      <c r="K292" s="78">
        <v>242.96704080000001</v>
      </c>
      <c r="L292" s="78">
        <v>-110.00266910000001</v>
      </c>
      <c r="M292" s="78">
        <v>530.97612500000002</v>
      </c>
      <c r="N292" s="78">
        <v>0</v>
      </c>
      <c r="O292" s="78">
        <v>0.57715525199999995</v>
      </c>
      <c r="P292" s="78">
        <v>1.261305476</v>
      </c>
      <c r="Q292" s="83">
        <v>1.6953035409999999</v>
      </c>
    </row>
    <row r="293" spans="10:17" ht="16">
      <c r="J293" s="78">
        <v>14.364827</v>
      </c>
      <c r="K293" s="78">
        <v>244.20628980000001</v>
      </c>
      <c r="L293" s="78">
        <v>-111.56696789999999</v>
      </c>
      <c r="M293" s="78">
        <v>532.54042379999999</v>
      </c>
      <c r="N293" s="78">
        <v>5.6712490358870398E-4</v>
      </c>
      <c r="O293" s="78">
        <v>0.58009902199999996</v>
      </c>
      <c r="P293" s="78">
        <v>1.265021384</v>
      </c>
      <c r="Q293" s="83">
        <v>1.7002092369999999</v>
      </c>
    </row>
    <row r="294" spans="10:17" ht="16">
      <c r="J294" s="78">
        <v>14.41251843</v>
      </c>
      <c r="K294" s="78">
        <v>246.0946749</v>
      </c>
      <c r="L294" s="78">
        <v>-111.3013323</v>
      </c>
      <c r="M294" s="78">
        <v>532.27478810000002</v>
      </c>
      <c r="N294" s="78">
        <v>-5.6700000000000001E-4</v>
      </c>
      <c r="O294" s="78">
        <v>0.58458477900000005</v>
      </c>
      <c r="P294" s="78">
        <v>1.2643903809999999</v>
      </c>
      <c r="Q294" s="83">
        <v>1.7076855909999999</v>
      </c>
    </row>
    <row r="295" spans="10:17" ht="16">
      <c r="J295" s="78">
        <v>14.47456041</v>
      </c>
      <c r="K295" s="78">
        <v>242.34550909999999</v>
      </c>
      <c r="L295" s="78">
        <v>-110.6224856</v>
      </c>
      <c r="M295" s="78">
        <v>531.59594149999998</v>
      </c>
      <c r="N295" s="78">
        <v>1.1342500000000001E-3</v>
      </c>
      <c r="O295" s="78">
        <v>0.57567883600000003</v>
      </c>
      <c r="P295" s="78">
        <v>1.2627778169999999</v>
      </c>
      <c r="Q295" s="83">
        <v>1.6744642190000001</v>
      </c>
    </row>
    <row r="296" spans="10:17" ht="16">
      <c r="J296" s="78">
        <v>14.50915485</v>
      </c>
      <c r="K296" s="78">
        <v>244.6177515</v>
      </c>
      <c r="L296" s="78">
        <v>-110.9471514</v>
      </c>
      <c r="M296" s="78">
        <v>531.92060730000003</v>
      </c>
      <c r="N296" s="78">
        <v>5.6712490358870398E-4</v>
      </c>
      <c r="O296" s="78">
        <v>0.58107642699999995</v>
      </c>
      <c r="P296" s="78">
        <v>1.263549043</v>
      </c>
      <c r="Q296" s="83">
        <v>1.686132513</v>
      </c>
    </row>
    <row r="297" spans="10:17" ht="16">
      <c r="J297" s="78">
        <v>14.56501418</v>
      </c>
      <c r="K297" s="78">
        <v>244.2038671</v>
      </c>
      <c r="L297" s="78">
        <v>-110.9471514</v>
      </c>
      <c r="M297" s="78">
        <v>531.92060730000003</v>
      </c>
      <c r="N297" s="78">
        <v>-1.701375E-3</v>
      </c>
      <c r="O297" s="78">
        <v>0.580093266</v>
      </c>
      <c r="P297" s="78">
        <v>1.263549043</v>
      </c>
      <c r="Q297" s="83">
        <v>1.6768242710000001</v>
      </c>
    </row>
    <row r="298" spans="10:17" ht="16">
      <c r="J298" s="78">
        <v>14.633238800000001</v>
      </c>
      <c r="K298" s="78">
        <v>243.1109897</v>
      </c>
      <c r="L298" s="78">
        <v>-111.1537569</v>
      </c>
      <c r="M298" s="78">
        <v>532.12721280000005</v>
      </c>
      <c r="N298" s="78">
        <v>1.1342500000000001E-3</v>
      </c>
      <c r="O298" s="78">
        <v>0.57749719499999996</v>
      </c>
      <c r="P298" s="78">
        <v>1.2640398230000001</v>
      </c>
      <c r="Q298" s="83">
        <v>1.6615379459999999</v>
      </c>
    </row>
    <row r="299" spans="10:17" ht="16">
      <c r="J299" s="78">
        <v>14.670777080000001</v>
      </c>
      <c r="K299" s="78">
        <v>245.3536853</v>
      </c>
      <c r="L299" s="78">
        <v>-110.7110308</v>
      </c>
      <c r="M299" s="78">
        <v>531.68448669999998</v>
      </c>
      <c r="N299" s="78">
        <v>-1.701375E-3</v>
      </c>
      <c r="O299" s="78">
        <v>0.58282459799999997</v>
      </c>
      <c r="P299" s="78">
        <v>1.2629881510000001</v>
      </c>
      <c r="Q299" s="83">
        <v>1.672573372</v>
      </c>
    </row>
    <row r="300" spans="10:17" ht="16">
      <c r="J300" s="78">
        <v>14.739115139999999</v>
      </c>
      <c r="K300" s="78">
        <v>242.40136179999999</v>
      </c>
      <c r="L300" s="78">
        <v>-110.4158801</v>
      </c>
      <c r="M300" s="78">
        <v>531.38933599999996</v>
      </c>
      <c r="N300" s="78">
        <v>5.6712490358870398E-4</v>
      </c>
      <c r="O300" s="78">
        <v>0.57581151100000005</v>
      </c>
      <c r="P300" s="78">
        <v>1.262287036</v>
      </c>
      <c r="Q300" s="83">
        <v>1.644787934</v>
      </c>
    </row>
    <row r="301" spans="10:17" ht="16">
      <c r="J301" s="78">
        <v>14.786812250000001</v>
      </c>
      <c r="K301" s="78">
        <v>241.6334018</v>
      </c>
      <c r="L301" s="78">
        <v>-111.00618160000001</v>
      </c>
      <c r="M301" s="78">
        <v>531.9796374</v>
      </c>
      <c r="N301" s="78">
        <v>1.1342500000000001E-3</v>
      </c>
      <c r="O301" s="78">
        <v>0.57398726300000003</v>
      </c>
      <c r="P301" s="78">
        <v>1.2636892660000001</v>
      </c>
      <c r="Q301" s="83">
        <v>1.6342888739999999</v>
      </c>
    </row>
    <row r="302" spans="10:17" ht="16">
      <c r="J302" s="78">
        <v>14.846131590000001</v>
      </c>
      <c r="K302" s="78">
        <v>242.54766459999999</v>
      </c>
      <c r="L302" s="78">
        <v>-110.6815158</v>
      </c>
      <c r="M302" s="78">
        <v>531.65497159999995</v>
      </c>
      <c r="N302" s="78">
        <v>-5.6700000000000001E-4</v>
      </c>
      <c r="O302" s="78">
        <v>0.57615904600000001</v>
      </c>
      <c r="P302" s="78">
        <v>1.26291804</v>
      </c>
      <c r="Q302" s="83">
        <v>1.63391715</v>
      </c>
    </row>
    <row r="303" spans="10:17" ht="16">
      <c r="J303" s="78">
        <v>14.87062961</v>
      </c>
      <c r="K303" s="78">
        <v>243.19670590000001</v>
      </c>
      <c r="L303" s="78">
        <v>-111.65551309999999</v>
      </c>
      <c r="M303" s="78">
        <v>532.62896899999998</v>
      </c>
      <c r="N303" s="78">
        <v>-5.6700000000000001E-4</v>
      </c>
      <c r="O303" s="78">
        <v>0.57770080899999998</v>
      </c>
      <c r="P303" s="78">
        <v>1.2652317179999999</v>
      </c>
      <c r="Q303" s="83">
        <v>1.6355900050000001</v>
      </c>
    </row>
    <row r="304" spans="10:17" ht="16">
      <c r="J304" s="78">
        <v>14.93420306</v>
      </c>
      <c r="K304" s="78">
        <v>241.54311039999999</v>
      </c>
      <c r="L304" s="78">
        <v>-111.65551309999999</v>
      </c>
      <c r="M304" s="78">
        <v>532.62896899999998</v>
      </c>
      <c r="N304" s="78">
        <v>0</v>
      </c>
      <c r="O304" s="78">
        <v>0.57377278099999995</v>
      </c>
      <c r="P304" s="78">
        <v>1.2652317179999999</v>
      </c>
      <c r="Q304" s="83">
        <v>1.617554918</v>
      </c>
    </row>
    <row r="305" spans="10:17" ht="16">
      <c r="J305" s="78">
        <v>14.95677255</v>
      </c>
      <c r="K305" s="78">
        <v>244.11065540000001</v>
      </c>
      <c r="L305" s="78">
        <v>-111.4193925</v>
      </c>
      <c r="M305" s="78">
        <v>532.39284840000005</v>
      </c>
      <c r="N305" s="78">
        <v>0</v>
      </c>
      <c r="O305" s="78">
        <v>0.57987184700000005</v>
      </c>
      <c r="P305" s="78">
        <v>1.264670827</v>
      </c>
      <c r="Q305" s="83">
        <v>1.6322804959999999</v>
      </c>
    </row>
    <row r="306" spans="10:17" ht="16">
      <c r="J306" s="78">
        <v>15.036284739999999</v>
      </c>
      <c r="K306" s="78">
        <v>242.3978463</v>
      </c>
      <c r="L306" s="78">
        <v>-111.59648300000001</v>
      </c>
      <c r="M306" s="78">
        <v>532.56993880000005</v>
      </c>
      <c r="N306" s="78">
        <v>1.1342500000000001E-3</v>
      </c>
      <c r="O306" s="78">
        <v>0.57580315999999998</v>
      </c>
      <c r="P306" s="78">
        <v>1.2650914950000001</v>
      </c>
      <c r="Q306" s="83">
        <v>1.6122577890000001</v>
      </c>
    </row>
    <row r="307" spans="10:17" ht="16">
      <c r="J307" s="78">
        <v>15.08000567</v>
      </c>
      <c r="K307" s="78">
        <v>242.19072829999999</v>
      </c>
      <c r="L307" s="78">
        <v>-112.8361159</v>
      </c>
      <c r="M307" s="78">
        <v>533.80957179999996</v>
      </c>
      <c r="N307" s="78">
        <v>1.701375E-3</v>
      </c>
      <c r="O307" s="78">
        <v>0.57531116299999996</v>
      </c>
      <c r="P307" s="78">
        <v>1.268036178</v>
      </c>
      <c r="Q307" s="83">
        <v>1.606209966</v>
      </c>
    </row>
    <row r="308" spans="10:17" ht="16">
      <c r="J308" s="78">
        <v>15.139835509999999</v>
      </c>
      <c r="K308" s="78">
        <v>241.68827289999999</v>
      </c>
      <c r="L308" s="78">
        <v>-110.5634555</v>
      </c>
      <c r="M308" s="78">
        <v>531.53691140000001</v>
      </c>
      <c r="N308" s="78">
        <v>5.6712490358870398E-4</v>
      </c>
      <c r="O308" s="78">
        <v>0.57411760700000003</v>
      </c>
      <c r="P308" s="78">
        <v>1.2626375940000001</v>
      </c>
      <c r="Q308" s="83">
        <v>1.5965437570000001</v>
      </c>
    </row>
    <row r="309" spans="10:17" ht="16">
      <c r="J309" s="78">
        <v>15.189801470000001</v>
      </c>
      <c r="K309" s="78">
        <v>242.3075072</v>
      </c>
      <c r="L309" s="78">
        <v>-112.4819351</v>
      </c>
      <c r="M309" s="78">
        <v>533.45539099999996</v>
      </c>
      <c r="N309" s="78">
        <v>-5.6700000000000001E-4</v>
      </c>
      <c r="O309" s="78">
        <v>0.575588565</v>
      </c>
      <c r="P309" s="78">
        <v>1.2671948399999999</v>
      </c>
      <c r="Q309" s="83">
        <v>1.595368664</v>
      </c>
    </row>
    <row r="310" spans="10:17" ht="16">
      <c r="J310" s="78">
        <v>15.235394210000001</v>
      </c>
      <c r="K310" s="78">
        <v>241.33298009999999</v>
      </c>
      <c r="L310" s="78">
        <v>-111.00618160000001</v>
      </c>
      <c r="M310" s="78">
        <v>531.9796374</v>
      </c>
      <c r="N310" s="78">
        <v>5.6712490358870398E-4</v>
      </c>
      <c r="O310" s="78">
        <v>0.57327362699999995</v>
      </c>
      <c r="P310" s="78">
        <v>1.2636892660000001</v>
      </c>
      <c r="Q310" s="83">
        <v>1.5841979690000001</v>
      </c>
    </row>
    <row r="311" spans="10:17" ht="16">
      <c r="J311" s="78">
        <v>15.294543389999999</v>
      </c>
      <c r="K311" s="78">
        <v>240.94859880000001</v>
      </c>
      <c r="L311" s="78">
        <v>-113.1902968</v>
      </c>
      <c r="M311" s="78">
        <v>534.16375270000003</v>
      </c>
      <c r="N311" s="78">
        <v>5.6712490358870398E-4</v>
      </c>
      <c r="O311" s="78">
        <v>0.57236054999999997</v>
      </c>
      <c r="P311" s="78">
        <v>1.268877515</v>
      </c>
      <c r="Q311" s="83">
        <v>1.575558147</v>
      </c>
    </row>
    <row r="312" spans="10:17" ht="16">
      <c r="J312" s="78">
        <v>15.321537149999999</v>
      </c>
      <c r="K312" s="78">
        <v>242.6011307</v>
      </c>
      <c r="L312" s="78">
        <v>-112.009694</v>
      </c>
      <c r="M312" s="78">
        <v>532.98314979999998</v>
      </c>
      <c r="N312" s="78">
        <v>0</v>
      </c>
      <c r="O312" s="78">
        <v>0.57628605200000005</v>
      </c>
      <c r="P312" s="78">
        <v>1.266073056</v>
      </c>
      <c r="Q312" s="83">
        <v>1.58356798</v>
      </c>
    </row>
    <row r="313" spans="10:17" ht="16">
      <c r="J313" s="78">
        <v>15.36804311</v>
      </c>
      <c r="K313" s="78">
        <v>242.48253399999999</v>
      </c>
      <c r="L313" s="78">
        <v>-112.27532960000001</v>
      </c>
      <c r="M313" s="78">
        <v>533.24878550000005</v>
      </c>
      <c r="N313" s="78">
        <v>-1.1342500000000001E-3</v>
      </c>
      <c r="O313" s="78">
        <v>0.57600433100000004</v>
      </c>
      <c r="P313" s="78">
        <v>1.266704059</v>
      </c>
      <c r="Q313" s="83">
        <v>1.578004161</v>
      </c>
    </row>
    <row r="314" spans="10:17" ht="16">
      <c r="J314" s="78">
        <v>15.410913219999999</v>
      </c>
      <c r="K314" s="78">
        <v>243.19040240000001</v>
      </c>
      <c r="L314" s="78">
        <v>-112.422905</v>
      </c>
      <c r="M314" s="78">
        <v>533.39636080000002</v>
      </c>
      <c r="N314" s="78">
        <v>-5.6700000000000001E-4</v>
      </c>
      <c r="O314" s="78">
        <v>0.57768583500000004</v>
      </c>
      <c r="P314" s="78">
        <v>1.2670546170000001</v>
      </c>
      <c r="Q314" s="83">
        <v>1.5782077590000001</v>
      </c>
    </row>
    <row r="315" spans="10:17" ht="16">
      <c r="J315" s="78">
        <v>15.468990359999999</v>
      </c>
      <c r="K315" s="78">
        <v>242.92410029999999</v>
      </c>
      <c r="L315" s="78">
        <v>-111.7735734</v>
      </c>
      <c r="M315" s="78">
        <v>532.74702930000001</v>
      </c>
      <c r="N315" s="78">
        <v>-5.6700000000000001E-4</v>
      </c>
      <c r="O315" s="78">
        <v>0.57705324899999999</v>
      </c>
      <c r="P315" s="78">
        <v>1.265512164</v>
      </c>
      <c r="Q315" s="83">
        <v>1.570560977</v>
      </c>
    </row>
    <row r="316" spans="10:17" ht="16">
      <c r="J316" s="78">
        <v>15.53437323</v>
      </c>
      <c r="K316" s="78">
        <v>241.21147859999999</v>
      </c>
      <c r="L316" s="78">
        <v>-112.27532960000001</v>
      </c>
      <c r="M316" s="78">
        <v>533.24878550000005</v>
      </c>
      <c r="N316" s="78">
        <v>1.1342500000000001E-3</v>
      </c>
      <c r="O316" s="78">
        <v>0.57298500699999999</v>
      </c>
      <c r="P316" s="78">
        <v>1.266704059</v>
      </c>
      <c r="Q316" s="83">
        <v>1.5529258939999999</v>
      </c>
    </row>
    <row r="317" spans="10:17" ht="16">
      <c r="J317" s="78">
        <v>15.559608620000001</v>
      </c>
      <c r="K317" s="78">
        <v>242.80500459999999</v>
      </c>
      <c r="L317" s="78">
        <v>-112.86563099999999</v>
      </c>
      <c r="M317" s="78">
        <v>533.83908689999998</v>
      </c>
      <c r="N317" s="78">
        <v>-5.6700000000000001E-4</v>
      </c>
      <c r="O317" s="78">
        <v>0.57677034299999996</v>
      </c>
      <c r="P317" s="78">
        <v>1.2681062890000001</v>
      </c>
      <c r="Q317" s="83">
        <v>1.5606487040000001</v>
      </c>
    </row>
    <row r="318" spans="10:17" ht="16">
      <c r="J318" s="78">
        <v>15.63980147</v>
      </c>
      <c r="K318" s="78">
        <v>241.12173369999999</v>
      </c>
      <c r="L318" s="78">
        <v>-111.74405830000001</v>
      </c>
      <c r="M318" s="78">
        <v>532.71751419999998</v>
      </c>
      <c r="N318" s="78">
        <v>0</v>
      </c>
      <c r="O318" s="78">
        <v>0.57277182299999996</v>
      </c>
      <c r="P318" s="78">
        <v>1.2654420529999999</v>
      </c>
      <c r="Q318" s="83">
        <v>1.5418837620000001</v>
      </c>
    </row>
    <row r="319" spans="10:17" ht="16">
      <c r="J319" s="78">
        <v>15.682161089999999</v>
      </c>
      <c r="K319" s="78">
        <v>240.5604673</v>
      </c>
      <c r="L319" s="78">
        <v>-112.77708579999999</v>
      </c>
      <c r="M319" s="78">
        <v>533.75054169999999</v>
      </c>
      <c r="N319" s="78">
        <v>5.6712490358870398E-4</v>
      </c>
      <c r="O319" s="78">
        <v>0.57143856400000004</v>
      </c>
      <c r="P319" s="78">
        <v>1.267895955</v>
      </c>
      <c r="Q319" s="83">
        <v>1.534139916</v>
      </c>
    </row>
    <row r="320" spans="10:17" ht="16">
      <c r="J320" s="78">
        <v>15.73972206</v>
      </c>
      <c r="K320" s="78">
        <v>241.4157539</v>
      </c>
      <c r="L320" s="78">
        <v>-113.2493269</v>
      </c>
      <c r="M320" s="78">
        <v>534.2227828</v>
      </c>
      <c r="N320" s="78">
        <v>-1.1342500000000001E-3</v>
      </c>
      <c r="O320" s="78">
        <v>0.57347025200000001</v>
      </c>
      <c r="P320" s="78">
        <v>1.2690177380000001</v>
      </c>
      <c r="Q320" s="83">
        <v>1.533963425</v>
      </c>
    </row>
    <row r="321" spans="10:17" ht="16">
      <c r="J321" s="78">
        <v>15.785774249999999</v>
      </c>
      <c r="K321" s="78">
        <v>240.70687340000001</v>
      </c>
      <c r="L321" s="78">
        <v>-112.95417620000001</v>
      </c>
      <c r="M321" s="78">
        <v>533.92763209999998</v>
      </c>
      <c r="N321" s="78">
        <v>5.6712490358870398E-4</v>
      </c>
      <c r="O321" s="78">
        <v>0.57178634399999995</v>
      </c>
      <c r="P321" s="78">
        <v>1.268316623</v>
      </c>
      <c r="Q321" s="83">
        <v>1.524997731</v>
      </c>
    </row>
    <row r="322" spans="10:17" ht="16">
      <c r="J322" s="78">
        <v>15.84571753</v>
      </c>
      <c r="K322" s="78">
        <v>240.2929891</v>
      </c>
      <c r="L322" s="78">
        <v>-113.7510831</v>
      </c>
      <c r="M322" s="78">
        <v>534.72453900000005</v>
      </c>
      <c r="N322" s="78">
        <v>5.6712490358870398E-4</v>
      </c>
      <c r="O322" s="78">
        <v>0.57080318399999996</v>
      </c>
      <c r="P322" s="78">
        <v>1.2702096329999999</v>
      </c>
      <c r="Q322" s="83">
        <v>1.5166168040000001</v>
      </c>
    </row>
    <row r="323" spans="10:17" ht="16">
      <c r="J323" s="78">
        <v>15.872541119999999</v>
      </c>
      <c r="K323" s="78">
        <v>241.3552311</v>
      </c>
      <c r="L323" s="78">
        <v>-114.8726558</v>
      </c>
      <c r="M323" s="78">
        <v>535.84611170000005</v>
      </c>
      <c r="N323" s="78">
        <v>5.6712490358870398E-4</v>
      </c>
      <c r="O323" s="78">
        <v>0.57332648399999997</v>
      </c>
      <c r="P323" s="78">
        <v>1.2728738690000001</v>
      </c>
      <c r="Q323" s="83">
        <v>1.5207461419999999</v>
      </c>
    </row>
    <row r="324" spans="10:17" ht="16">
      <c r="J324" s="78">
        <v>15.922280199999999</v>
      </c>
      <c r="K324" s="78">
        <v>241.35467499999999</v>
      </c>
      <c r="L324" s="78">
        <v>-114.1347791</v>
      </c>
      <c r="M324" s="78">
        <v>535.10823489999996</v>
      </c>
      <c r="N324" s="78">
        <v>5.6712490358870398E-4</v>
      </c>
      <c r="O324" s="78">
        <v>0.57332516300000003</v>
      </c>
      <c r="P324" s="78">
        <v>1.2711210829999999</v>
      </c>
      <c r="Q324" s="83">
        <v>1.5159920410000001</v>
      </c>
    </row>
    <row r="325" spans="10:17" ht="16">
      <c r="J325" s="78">
        <v>15.97178673</v>
      </c>
      <c r="K325" s="78">
        <v>241.11800260000001</v>
      </c>
      <c r="L325" s="78">
        <v>-114.66605029999999</v>
      </c>
      <c r="M325" s="78">
        <v>535.63950620000003</v>
      </c>
      <c r="N325" s="78">
        <v>5.6712490358870398E-4</v>
      </c>
      <c r="O325" s="78">
        <v>0.57276296000000004</v>
      </c>
      <c r="P325" s="78">
        <v>1.2723830890000001</v>
      </c>
      <c r="Q325" s="83">
        <v>1.5098112210000001</v>
      </c>
    </row>
    <row r="326" spans="10:17" ht="16">
      <c r="J326" s="78">
        <v>16.02203063</v>
      </c>
      <c r="K326" s="78">
        <v>241.05841390000001</v>
      </c>
      <c r="L326" s="78">
        <v>-113.92817359999999</v>
      </c>
      <c r="M326" s="78">
        <v>534.90162940000005</v>
      </c>
      <c r="N326" s="78">
        <v>0</v>
      </c>
      <c r="O326" s="78">
        <v>0.57262141</v>
      </c>
      <c r="P326" s="78">
        <v>1.270630302</v>
      </c>
      <c r="Q326" s="83">
        <v>1.5047046479999999</v>
      </c>
    </row>
    <row r="327" spans="10:17" ht="16">
      <c r="J327" s="78">
        <v>16.071877480000001</v>
      </c>
      <c r="K327" s="78">
        <v>240.93980120000001</v>
      </c>
      <c r="L327" s="78">
        <v>-113.1902968</v>
      </c>
      <c r="M327" s="78">
        <v>534.16375270000003</v>
      </c>
      <c r="N327" s="78">
        <v>0</v>
      </c>
      <c r="O327" s="78">
        <v>0.57233965200000003</v>
      </c>
      <c r="P327" s="78">
        <v>1.268877515</v>
      </c>
      <c r="Q327" s="83">
        <v>1.4992998</v>
      </c>
    </row>
    <row r="328" spans="10:17" ht="16">
      <c r="J328" s="78">
        <v>16.12195689</v>
      </c>
      <c r="K328" s="78">
        <v>240.90973270000001</v>
      </c>
      <c r="L328" s="78">
        <v>-115.0497463</v>
      </c>
      <c r="M328" s="78">
        <v>536.02320210000005</v>
      </c>
      <c r="N328" s="78">
        <v>0</v>
      </c>
      <c r="O328" s="78">
        <v>0.57226822600000005</v>
      </c>
      <c r="P328" s="78">
        <v>1.273294538</v>
      </c>
      <c r="Q328" s="83">
        <v>1.4944560389999999</v>
      </c>
    </row>
    <row r="329" spans="10:17" ht="16">
      <c r="J329" s="78">
        <v>16.172030629999998</v>
      </c>
      <c r="K329" s="78">
        <v>240.7616056</v>
      </c>
      <c r="L329" s="78">
        <v>-113.8101133</v>
      </c>
      <c r="M329" s="78">
        <v>534.78356919999999</v>
      </c>
      <c r="N329" s="78">
        <v>5.6712490358870398E-4</v>
      </c>
      <c r="O329" s="78">
        <v>0.57191635799999996</v>
      </c>
      <c r="P329" s="78">
        <v>1.2703498559999999</v>
      </c>
      <c r="Q329" s="83">
        <v>1.488912783</v>
      </c>
    </row>
    <row r="330" spans="10:17" ht="16">
      <c r="J330" s="78">
        <v>16.22154282</v>
      </c>
      <c r="K330" s="78">
        <v>240.55445610000001</v>
      </c>
      <c r="L330" s="78">
        <v>-113.0722365</v>
      </c>
      <c r="M330" s="78">
        <v>534.04569240000001</v>
      </c>
      <c r="N330" s="78">
        <v>0</v>
      </c>
      <c r="O330" s="78">
        <v>0.57142428499999998</v>
      </c>
      <c r="P330" s="78">
        <v>1.2685970689999999</v>
      </c>
      <c r="Q330" s="83">
        <v>1.4830912469999999</v>
      </c>
    </row>
    <row r="331" spans="10:17" ht="16">
      <c r="J331" s="78">
        <v>16.271786729999999</v>
      </c>
      <c r="K331" s="78">
        <v>240.34730020000001</v>
      </c>
      <c r="L331" s="78">
        <v>-113.8396284</v>
      </c>
      <c r="M331" s="78">
        <v>534.81308420000005</v>
      </c>
      <c r="N331" s="78">
        <v>5.6712490358870398E-4</v>
      </c>
      <c r="O331" s="78">
        <v>0.57093219699999997</v>
      </c>
      <c r="P331" s="78">
        <v>1.2704199679999999</v>
      </c>
      <c r="Q331" s="83">
        <v>1.47723867</v>
      </c>
    </row>
    <row r="332" spans="10:17" ht="16">
      <c r="J332" s="78">
        <v>16.32134997</v>
      </c>
      <c r="K332" s="78">
        <v>240.16966840000001</v>
      </c>
      <c r="L332" s="78">
        <v>-113.3673872</v>
      </c>
      <c r="M332" s="78">
        <v>534.34084310000003</v>
      </c>
      <c r="N332" s="78">
        <v>0</v>
      </c>
      <c r="O332" s="78">
        <v>0.570510242</v>
      </c>
      <c r="P332" s="78">
        <v>1.2692981839999999</v>
      </c>
      <c r="Q332" s="83">
        <v>1.4716643810000001</v>
      </c>
    </row>
    <row r="333" spans="10:17" ht="16">
      <c r="J333" s="78">
        <v>16.371372659999999</v>
      </c>
      <c r="K333" s="78">
        <v>240.02154830000001</v>
      </c>
      <c r="L333" s="78">
        <v>-113.3673872</v>
      </c>
      <c r="M333" s="78">
        <v>534.34084310000003</v>
      </c>
      <c r="N333" s="78">
        <v>5.6712490358870398E-4</v>
      </c>
      <c r="O333" s="78">
        <v>0.57015839099999999</v>
      </c>
      <c r="P333" s="78">
        <v>1.2692981839999999</v>
      </c>
      <c r="Q333" s="83">
        <v>1.466262964</v>
      </c>
    </row>
    <row r="334" spans="10:17" ht="16">
      <c r="J334" s="78">
        <v>16.42121951</v>
      </c>
      <c r="K334" s="78">
        <v>240.05052209999999</v>
      </c>
      <c r="L334" s="78">
        <v>-114.8431408</v>
      </c>
      <c r="M334" s="78">
        <v>535.81659660000003</v>
      </c>
      <c r="N334" s="78">
        <v>0</v>
      </c>
      <c r="O334" s="78">
        <v>0.57022721700000001</v>
      </c>
      <c r="P334" s="78">
        <v>1.272803758</v>
      </c>
      <c r="Q334" s="83">
        <v>1.4619885420000001</v>
      </c>
    </row>
    <row r="335" spans="10:17" ht="16">
      <c r="J335" s="78">
        <v>16.471463409999998</v>
      </c>
      <c r="K335" s="78">
        <v>239.75482740000001</v>
      </c>
      <c r="L335" s="78">
        <v>-113.278842</v>
      </c>
      <c r="M335" s="78">
        <v>534.25229790000003</v>
      </c>
      <c r="N335" s="78">
        <v>0</v>
      </c>
      <c r="O335" s="78">
        <v>0.56952480999999999</v>
      </c>
      <c r="P335" s="78">
        <v>1.26908785</v>
      </c>
      <c r="Q335" s="83">
        <v>1.4557337560000001</v>
      </c>
    </row>
    <row r="336" spans="10:17" ht="16">
      <c r="J336" s="78">
        <v>16.521032330000001</v>
      </c>
      <c r="K336" s="78">
        <v>239.5181718</v>
      </c>
      <c r="L336" s="78">
        <v>-113.8101133</v>
      </c>
      <c r="M336" s="78">
        <v>534.78356919999999</v>
      </c>
      <c r="N336" s="78">
        <v>0</v>
      </c>
      <c r="O336" s="78">
        <v>0.56896264699999999</v>
      </c>
      <c r="P336" s="78">
        <v>1.2703498559999999</v>
      </c>
      <c r="Q336" s="83">
        <v>1.449933592</v>
      </c>
    </row>
    <row r="337" spans="10:17" ht="16">
      <c r="J337" s="78">
        <v>16.571276229999999</v>
      </c>
      <c r="K337" s="78">
        <v>239.51763109999999</v>
      </c>
      <c r="L337" s="78">
        <v>-113.8101133</v>
      </c>
      <c r="M337" s="78">
        <v>534.78356919999999</v>
      </c>
      <c r="N337" s="78">
        <v>0</v>
      </c>
      <c r="O337" s="78">
        <v>0.568961363</v>
      </c>
      <c r="P337" s="78">
        <v>1.2703498559999999</v>
      </c>
      <c r="Q337" s="83">
        <v>1.4455341479999999</v>
      </c>
    </row>
    <row r="338" spans="10:17" ht="16">
      <c r="J338" s="78">
        <v>16.620674990000001</v>
      </c>
      <c r="K338" s="78">
        <v>239.2514654</v>
      </c>
      <c r="L338" s="78">
        <v>-113.6625379</v>
      </c>
      <c r="M338" s="78">
        <v>534.63599380000005</v>
      </c>
      <c r="N338" s="78">
        <v>0</v>
      </c>
      <c r="O338" s="78">
        <v>0.56832910000000003</v>
      </c>
      <c r="P338" s="78">
        <v>1.269999299</v>
      </c>
      <c r="Q338" s="83">
        <v>1.4396364239999999</v>
      </c>
    </row>
    <row r="339" spans="10:17" ht="16">
      <c r="J339" s="78">
        <v>16.670975609999999</v>
      </c>
      <c r="K339" s="78">
        <v>239.132867</v>
      </c>
      <c r="L339" s="78">
        <v>-114.60702019999999</v>
      </c>
      <c r="M339" s="78">
        <v>535.58047610000006</v>
      </c>
      <c r="N339" s="78">
        <v>5.6712490358870398E-4</v>
      </c>
      <c r="O339" s="78">
        <v>0.56804737599999999</v>
      </c>
      <c r="P339" s="78">
        <v>1.272242866</v>
      </c>
      <c r="Q339" s="83">
        <v>1.434581264</v>
      </c>
    </row>
    <row r="340" spans="10:17" ht="16">
      <c r="J340" s="78">
        <v>16.720595580000001</v>
      </c>
      <c r="K340" s="78">
        <v>239.07330759999999</v>
      </c>
      <c r="L340" s="78">
        <v>-114.1938092</v>
      </c>
      <c r="M340" s="78">
        <v>535.16726510000001</v>
      </c>
      <c r="N340" s="78">
        <v>0</v>
      </c>
      <c r="O340" s="78">
        <v>0.56790589599999997</v>
      </c>
      <c r="P340" s="78">
        <v>1.2712613049999999</v>
      </c>
      <c r="Q340" s="83">
        <v>1.4299678039999999</v>
      </c>
    </row>
    <row r="341" spans="10:17" ht="16">
      <c r="J341" s="78">
        <v>16.77084515</v>
      </c>
      <c r="K341" s="78">
        <v>239.07277329999999</v>
      </c>
      <c r="L341" s="78">
        <v>-115.8761682</v>
      </c>
      <c r="M341" s="78">
        <v>536.84962410000003</v>
      </c>
      <c r="N341" s="78">
        <v>0</v>
      </c>
      <c r="O341" s="78">
        <v>0.567904627</v>
      </c>
      <c r="P341" s="78">
        <v>1.2752576600000001</v>
      </c>
      <c r="Q341" s="83">
        <v>1.425680083</v>
      </c>
    </row>
    <row r="342" spans="10:17" ht="16">
      <c r="J342" s="78">
        <v>16.820465120000001</v>
      </c>
      <c r="K342" s="78">
        <v>238.86564179999999</v>
      </c>
      <c r="L342" s="78">
        <v>-114.1347791</v>
      </c>
      <c r="M342" s="78">
        <v>535.10823489999996</v>
      </c>
      <c r="N342" s="78">
        <v>0</v>
      </c>
      <c r="O342" s="78">
        <v>0.56741259700000002</v>
      </c>
      <c r="P342" s="78">
        <v>1.2711210829999999</v>
      </c>
      <c r="Q342" s="83">
        <v>1.4202429350000001</v>
      </c>
    </row>
    <row r="343" spans="10:17" ht="16">
      <c r="J343" s="78">
        <v>16.870425409999999</v>
      </c>
      <c r="K343" s="78">
        <v>238.83559869999999</v>
      </c>
      <c r="L343" s="78">
        <v>-114.69556540000001</v>
      </c>
      <c r="M343" s="78">
        <v>535.66902130000005</v>
      </c>
      <c r="N343" s="78">
        <v>0</v>
      </c>
      <c r="O343" s="78">
        <v>0.567341231</v>
      </c>
      <c r="P343" s="78">
        <v>1.272453201</v>
      </c>
      <c r="Q343" s="83">
        <v>1.415858928</v>
      </c>
    </row>
    <row r="344" spans="10:17" ht="16">
      <c r="J344" s="78">
        <v>16.920561540000001</v>
      </c>
      <c r="K344" s="78">
        <v>238.71701010000001</v>
      </c>
      <c r="L344" s="78">
        <v>-114.5775051</v>
      </c>
      <c r="M344" s="78">
        <v>535.55096100000003</v>
      </c>
      <c r="N344" s="78">
        <v>5.6712490358870398E-4</v>
      </c>
      <c r="O344" s="78">
        <v>0.56705952999999998</v>
      </c>
      <c r="P344" s="78">
        <v>1.2721727549999999</v>
      </c>
      <c r="Q344" s="83">
        <v>1.4109628409999999</v>
      </c>
    </row>
    <row r="345" spans="10:17" ht="16">
      <c r="J345" s="78">
        <v>16.97012479</v>
      </c>
      <c r="K345" s="78">
        <v>238.36230860000001</v>
      </c>
      <c r="L345" s="78">
        <v>-113.30835709999999</v>
      </c>
      <c r="M345" s="78">
        <v>534.28181289999998</v>
      </c>
      <c r="N345" s="78">
        <v>-5.6700000000000001E-4</v>
      </c>
      <c r="O345" s="78">
        <v>0.56621695599999999</v>
      </c>
      <c r="P345" s="78">
        <v>1.2691579609999999</v>
      </c>
      <c r="Q345" s="83">
        <v>1.4047518050000001</v>
      </c>
    </row>
    <row r="346" spans="10:17" ht="16">
      <c r="J346" s="78">
        <v>17.020544529999999</v>
      </c>
      <c r="K346" s="78">
        <v>238.24372030000001</v>
      </c>
      <c r="L346" s="78">
        <v>-114.7250805</v>
      </c>
      <c r="M346" s="78">
        <v>535.6985363</v>
      </c>
      <c r="N346" s="78">
        <v>5.6712490358870398E-4</v>
      </c>
      <c r="O346" s="78">
        <v>0.56593525499999997</v>
      </c>
      <c r="P346" s="78">
        <v>1.2725233119999999</v>
      </c>
      <c r="Q346" s="83">
        <v>1.399893791</v>
      </c>
    </row>
    <row r="347" spans="10:17" ht="16">
      <c r="J347" s="78">
        <v>17.07050482</v>
      </c>
      <c r="K347" s="78">
        <v>238.18416859999999</v>
      </c>
      <c r="L347" s="78">
        <v>-114.7250805</v>
      </c>
      <c r="M347" s="78">
        <v>535.6985363</v>
      </c>
      <c r="N347" s="78">
        <v>0</v>
      </c>
      <c r="O347" s="78">
        <v>0.56579379299999999</v>
      </c>
      <c r="P347" s="78">
        <v>1.2725233119999999</v>
      </c>
      <c r="Q347" s="83">
        <v>1.39544786</v>
      </c>
    </row>
    <row r="348" spans="10:17" ht="16">
      <c r="J348" s="78">
        <v>17.120124789999998</v>
      </c>
      <c r="K348" s="78">
        <v>238.00656169999999</v>
      </c>
      <c r="L348" s="78">
        <v>-114.4594448</v>
      </c>
      <c r="M348" s="78">
        <v>535.4329007</v>
      </c>
      <c r="N348" s="78">
        <v>-5.6700000000000001E-4</v>
      </c>
      <c r="O348" s="78">
        <v>0.56537189799999998</v>
      </c>
      <c r="P348" s="78">
        <v>1.2718923090000001</v>
      </c>
      <c r="Q348" s="83">
        <v>1.39036596</v>
      </c>
    </row>
    <row r="349" spans="10:17" ht="16">
      <c r="J349" s="78">
        <v>17.1701418</v>
      </c>
      <c r="K349" s="78">
        <v>237.9765276</v>
      </c>
      <c r="L349" s="78">
        <v>-115.4924723</v>
      </c>
      <c r="M349" s="78">
        <v>536.46592820000001</v>
      </c>
      <c r="N349" s="78">
        <v>0</v>
      </c>
      <c r="O349" s="78">
        <v>0.56530055400000001</v>
      </c>
      <c r="P349" s="78">
        <v>1.27434621</v>
      </c>
      <c r="Q349" s="83">
        <v>1.3861408719999999</v>
      </c>
    </row>
    <row r="350" spans="10:17" ht="16">
      <c r="J350" s="78">
        <v>17.219370390000002</v>
      </c>
      <c r="K350" s="78">
        <v>237.76941289999999</v>
      </c>
      <c r="L350" s="78">
        <v>-114.931686</v>
      </c>
      <c r="M350" s="78">
        <v>535.90514180000002</v>
      </c>
      <c r="N350" s="78">
        <v>0</v>
      </c>
      <c r="O350" s="78">
        <v>0.56480856400000001</v>
      </c>
      <c r="P350" s="78">
        <v>1.2730140919999999</v>
      </c>
      <c r="Q350" s="83">
        <v>1.380975222</v>
      </c>
    </row>
    <row r="351" spans="10:17" ht="16">
      <c r="J351" s="78">
        <v>17.270068070000001</v>
      </c>
      <c r="K351" s="78">
        <v>237.79840519999999</v>
      </c>
      <c r="L351" s="78">
        <v>-115.66956279999999</v>
      </c>
      <c r="M351" s="78">
        <v>536.6430186</v>
      </c>
      <c r="N351" s="78">
        <v>0</v>
      </c>
      <c r="O351" s="78">
        <v>0.56487743300000004</v>
      </c>
      <c r="P351" s="78">
        <v>1.274766879</v>
      </c>
      <c r="Q351" s="83">
        <v>1.377089134</v>
      </c>
    </row>
    <row r="352" spans="10:17" ht="16">
      <c r="J352" s="78">
        <v>17.320034029999999</v>
      </c>
      <c r="K352" s="78">
        <v>237.70934629999999</v>
      </c>
      <c r="L352" s="78">
        <v>-116.1418039</v>
      </c>
      <c r="M352" s="78">
        <v>537.11525979999999</v>
      </c>
      <c r="N352" s="78">
        <v>0</v>
      </c>
      <c r="O352" s="78">
        <v>0.56466587899999998</v>
      </c>
      <c r="P352" s="78">
        <v>1.2758886629999999</v>
      </c>
      <c r="Q352" s="83">
        <v>1.372602222</v>
      </c>
    </row>
    <row r="353" spans="10:17" ht="16">
      <c r="J353" s="78">
        <v>17.36971072</v>
      </c>
      <c r="K353" s="78">
        <v>237.7383523</v>
      </c>
      <c r="L353" s="78">
        <v>-116.1122888</v>
      </c>
      <c r="M353" s="78">
        <v>537.08574469999996</v>
      </c>
      <c r="N353" s="78">
        <v>0</v>
      </c>
      <c r="O353" s="78">
        <v>0.56473478099999996</v>
      </c>
      <c r="P353" s="78">
        <v>1.275818551</v>
      </c>
      <c r="Q353" s="83">
        <v>1.3688436260000001</v>
      </c>
    </row>
    <row r="354" spans="10:17" ht="16">
      <c r="J354" s="78">
        <v>17.419846849999999</v>
      </c>
      <c r="K354" s="78">
        <v>237.38365930000001</v>
      </c>
      <c r="L354" s="78">
        <v>-115.4334422</v>
      </c>
      <c r="M354" s="78">
        <v>536.40689810000003</v>
      </c>
      <c r="N354" s="78">
        <v>5.6712490358870398E-4</v>
      </c>
      <c r="O354" s="78">
        <v>0.563892226</v>
      </c>
      <c r="P354" s="78">
        <v>1.2742059880000001</v>
      </c>
      <c r="Q354" s="83">
        <v>1.3628678080000001</v>
      </c>
    </row>
    <row r="355" spans="10:17" ht="16">
      <c r="J355" s="78">
        <v>17.469410100000001</v>
      </c>
      <c r="K355" s="78">
        <v>237.20606419999999</v>
      </c>
      <c r="L355" s="78">
        <v>-114.66605029999999</v>
      </c>
      <c r="M355" s="78">
        <v>535.63950620000003</v>
      </c>
      <c r="N355" s="78">
        <v>-5.6700000000000001E-4</v>
      </c>
      <c r="O355" s="78">
        <v>0.56347035899999998</v>
      </c>
      <c r="P355" s="78">
        <v>1.2723830890000001</v>
      </c>
      <c r="Q355" s="83">
        <v>1.357984549</v>
      </c>
    </row>
    <row r="356" spans="10:17" ht="16">
      <c r="J356" s="78">
        <v>17.519767439999999</v>
      </c>
      <c r="K356" s="78">
        <v>236.99894750000001</v>
      </c>
      <c r="L356" s="78">
        <v>-115.5219874</v>
      </c>
      <c r="M356" s="78">
        <v>536.49544330000003</v>
      </c>
      <c r="N356" s="78">
        <v>5.6712490358870398E-4</v>
      </c>
      <c r="O356" s="78">
        <v>0.56297836400000001</v>
      </c>
      <c r="P356" s="78">
        <v>1.274416322</v>
      </c>
      <c r="Q356" s="83">
        <v>1.3528990839999999</v>
      </c>
    </row>
    <row r="357" spans="10:17" ht="16">
      <c r="J357" s="78">
        <v>17.56921724</v>
      </c>
      <c r="K357" s="78">
        <v>236.7032964</v>
      </c>
      <c r="L357" s="78">
        <v>-114.8136257</v>
      </c>
      <c r="M357" s="78">
        <v>535.78708159999996</v>
      </c>
      <c r="N357" s="78">
        <v>-5.6700000000000001E-4</v>
      </c>
      <c r="O357" s="78">
        <v>0.56227606100000005</v>
      </c>
      <c r="P357" s="78">
        <v>1.2727336460000001</v>
      </c>
      <c r="Q357" s="83">
        <v>1.3474084749999999</v>
      </c>
    </row>
    <row r="358" spans="10:17" ht="16">
      <c r="J358" s="78">
        <v>17.619580259999999</v>
      </c>
      <c r="K358" s="78">
        <v>236.7323035</v>
      </c>
      <c r="L358" s="78">
        <v>-116.1418039</v>
      </c>
      <c r="M358" s="78">
        <v>537.11525979999999</v>
      </c>
      <c r="N358" s="78">
        <v>5.6712490358870398E-4</v>
      </c>
      <c r="O358" s="78">
        <v>0.56234496499999997</v>
      </c>
      <c r="P358" s="78">
        <v>1.2758886629999999</v>
      </c>
      <c r="Q358" s="83">
        <v>1.343721733</v>
      </c>
    </row>
    <row r="359" spans="10:17" ht="16">
      <c r="J359" s="78">
        <v>17.669030060000001</v>
      </c>
      <c r="K359" s="78">
        <v>236.43665559999999</v>
      </c>
      <c r="L359" s="78">
        <v>-114.931686</v>
      </c>
      <c r="M359" s="78">
        <v>535.90514180000002</v>
      </c>
      <c r="N359" s="78">
        <v>-5.6700000000000001E-4</v>
      </c>
      <c r="O359" s="78">
        <v>0.56164267000000001</v>
      </c>
      <c r="P359" s="78">
        <v>1.2730140919999999</v>
      </c>
      <c r="Q359" s="83">
        <v>1.338287843</v>
      </c>
    </row>
    <row r="360" spans="10:17" ht="16">
      <c r="J360" s="78">
        <v>17.71939308</v>
      </c>
      <c r="K360" s="78">
        <v>236.58372610000001</v>
      </c>
      <c r="L360" s="78">
        <v>-115.6400477</v>
      </c>
      <c r="M360" s="78">
        <v>536.61350349999998</v>
      </c>
      <c r="N360" s="78">
        <v>-5.6700000000000001E-4</v>
      </c>
      <c r="O360" s="78">
        <v>0.56199202800000003</v>
      </c>
      <c r="P360" s="78">
        <v>1.2746967680000001</v>
      </c>
      <c r="Q360" s="83">
        <v>1.3353140859999999</v>
      </c>
    </row>
    <row r="361" spans="10:17" ht="16">
      <c r="J361" s="78">
        <v>17.768899600000001</v>
      </c>
      <c r="K361" s="78">
        <v>236.28808079999999</v>
      </c>
      <c r="L361" s="78">
        <v>-114.60702019999999</v>
      </c>
      <c r="M361" s="78">
        <v>535.58047610000006</v>
      </c>
      <c r="N361" s="78">
        <v>-5.6700000000000001E-4</v>
      </c>
      <c r="O361" s="78">
        <v>0.56128973800000004</v>
      </c>
      <c r="P361" s="78">
        <v>1.272242866</v>
      </c>
      <c r="Q361" s="83">
        <v>1.3299298879999999</v>
      </c>
    </row>
    <row r="362" spans="10:17" ht="16">
      <c r="J362" s="78">
        <v>17.818349399999999</v>
      </c>
      <c r="K362" s="78">
        <v>236.08098290000001</v>
      </c>
      <c r="L362" s="78">
        <v>-115.0497463</v>
      </c>
      <c r="M362" s="78">
        <v>536.02320210000005</v>
      </c>
      <c r="N362" s="78">
        <v>0</v>
      </c>
      <c r="O362" s="78">
        <v>0.56079778800000002</v>
      </c>
      <c r="P362" s="78">
        <v>1.273294538</v>
      </c>
      <c r="Q362" s="83">
        <v>1.325076769</v>
      </c>
    </row>
    <row r="363" spans="10:17" ht="16">
      <c r="J363" s="78">
        <v>17.868996030000002</v>
      </c>
      <c r="K363" s="78">
        <v>236.16902540000001</v>
      </c>
      <c r="L363" s="78">
        <v>-116.2598642</v>
      </c>
      <c r="M363" s="78">
        <v>537.23332000000005</v>
      </c>
      <c r="N363" s="78">
        <v>0</v>
      </c>
      <c r="O363" s="78">
        <v>0.56100692799999996</v>
      </c>
      <c r="P363" s="78">
        <v>1.276169109</v>
      </c>
      <c r="Q363" s="83">
        <v>1.3218137759999999</v>
      </c>
    </row>
    <row r="364" spans="10:17" ht="16">
      <c r="J364" s="78">
        <v>17.91838911</v>
      </c>
      <c r="K364" s="78">
        <v>235.84387090000001</v>
      </c>
      <c r="L364" s="78">
        <v>-115.31538190000001</v>
      </c>
      <c r="M364" s="78">
        <v>536.28883780000001</v>
      </c>
      <c r="N364" s="78">
        <v>-5.6700000000000001E-4</v>
      </c>
      <c r="O364" s="78">
        <v>0.56023454100000003</v>
      </c>
      <c r="P364" s="78">
        <v>1.273925542</v>
      </c>
      <c r="Q364" s="83">
        <v>1.316355478</v>
      </c>
    </row>
    <row r="365" spans="10:17" ht="16">
      <c r="J365" s="78">
        <v>17.968803179999998</v>
      </c>
      <c r="K365" s="78">
        <v>235.8433737</v>
      </c>
      <c r="L365" s="78">
        <v>-116.4074395</v>
      </c>
      <c r="M365" s="78">
        <v>537.38089539999999</v>
      </c>
      <c r="N365" s="78">
        <v>0</v>
      </c>
      <c r="O365" s="78">
        <v>0.56023336000000001</v>
      </c>
      <c r="P365" s="78">
        <v>1.276519666</v>
      </c>
      <c r="Q365" s="83">
        <v>1.312659486</v>
      </c>
    </row>
    <row r="366" spans="10:17" ht="16">
      <c r="J366" s="78">
        <v>18.01842881</v>
      </c>
      <c r="K366" s="78">
        <v>235.60676530000001</v>
      </c>
      <c r="L366" s="78">
        <v>-115.344897</v>
      </c>
      <c r="M366" s="78">
        <v>536.31835279999996</v>
      </c>
      <c r="N366" s="78">
        <v>-5.6700000000000001E-4</v>
      </c>
      <c r="O366" s="78">
        <v>0.55967131000000003</v>
      </c>
      <c r="P366" s="78">
        <v>1.2739956530000001</v>
      </c>
      <c r="Q366" s="83">
        <v>1.307731065</v>
      </c>
    </row>
    <row r="367" spans="10:17" ht="16">
      <c r="J367" s="78">
        <v>18.068842879999998</v>
      </c>
      <c r="K367" s="78">
        <v>235.5767563</v>
      </c>
      <c r="L367" s="78">
        <v>-116.7321053</v>
      </c>
      <c r="M367" s="78">
        <v>537.70556120000003</v>
      </c>
      <c r="N367" s="78">
        <v>0</v>
      </c>
      <c r="O367" s="78">
        <v>0.55960002499999995</v>
      </c>
      <c r="P367" s="78">
        <v>1.277290893</v>
      </c>
      <c r="Q367" s="83">
        <v>1.3039162689999999</v>
      </c>
    </row>
    <row r="368" spans="10:17" ht="16">
      <c r="J368" s="78">
        <v>18.1180658</v>
      </c>
      <c r="K368" s="78">
        <v>235.19257970000001</v>
      </c>
      <c r="L368" s="78">
        <v>-115.7285929</v>
      </c>
      <c r="M368" s="78">
        <v>536.70204879999994</v>
      </c>
      <c r="N368" s="78">
        <v>-5.6700000000000001E-4</v>
      </c>
      <c r="O368" s="78">
        <v>0.55868743399999998</v>
      </c>
      <c r="P368" s="78">
        <v>1.274907102</v>
      </c>
      <c r="Q368" s="83">
        <v>1.298253401</v>
      </c>
    </row>
    <row r="369" spans="10:17" ht="16">
      <c r="J369" s="78">
        <v>18.168372089999998</v>
      </c>
      <c r="K369" s="78">
        <v>235.1920901</v>
      </c>
      <c r="L369" s="78">
        <v>-116.8501656</v>
      </c>
      <c r="M369" s="78">
        <v>537.82362149999994</v>
      </c>
      <c r="N369" s="78">
        <v>0</v>
      </c>
      <c r="O369" s="78">
        <v>0.55868627100000001</v>
      </c>
      <c r="P369" s="78">
        <v>1.277571338</v>
      </c>
      <c r="Q369" s="83">
        <v>1.2946559799999999</v>
      </c>
    </row>
    <row r="370" spans="10:17" ht="16">
      <c r="J370" s="78">
        <v>18.21833239</v>
      </c>
      <c r="K370" s="78">
        <v>235.10306019999999</v>
      </c>
      <c r="L370" s="78">
        <v>-116.52549980000001</v>
      </c>
      <c r="M370" s="78">
        <v>537.49895570000001</v>
      </c>
      <c r="N370" s="78">
        <v>0</v>
      </c>
      <c r="O370" s="78">
        <v>0.55847478500000003</v>
      </c>
      <c r="P370" s="78">
        <v>1.2768001120000001</v>
      </c>
      <c r="Q370" s="83">
        <v>1.29061695</v>
      </c>
    </row>
    <row r="371" spans="10:17" ht="16">
      <c r="J371" s="78">
        <v>18.267895630000002</v>
      </c>
      <c r="K371" s="78">
        <v>234.7779152</v>
      </c>
      <c r="L371" s="78">
        <v>-116.171319</v>
      </c>
      <c r="M371" s="78">
        <v>537.14477480000005</v>
      </c>
      <c r="N371" s="78">
        <v>5.6712490358870398E-4</v>
      </c>
      <c r="O371" s="78">
        <v>0.55770242000000003</v>
      </c>
      <c r="P371" s="78">
        <v>1.275958774</v>
      </c>
      <c r="Q371" s="83">
        <v>1.285335463</v>
      </c>
    </row>
    <row r="372" spans="10:17" ht="16">
      <c r="J372" s="78">
        <v>18.31797504</v>
      </c>
      <c r="K372" s="78">
        <v>234.9250079</v>
      </c>
      <c r="L372" s="78">
        <v>-117.11580120000001</v>
      </c>
      <c r="M372" s="78">
        <v>538.08925710000005</v>
      </c>
      <c r="N372" s="78">
        <v>5.6712490358870398E-4</v>
      </c>
      <c r="O372" s="78">
        <v>0.558051831</v>
      </c>
      <c r="P372" s="78">
        <v>1.2782023419999999</v>
      </c>
      <c r="Q372" s="83">
        <v>1.282624488</v>
      </c>
    </row>
    <row r="373" spans="10:17" ht="16">
      <c r="J373" s="78">
        <v>18.368218939999998</v>
      </c>
      <c r="K373" s="78">
        <v>234.8064651</v>
      </c>
      <c r="L373" s="78">
        <v>-116.7911354</v>
      </c>
      <c r="M373" s="78">
        <v>537.76459130000001</v>
      </c>
      <c r="N373" s="78">
        <v>5.6712490358870398E-4</v>
      </c>
      <c r="O373" s="78">
        <v>0.557770239</v>
      </c>
      <c r="P373" s="78">
        <v>1.277431115</v>
      </c>
      <c r="Q373" s="83">
        <v>1.2784706640000001</v>
      </c>
    </row>
    <row r="374" spans="10:17" ht="16">
      <c r="J374" s="78">
        <v>18.417731140000001</v>
      </c>
      <c r="K374" s="78">
        <v>234.48132530000001</v>
      </c>
      <c r="L374" s="78">
        <v>-116.5550149</v>
      </c>
      <c r="M374" s="78">
        <v>537.52847069999996</v>
      </c>
      <c r="N374" s="78">
        <v>0</v>
      </c>
      <c r="O374" s="78">
        <v>0.55699788699999997</v>
      </c>
      <c r="P374" s="78">
        <v>1.2768702240000001</v>
      </c>
      <c r="Q374" s="83">
        <v>1.273268402</v>
      </c>
    </row>
    <row r="375" spans="10:17" ht="16">
      <c r="J375" s="78">
        <v>18.46808849</v>
      </c>
      <c r="K375" s="78">
        <v>234.59890519999999</v>
      </c>
      <c r="L375" s="78">
        <v>-117.3519218</v>
      </c>
      <c r="M375" s="78">
        <v>538.32537769999999</v>
      </c>
      <c r="N375" s="78">
        <v>0</v>
      </c>
      <c r="O375" s="78">
        <v>0.55727719099999995</v>
      </c>
      <c r="P375" s="78">
        <v>1.2787632339999999</v>
      </c>
      <c r="Q375" s="83">
        <v>1.270433218</v>
      </c>
    </row>
    <row r="376" spans="10:17" ht="16">
      <c r="J376" s="78">
        <v>18.517708450000001</v>
      </c>
      <c r="K376" s="78">
        <v>234.30328270000001</v>
      </c>
      <c r="L376" s="78">
        <v>-115.787623</v>
      </c>
      <c r="M376" s="78">
        <v>536.76107890000003</v>
      </c>
      <c r="N376" s="78">
        <v>-5.6700000000000001E-4</v>
      </c>
      <c r="O376" s="78">
        <v>0.55657495599999995</v>
      </c>
      <c r="P376" s="78">
        <v>1.2750473250000001</v>
      </c>
      <c r="Q376" s="83">
        <v>1.2654325399999999</v>
      </c>
    </row>
    <row r="377" spans="10:17" ht="16">
      <c r="J377" s="78">
        <v>18.567844579999999</v>
      </c>
      <c r="K377" s="78">
        <v>234.30280759999999</v>
      </c>
      <c r="L377" s="78">
        <v>-117.02725599999999</v>
      </c>
      <c r="M377" s="78">
        <v>538.00071190000006</v>
      </c>
      <c r="N377" s="78">
        <v>0</v>
      </c>
      <c r="O377" s="78">
        <v>0.55657382700000002</v>
      </c>
      <c r="P377" s="78">
        <v>1.2779920069999999</v>
      </c>
      <c r="Q377" s="83">
        <v>1.262013112</v>
      </c>
    </row>
    <row r="378" spans="10:17" ht="16">
      <c r="J378" s="78">
        <v>18.617521270000001</v>
      </c>
      <c r="K378" s="78">
        <v>233.9481576</v>
      </c>
      <c r="L378" s="78">
        <v>-115.5515025</v>
      </c>
      <c r="M378" s="78">
        <v>536.52495829999998</v>
      </c>
      <c r="N378" s="78">
        <v>0</v>
      </c>
      <c r="O378" s="78">
        <v>0.55573137500000003</v>
      </c>
      <c r="P378" s="78">
        <v>1.2744864330000001</v>
      </c>
      <c r="Q378" s="83">
        <v>1.256740787</v>
      </c>
    </row>
    <row r="379" spans="10:17" ht="16">
      <c r="J379" s="78">
        <v>18.667424839999999</v>
      </c>
      <c r="K379" s="78">
        <v>233.91817280000001</v>
      </c>
      <c r="L379" s="78">
        <v>-114.8726558</v>
      </c>
      <c r="M379" s="78">
        <v>535.84611170000005</v>
      </c>
      <c r="N379" s="78">
        <v>5.6712490358870398E-4</v>
      </c>
      <c r="O379" s="78">
        <v>0.55566014799999996</v>
      </c>
      <c r="P379" s="78">
        <v>1.2728738690000001</v>
      </c>
      <c r="Q379" s="83">
        <v>1.2532205190000001</v>
      </c>
    </row>
    <row r="380" spans="10:17" ht="16">
      <c r="J380" s="78">
        <v>18.720397049999999</v>
      </c>
      <c r="K380" s="78">
        <v>233.41591980000001</v>
      </c>
      <c r="L380" s="78">
        <v>-114.2233243</v>
      </c>
      <c r="M380" s="78">
        <v>535.19678009999996</v>
      </c>
      <c r="N380" s="78">
        <v>0</v>
      </c>
      <c r="O380" s="78">
        <v>0.55446707299999998</v>
      </c>
      <c r="P380" s="78">
        <v>1.2713314170000001</v>
      </c>
      <c r="Q380" s="83">
        <v>1.2469914230000001</v>
      </c>
    </row>
    <row r="381" spans="10:17" ht="16">
      <c r="J381" s="78">
        <v>18.767180939999999</v>
      </c>
      <c r="K381" s="78">
        <v>233.2679072</v>
      </c>
      <c r="L381" s="78">
        <v>-114.16429410000001</v>
      </c>
      <c r="M381" s="78">
        <v>535.13774999999998</v>
      </c>
      <c r="N381" s="78">
        <v>-5.6700000000000001E-4</v>
      </c>
      <c r="O381" s="78">
        <v>0.55411547699999997</v>
      </c>
      <c r="P381" s="78">
        <v>1.271191194</v>
      </c>
      <c r="Q381" s="83">
        <v>1.2430941740000001</v>
      </c>
    </row>
    <row r="382" spans="10:17" ht="16">
      <c r="J382" s="78">
        <v>18.818559270000002</v>
      </c>
      <c r="K382" s="78">
        <v>233.09033819999999</v>
      </c>
      <c r="L382" s="78">
        <v>-114.9021709</v>
      </c>
      <c r="M382" s="78">
        <v>535.87562679999996</v>
      </c>
      <c r="N382" s="78">
        <v>0</v>
      </c>
      <c r="O382" s="78">
        <v>0.553693671</v>
      </c>
      <c r="P382" s="78">
        <v>1.2729439810000001</v>
      </c>
      <c r="Q382" s="83">
        <v>1.2387566999999999</v>
      </c>
    </row>
    <row r="383" spans="10:17" ht="16">
      <c r="J383" s="78">
        <v>18.87805445</v>
      </c>
      <c r="K383" s="78">
        <v>232.44045449999999</v>
      </c>
      <c r="L383" s="78">
        <v>-114.01671880000001</v>
      </c>
      <c r="M383" s="78">
        <v>534.99017460000005</v>
      </c>
      <c r="N383" s="78">
        <v>-5.6700000000000001E-4</v>
      </c>
      <c r="O383" s="78">
        <v>0.552149907</v>
      </c>
      <c r="P383" s="78">
        <v>1.2708406370000001</v>
      </c>
      <c r="Q383" s="83">
        <v>1.2314101580000001</v>
      </c>
    </row>
    <row r="384" spans="10:17" ht="16">
      <c r="J384" s="78">
        <v>18.916159950000001</v>
      </c>
      <c r="K384" s="78">
        <v>232.9123433</v>
      </c>
      <c r="L384" s="78">
        <v>-114.66605029999999</v>
      </c>
      <c r="M384" s="78">
        <v>535.63950620000003</v>
      </c>
      <c r="N384" s="78">
        <v>-5.6700000000000001E-4</v>
      </c>
      <c r="O384" s="78">
        <v>0.55327085399999998</v>
      </c>
      <c r="P384" s="78">
        <v>1.2723830890000001</v>
      </c>
      <c r="Q384" s="83">
        <v>1.231424187</v>
      </c>
    </row>
    <row r="385" spans="10:17" ht="16">
      <c r="J385" s="78">
        <v>18.96726035</v>
      </c>
      <c r="K385" s="78">
        <v>232.76429680000001</v>
      </c>
      <c r="L385" s="78">
        <v>-115.0792613</v>
      </c>
      <c r="M385" s="78">
        <v>536.05271719999996</v>
      </c>
      <c r="N385" s="78">
        <v>5.6712490358870398E-4</v>
      </c>
      <c r="O385" s="78">
        <v>0.55291917700000004</v>
      </c>
      <c r="P385" s="78">
        <v>1.27336465</v>
      </c>
      <c r="Q385" s="83">
        <v>1.227326025</v>
      </c>
    </row>
    <row r="386" spans="10:17" ht="16">
      <c r="J386" s="78">
        <v>19.016710150000002</v>
      </c>
      <c r="K386" s="78">
        <v>232.43917669999999</v>
      </c>
      <c r="L386" s="78">
        <v>-114.3118695</v>
      </c>
      <c r="M386" s="78">
        <v>535.28532540000003</v>
      </c>
      <c r="N386" s="78">
        <v>-5.6700000000000001E-4</v>
      </c>
      <c r="O386" s="78">
        <v>0.55214687200000001</v>
      </c>
      <c r="P386" s="78">
        <v>1.271541751</v>
      </c>
      <c r="Q386" s="83">
        <v>1.2224249119999999</v>
      </c>
    </row>
    <row r="387" spans="10:17" ht="16">
      <c r="J387" s="78">
        <v>19.06695406</v>
      </c>
      <c r="K387" s="78">
        <v>232.37968660000001</v>
      </c>
      <c r="L387" s="78">
        <v>-114.3118695</v>
      </c>
      <c r="M387" s="78">
        <v>535.28532540000003</v>
      </c>
      <c r="N387" s="78">
        <v>0</v>
      </c>
      <c r="O387" s="78">
        <v>0.55200555600000001</v>
      </c>
      <c r="P387" s="78">
        <v>1.271541751</v>
      </c>
      <c r="Q387" s="83">
        <v>1.2188916569999999</v>
      </c>
    </row>
    <row r="388" spans="10:17" ht="16">
      <c r="J388" s="78">
        <v>19.116522969999998</v>
      </c>
      <c r="K388" s="78">
        <v>232.11359880000001</v>
      </c>
      <c r="L388" s="78">
        <v>-114.1347791</v>
      </c>
      <c r="M388" s="78">
        <v>535.10823489999996</v>
      </c>
      <c r="N388" s="78">
        <v>-5.6700000000000001E-4</v>
      </c>
      <c r="O388" s="78">
        <v>0.551373479</v>
      </c>
      <c r="P388" s="78">
        <v>1.2711210829999999</v>
      </c>
      <c r="Q388" s="83">
        <v>1.21433916</v>
      </c>
    </row>
    <row r="389" spans="10:17" ht="16">
      <c r="J389" s="78">
        <v>19.166880320000001</v>
      </c>
      <c r="K389" s="78">
        <v>232.08362600000001</v>
      </c>
      <c r="L389" s="78">
        <v>-115.1678065</v>
      </c>
      <c r="M389" s="78">
        <v>536.14126239999996</v>
      </c>
      <c r="N389" s="78">
        <v>0</v>
      </c>
      <c r="O389" s="78">
        <v>0.55130228000000003</v>
      </c>
      <c r="P389" s="78">
        <v>1.2735749839999999</v>
      </c>
      <c r="Q389" s="83">
        <v>1.2109923359999999</v>
      </c>
    </row>
    <row r="390" spans="10:17" ht="16">
      <c r="J390" s="78">
        <v>19.216335789999999</v>
      </c>
      <c r="K390" s="78">
        <v>231.87657250000001</v>
      </c>
      <c r="L390" s="78">
        <v>-114.16429410000001</v>
      </c>
      <c r="M390" s="78">
        <v>535.13774999999998</v>
      </c>
      <c r="N390" s="78">
        <v>-5.6700000000000001E-4</v>
      </c>
      <c r="O390" s="78">
        <v>0.55081043500000004</v>
      </c>
      <c r="P390" s="78">
        <v>1.271191194</v>
      </c>
      <c r="Q390" s="83">
        <v>1.2067982189999999</v>
      </c>
    </row>
    <row r="391" spans="10:17" ht="16">
      <c r="J391" s="78">
        <v>19.266693140000001</v>
      </c>
      <c r="K391" s="78">
        <v>231.7875727</v>
      </c>
      <c r="L391" s="78">
        <v>-114.8136257</v>
      </c>
      <c r="M391" s="78">
        <v>535.78708159999996</v>
      </c>
      <c r="N391" s="78">
        <v>5.6712490358870398E-4</v>
      </c>
      <c r="O391" s="78">
        <v>0.55059902100000002</v>
      </c>
      <c r="P391" s="78">
        <v>1.2727336460000001</v>
      </c>
      <c r="Q391" s="83">
        <v>1.203182076</v>
      </c>
    </row>
    <row r="392" spans="10:17" ht="16">
      <c r="J392" s="78">
        <v>19.316539989999999</v>
      </c>
      <c r="K392" s="78">
        <v>231.63954910000001</v>
      </c>
      <c r="L392" s="78">
        <v>-115.2563518</v>
      </c>
      <c r="M392" s="78">
        <v>536.22980759999996</v>
      </c>
      <c r="N392" s="78">
        <v>0</v>
      </c>
      <c r="O392" s="78">
        <v>0.55024739899999997</v>
      </c>
      <c r="P392" s="78">
        <v>1.2737853189999999</v>
      </c>
      <c r="Q392" s="83">
        <v>1.199310927</v>
      </c>
    </row>
    <row r="393" spans="10:17" ht="16">
      <c r="J393" s="78">
        <v>19.371775379999999</v>
      </c>
      <c r="K393" s="78">
        <v>230.6355418</v>
      </c>
      <c r="L393" s="78">
        <v>-113.7510831</v>
      </c>
      <c r="M393" s="78">
        <v>534.72453900000005</v>
      </c>
      <c r="N393" s="78">
        <v>-5.6700000000000001E-4</v>
      </c>
      <c r="O393" s="78">
        <v>0.54786243300000004</v>
      </c>
      <c r="P393" s="78">
        <v>1.2702096329999999</v>
      </c>
      <c r="Q393" s="83">
        <v>1.190708455</v>
      </c>
    </row>
    <row r="394" spans="10:17" ht="16">
      <c r="J394" s="78">
        <v>19.416352809999999</v>
      </c>
      <c r="K394" s="78">
        <v>231.166415</v>
      </c>
      <c r="L394" s="78">
        <v>-114.7545956</v>
      </c>
      <c r="M394" s="78">
        <v>535.72805140000003</v>
      </c>
      <c r="N394" s="78">
        <v>5.6712490358870398E-4</v>
      </c>
      <c r="O394" s="78">
        <v>0.54912349400000005</v>
      </c>
      <c r="P394" s="78">
        <v>1.2725934240000001</v>
      </c>
      <c r="Q394" s="83">
        <v>1.1907088990000001</v>
      </c>
    </row>
    <row r="395" spans="10:17" ht="16">
      <c r="J395" s="78">
        <v>19.466029500000001</v>
      </c>
      <c r="K395" s="78">
        <v>230.78227709999999</v>
      </c>
      <c r="L395" s="78">
        <v>-114.3708996</v>
      </c>
      <c r="M395" s="78">
        <v>535.34435550000001</v>
      </c>
      <c r="N395" s="78">
        <v>0</v>
      </c>
      <c r="O395" s="78">
        <v>0.54821099500000003</v>
      </c>
      <c r="P395" s="78">
        <v>1.271681974</v>
      </c>
      <c r="Q395" s="83">
        <v>1.1856968720000001</v>
      </c>
    </row>
    <row r="396" spans="10:17" ht="16">
      <c r="J396" s="78">
        <v>19.51616563</v>
      </c>
      <c r="K396" s="78">
        <v>230.7818327</v>
      </c>
      <c r="L396" s="78">
        <v>-115.1973216</v>
      </c>
      <c r="M396" s="78">
        <v>536.17077749999999</v>
      </c>
      <c r="N396" s="78">
        <v>5.6712490358870398E-4</v>
      </c>
      <c r="O396" s="78">
        <v>0.54820993900000003</v>
      </c>
      <c r="P396" s="78">
        <v>1.2736450960000001</v>
      </c>
      <c r="Q396" s="83">
        <v>1.182648594</v>
      </c>
    </row>
    <row r="397" spans="10:17" ht="16">
      <c r="J397" s="78">
        <v>19.566069200000001</v>
      </c>
      <c r="K397" s="78">
        <v>230.66333159999999</v>
      </c>
      <c r="L397" s="78">
        <v>-114.7250805</v>
      </c>
      <c r="M397" s="78">
        <v>535.6985363</v>
      </c>
      <c r="N397" s="78">
        <v>-5.6700000000000001E-4</v>
      </c>
      <c r="O397" s="78">
        <v>0.54792844600000001</v>
      </c>
      <c r="P397" s="78">
        <v>1.2725233119999999</v>
      </c>
      <c r="Q397" s="83">
        <v>1.179026584</v>
      </c>
    </row>
    <row r="398" spans="10:17" ht="16">
      <c r="J398" s="78">
        <v>19.61614294</v>
      </c>
      <c r="K398" s="78">
        <v>230.33822509999999</v>
      </c>
      <c r="L398" s="78">
        <v>-114.1938092</v>
      </c>
      <c r="M398" s="78">
        <v>535.16726510000001</v>
      </c>
      <c r="N398" s="78">
        <v>0</v>
      </c>
      <c r="O398" s="78">
        <v>0.54715617299999997</v>
      </c>
      <c r="P398" s="78">
        <v>1.2712613049999999</v>
      </c>
      <c r="Q398" s="83">
        <v>1.174359564</v>
      </c>
    </row>
    <row r="399" spans="10:17" ht="16">
      <c r="J399" s="78">
        <v>19.665655130000001</v>
      </c>
      <c r="K399" s="78">
        <v>230.07215529999999</v>
      </c>
      <c r="L399" s="78">
        <v>-114.2233243</v>
      </c>
      <c r="M399" s="78">
        <v>535.19678009999996</v>
      </c>
      <c r="N399" s="78">
        <v>5.6712490358870398E-4</v>
      </c>
      <c r="O399" s="78">
        <v>0.54652413799999999</v>
      </c>
      <c r="P399" s="78">
        <v>1.2713314170000001</v>
      </c>
      <c r="Q399" s="83">
        <v>1.170049914</v>
      </c>
    </row>
    <row r="400" spans="10:17" ht="16">
      <c r="J400" s="78">
        <v>19.71589904</v>
      </c>
      <c r="K400" s="78">
        <v>229.953656</v>
      </c>
      <c r="L400" s="78">
        <v>-114.69556540000001</v>
      </c>
      <c r="M400" s="78">
        <v>535.66902130000005</v>
      </c>
      <c r="N400" s="78">
        <v>0</v>
      </c>
      <c r="O400" s="78">
        <v>0.54624265000000005</v>
      </c>
      <c r="P400" s="78">
        <v>1.272453201</v>
      </c>
      <c r="Q400" s="83">
        <v>1.16646713</v>
      </c>
    </row>
    <row r="401" spans="10:17" ht="16">
      <c r="J401" s="78">
        <v>19.765519000000001</v>
      </c>
      <c r="K401" s="78">
        <v>229.8646789</v>
      </c>
      <c r="L401" s="78">
        <v>-115.0497463</v>
      </c>
      <c r="M401" s="78">
        <v>536.02320210000005</v>
      </c>
      <c r="N401" s="78">
        <v>0</v>
      </c>
      <c r="O401" s="78">
        <v>0.54603128899999998</v>
      </c>
      <c r="P401" s="78">
        <v>1.273294538</v>
      </c>
      <c r="Q401" s="83">
        <v>1.163088632</v>
      </c>
    </row>
    <row r="402" spans="10:17" ht="16">
      <c r="J402" s="78">
        <v>19.815706179999999</v>
      </c>
      <c r="K402" s="78">
        <v>229.89375870000001</v>
      </c>
      <c r="L402" s="78">
        <v>-115.84665320000001</v>
      </c>
      <c r="M402" s="78">
        <v>536.820109</v>
      </c>
      <c r="N402" s="78">
        <v>0</v>
      </c>
      <c r="O402" s="78">
        <v>0.54610036699999998</v>
      </c>
      <c r="P402" s="78">
        <v>1.2751875479999999</v>
      </c>
      <c r="Q402" s="83">
        <v>1.160289632</v>
      </c>
    </row>
    <row r="403" spans="10:17" ht="16">
      <c r="J403" s="78">
        <v>19.865615429999998</v>
      </c>
      <c r="K403" s="78">
        <v>229.7457521</v>
      </c>
      <c r="L403" s="78">
        <v>-115.6990778</v>
      </c>
      <c r="M403" s="78">
        <v>536.67253370000003</v>
      </c>
      <c r="N403" s="78">
        <v>5.6712490358870398E-4</v>
      </c>
      <c r="O403" s="78">
        <v>0.54574878500000001</v>
      </c>
      <c r="P403" s="78">
        <v>1.2748369909999999</v>
      </c>
      <c r="Q403" s="83">
        <v>1.1566295470000001</v>
      </c>
    </row>
    <row r="404" spans="10:17" ht="16">
      <c r="J404" s="78">
        <v>19.91563244</v>
      </c>
      <c r="K404" s="78">
        <v>229.53871609999999</v>
      </c>
      <c r="L404" s="78">
        <v>-115.1973216</v>
      </c>
      <c r="M404" s="78">
        <v>536.17077749999999</v>
      </c>
      <c r="N404" s="78">
        <v>0</v>
      </c>
      <c r="O404" s="78">
        <v>0.54525698199999995</v>
      </c>
      <c r="P404" s="78">
        <v>1.2736450960000001</v>
      </c>
      <c r="Q404" s="83">
        <v>1.15268517</v>
      </c>
    </row>
    <row r="405" spans="10:17" ht="16">
      <c r="J405" s="78">
        <v>19.965087919999998</v>
      </c>
      <c r="K405" s="78">
        <v>228.9479905</v>
      </c>
      <c r="L405" s="78">
        <v>-113.8691434</v>
      </c>
      <c r="M405" s="78">
        <v>534.84259929999996</v>
      </c>
      <c r="N405" s="78">
        <v>-5.6700000000000001E-4</v>
      </c>
      <c r="O405" s="78">
        <v>0.54385374500000006</v>
      </c>
      <c r="P405" s="78">
        <v>1.270490079</v>
      </c>
      <c r="Q405" s="83">
        <v>1.1468710639999999</v>
      </c>
    </row>
    <row r="406" spans="10:17" ht="16">
      <c r="J406" s="78">
        <v>20.0152751</v>
      </c>
      <c r="K406" s="78">
        <v>229.03610689999999</v>
      </c>
      <c r="L406" s="78">
        <v>-114.518475</v>
      </c>
      <c r="M406" s="78">
        <v>535.49193090000006</v>
      </c>
      <c r="N406" s="78">
        <v>0</v>
      </c>
      <c r="O406" s="78">
        <v>0.54406306100000001</v>
      </c>
      <c r="P406" s="78">
        <v>1.2720325320000001</v>
      </c>
      <c r="Q406" s="83">
        <v>1.144435595</v>
      </c>
    </row>
    <row r="407" spans="10:17" ht="16">
      <c r="J407" s="78">
        <v>20.064895069999999</v>
      </c>
      <c r="K407" s="78">
        <v>228.799564</v>
      </c>
      <c r="L407" s="78">
        <v>-114.66605029999999</v>
      </c>
      <c r="M407" s="78">
        <v>535.63950620000003</v>
      </c>
      <c r="N407" s="78">
        <v>0</v>
      </c>
      <c r="O407" s="78">
        <v>0.54350116599999998</v>
      </c>
      <c r="P407" s="78">
        <v>1.2723830890000001</v>
      </c>
      <c r="Q407" s="83">
        <v>1.140426546</v>
      </c>
    </row>
    <row r="408" spans="10:17" ht="16">
      <c r="J408" s="78">
        <v>20.11514464</v>
      </c>
      <c r="K408" s="78">
        <v>228.71059270000001</v>
      </c>
      <c r="L408" s="78">
        <v>-114.54799010000001</v>
      </c>
      <c r="M408" s="78">
        <v>535.5214459</v>
      </c>
      <c r="N408" s="78">
        <v>0</v>
      </c>
      <c r="O408" s="78">
        <v>0.54328981899999995</v>
      </c>
      <c r="P408" s="78">
        <v>1.272102643</v>
      </c>
      <c r="Q408" s="83">
        <v>1.1371353399999999</v>
      </c>
    </row>
    <row r="409" spans="10:17" ht="16">
      <c r="J409" s="78">
        <v>20.164764609999999</v>
      </c>
      <c r="K409" s="78">
        <v>228.474053</v>
      </c>
      <c r="L409" s="78">
        <v>-114.7250805</v>
      </c>
      <c r="M409" s="78">
        <v>535.6985363</v>
      </c>
      <c r="N409" s="78">
        <v>-5.6700000000000001E-4</v>
      </c>
      <c r="O409" s="78">
        <v>0.54272793200000002</v>
      </c>
      <c r="P409" s="78">
        <v>1.2725233119999999</v>
      </c>
      <c r="Q409" s="83">
        <v>1.133164126</v>
      </c>
    </row>
    <row r="410" spans="10:17" ht="16">
      <c r="J410" s="78">
        <v>20.215014180000001</v>
      </c>
      <c r="K410" s="78">
        <v>228.5326603</v>
      </c>
      <c r="L410" s="78">
        <v>-115.28586679999999</v>
      </c>
      <c r="M410" s="78">
        <v>536.25932269999998</v>
      </c>
      <c r="N410" s="78">
        <v>0</v>
      </c>
      <c r="O410" s="78">
        <v>0.54286714999999997</v>
      </c>
      <c r="P410" s="78">
        <v>1.27385543</v>
      </c>
      <c r="Q410" s="83">
        <v>1.1306372769999999</v>
      </c>
    </row>
    <row r="411" spans="10:17" ht="16">
      <c r="J411" s="78">
        <v>20.264861029999999</v>
      </c>
      <c r="K411" s="78">
        <v>228.5322424</v>
      </c>
      <c r="L411" s="78">
        <v>-115.84665320000001</v>
      </c>
      <c r="M411" s="78">
        <v>536.820109</v>
      </c>
      <c r="N411" s="78">
        <v>5.6712490358870398E-4</v>
      </c>
      <c r="O411" s="78">
        <v>0.54286615699999996</v>
      </c>
      <c r="P411" s="78">
        <v>1.2751875479999999</v>
      </c>
      <c r="Q411" s="83">
        <v>1.1278541099999999</v>
      </c>
    </row>
    <row r="412" spans="10:17" ht="16">
      <c r="J412" s="78">
        <v>20.314367560000001</v>
      </c>
      <c r="K412" s="78">
        <v>228.41376869999999</v>
      </c>
      <c r="L412" s="78">
        <v>-116.0237436</v>
      </c>
      <c r="M412" s="78">
        <v>536.99719949999997</v>
      </c>
      <c r="N412" s="78">
        <v>-5.6700000000000001E-4</v>
      </c>
      <c r="O412" s="78">
        <v>0.54258472899999999</v>
      </c>
      <c r="P412" s="78">
        <v>1.275608217</v>
      </c>
      <c r="Q412" s="83">
        <v>1.1245223049999999</v>
      </c>
    </row>
    <row r="413" spans="10:17" ht="16">
      <c r="J413" s="78">
        <v>20.364787289999999</v>
      </c>
      <c r="K413" s="78">
        <v>228.324804</v>
      </c>
      <c r="L413" s="78">
        <v>-115.7285929</v>
      </c>
      <c r="M413" s="78">
        <v>536.70204879999994</v>
      </c>
      <c r="N413" s="78">
        <v>0</v>
      </c>
      <c r="O413" s="78">
        <v>0.54237339900000003</v>
      </c>
      <c r="P413" s="78">
        <v>1.274907102</v>
      </c>
      <c r="Q413" s="83">
        <v>1.1213013249999999</v>
      </c>
    </row>
    <row r="414" spans="10:17" ht="16">
      <c r="J414" s="78">
        <v>20.414350540000001</v>
      </c>
      <c r="K414" s="78">
        <v>228.1768179</v>
      </c>
      <c r="L414" s="78">
        <v>-115.31538190000001</v>
      </c>
      <c r="M414" s="78">
        <v>536.28883780000001</v>
      </c>
      <c r="N414" s="78">
        <v>-5.6700000000000001E-4</v>
      </c>
      <c r="O414" s="78">
        <v>0.54202186600000002</v>
      </c>
      <c r="P414" s="78">
        <v>1.273925542</v>
      </c>
      <c r="Q414" s="83">
        <v>1.117854047</v>
      </c>
    </row>
    <row r="415" spans="10:17" ht="16">
      <c r="J415" s="78">
        <v>20.464651159999999</v>
      </c>
      <c r="K415" s="78">
        <v>227.96979719999999</v>
      </c>
      <c r="L415" s="78">
        <v>-115.1678065</v>
      </c>
      <c r="M415" s="78">
        <v>536.14126239999996</v>
      </c>
      <c r="N415" s="78">
        <v>0</v>
      </c>
      <c r="O415" s="78">
        <v>0.54153009900000004</v>
      </c>
      <c r="P415" s="78">
        <v>1.2735749839999999</v>
      </c>
      <c r="Q415" s="83">
        <v>1.114094841</v>
      </c>
    </row>
    <row r="416" spans="10:17" ht="16">
      <c r="J416" s="78">
        <v>20.514163360000001</v>
      </c>
      <c r="K416" s="78">
        <v>227.73326950000001</v>
      </c>
      <c r="L416" s="78">
        <v>-114.8136257</v>
      </c>
      <c r="M416" s="78">
        <v>535.78708159999996</v>
      </c>
      <c r="N416" s="78">
        <v>0</v>
      </c>
      <c r="O416" s="78">
        <v>0.54096823999999999</v>
      </c>
      <c r="P416" s="78">
        <v>1.2727336460000001</v>
      </c>
      <c r="Q416" s="83">
        <v>1.1102529080000001</v>
      </c>
    </row>
    <row r="417" spans="10:17" ht="16">
      <c r="J417" s="78">
        <v>20.564407259999999</v>
      </c>
      <c r="K417" s="78">
        <v>227.70334299999999</v>
      </c>
      <c r="L417" s="78">
        <v>-115.0792613</v>
      </c>
      <c r="M417" s="78">
        <v>536.05271719999996</v>
      </c>
      <c r="N417" s="78">
        <v>5.6712490358870398E-4</v>
      </c>
      <c r="O417" s="78">
        <v>0.54089715100000002</v>
      </c>
      <c r="P417" s="78">
        <v>1.27336465</v>
      </c>
      <c r="Q417" s="83">
        <v>1.1073947609999999</v>
      </c>
    </row>
    <row r="418" spans="10:17" ht="16">
      <c r="J418" s="78">
        <v>20.614083950000001</v>
      </c>
      <c r="K418" s="78">
        <v>227.34875679999999</v>
      </c>
      <c r="L418" s="78">
        <v>-114.0462339</v>
      </c>
      <c r="M418" s="78">
        <v>535.01968969999996</v>
      </c>
      <c r="N418" s="78">
        <v>-5.6700000000000001E-4</v>
      </c>
      <c r="O418" s="78">
        <v>0.54005485099999995</v>
      </c>
      <c r="P418" s="78">
        <v>1.2709107479999999</v>
      </c>
      <c r="Q418" s="83">
        <v>1.1030059990000001</v>
      </c>
    </row>
    <row r="419" spans="10:17" ht="16">
      <c r="J419" s="78">
        <v>20.66422008</v>
      </c>
      <c r="K419" s="78">
        <v>227.23028909999999</v>
      </c>
      <c r="L419" s="78">
        <v>-114.10526400000001</v>
      </c>
      <c r="M419" s="78">
        <v>535.07871990000001</v>
      </c>
      <c r="N419" s="78">
        <v>-5.6700000000000001E-4</v>
      </c>
      <c r="O419" s="78">
        <v>0.53977343700000002</v>
      </c>
      <c r="P419" s="78">
        <v>1.271050971</v>
      </c>
      <c r="Q419" s="83">
        <v>1.0997565549999999</v>
      </c>
    </row>
    <row r="420" spans="10:17" ht="16">
      <c r="J420" s="78">
        <v>20.713840050000002</v>
      </c>
      <c r="K420" s="78">
        <v>226.9347368</v>
      </c>
      <c r="L420" s="78">
        <v>-114.2823544</v>
      </c>
      <c r="M420" s="78">
        <v>535.25581030000001</v>
      </c>
      <c r="N420" s="78">
        <v>0</v>
      </c>
      <c r="O420" s="78">
        <v>0.539071368</v>
      </c>
      <c r="P420" s="78">
        <v>1.2714716399999999</v>
      </c>
      <c r="Q420" s="83">
        <v>1.0956952550000001</v>
      </c>
    </row>
    <row r="421" spans="10:17" ht="16">
      <c r="J421" s="78">
        <v>20.76380601</v>
      </c>
      <c r="K421" s="78">
        <v>227.1114244</v>
      </c>
      <c r="L421" s="78">
        <v>-115.2563518</v>
      </c>
      <c r="M421" s="78">
        <v>536.22980759999996</v>
      </c>
      <c r="N421" s="78">
        <v>5.6712490358870398E-4</v>
      </c>
      <c r="O421" s="78">
        <v>0.53949108000000001</v>
      </c>
      <c r="P421" s="78">
        <v>1.2737853189999999</v>
      </c>
      <c r="Q421" s="83">
        <v>1.0939095169999999</v>
      </c>
    </row>
    <row r="422" spans="10:17" ht="16">
      <c r="J422" s="78">
        <v>20.814106639999999</v>
      </c>
      <c r="K422" s="78">
        <v>226.7568397</v>
      </c>
      <c r="L422" s="78">
        <v>-114.931686</v>
      </c>
      <c r="M422" s="78">
        <v>535.90514180000002</v>
      </c>
      <c r="N422" s="78">
        <v>0</v>
      </c>
      <c r="O422" s="78">
        <v>0.53864878299999996</v>
      </c>
      <c r="P422" s="78">
        <v>1.2730140919999999</v>
      </c>
      <c r="Q422" s="83">
        <v>1.089562331</v>
      </c>
    </row>
    <row r="423" spans="10:17" ht="16">
      <c r="J423" s="78">
        <v>20.86361316</v>
      </c>
      <c r="K423" s="78">
        <v>226.60886840000001</v>
      </c>
      <c r="L423" s="78">
        <v>-114.1938092</v>
      </c>
      <c r="M423" s="78">
        <v>535.16726510000001</v>
      </c>
      <c r="N423" s="78">
        <v>-5.6700000000000001E-4</v>
      </c>
      <c r="O423" s="78">
        <v>0.53829728499999996</v>
      </c>
      <c r="P423" s="78">
        <v>1.2712613049999999</v>
      </c>
      <c r="Q423" s="83">
        <v>1.086267716</v>
      </c>
    </row>
    <row r="424" spans="10:17" ht="16">
      <c r="J424" s="78">
        <v>20.913862730000002</v>
      </c>
      <c r="K424" s="78">
        <v>226.6084682</v>
      </c>
      <c r="L424" s="78">
        <v>-114.69556540000001</v>
      </c>
      <c r="M424" s="78">
        <v>535.66902130000005</v>
      </c>
      <c r="N424" s="78">
        <v>5.6712490358870398E-4</v>
      </c>
      <c r="O424" s="78">
        <v>0.53829633399999999</v>
      </c>
      <c r="P424" s="78">
        <v>1.272453201</v>
      </c>
      <c r="Q424" s="83">
        <v>1.0836558350000001</v>
      </c>
    </row>
    <row r="425" spans="10:17" ht="16">
      <c r="J425" s="78">
        <v>20.96342598</v>
      </c>
      <c r="K425" s="78">
        <v>226.194864</v>
      </c>
      <c r="L425" s="78">
        <v>-114.10526400000001</v>
      </c>
      <c r="M425" s="78">
        <v>535.07871990000001</v>
      </c>
      <c r="N425" s="78">
        <v>-5.6700000000000001E-4</v>
      </c>
      <c r="O425" s="78">
        <v>0.53731384000000004</v>
      </c>
      <c r="P425" s="78">
        <v>1.271050971</v>
      </c>
      <c r="Q425" s="83">
        <v>1.0791207979999999</v>
      </c>
    </row>
    <row r="426" spans="10:17" ht="16">
      <c r="J426" s="78">
        <v>21.013669879999998</v>
      </c>
      <c r="K426" s="78">
        <v>226.194467</v>
      </c>
      <c r="L426" s="78">
        <v>-114.1347791</v>
      </c>
      <c r="M426" s="78">
        <v>535.10823489999996</v>
      </c>
      <c r="N426" s="78">
        <v>0</v>
      </c>
      <c r="O426" s="78">
        <v>0.53731289699999996</v>
      </c>
      <c r="P426" s="78">
        <v>1.2711210829999999</v>
      </c>
      <c r="Q426" s="83">
        <v>1.0765387200000001</v>
      </c>
    </row>
    <row r="427" spans="10:17" ht="16">
      <c r="J427" s="78">
        <v>21.063579130000001</v>
      </c>
      <c r="K427" s="78">
        <v>226.22358929999999</v>
      </c>
      <c r="L427" s="78">
        <v>-114.518475</v>
      </c>
      <c r="M427" s="78">
        <v>535.49193090000006</v>
      </c>
      <c r="N427" s="78">
        <v>1.1342500000000001E-3</v>
      </c>
      <c r="O427" s="78">
        <v>0.53738207500000001</v>
      </c>
      <c r="P427" s="78">
        <v>1.2720325320000001</v>
      </c>
      <c r="Q427" s="83">
        <v>1.074126167</v>
      </c>
    </row>
    <row r="428" spans="10:17" ht="16">
      <c r="J428" s="78">
        <v>21.113199089999998</v>
      </c>
      <c r="K428" s="78">
        <v>225.8099895</v>
      </c>
      <c r="L428" s="78">
        <v>-113.692053</v>
      </c>
      <c r="M428" s="78">
        <v>534.66550889999996</v>
      </c>
      <c r="N428" s="78">
        <v>5.6712490358870398E-4</v>
      </c>
      <c r="O428" s="78">
        <v>0.53639959100000001</v>
      </c>
      <c r="P428" s="78">
        <v>1.2700694100000001</v>
      </c>
      <c r="Q428" s="83">
        <v>1.0696428060000001</v>
      </c>
    </row>
    <row r="429" spans="10:17" ht="16">
      <c r="J429" s="78">
        <v>21.163448670000001</v>
      </c>
      <c r="K429" s="78">
        <v>225.72105210000001</v>
      </c>
      <c r="L429" s="78">
        <v>-114.4889599</v>
      </c>
      <c r="M429" s="78">
        <v>535.46241580000003</v>
      </c>
      <c r="N429" s="78">
        <v>0</v>
      </c>
      <c r="O429" s="78">
        <v>0.53618832500000002</v>
      </c>
      <c r="P429" s="78">
        <v>1.2719624199999999</v>
      </c>
      <c r="Q429" s="83">
        <v>1.066682852</v>
      </c>
    </row>
    <row r="430" spans="10:17" ht="16">
      <c r="J430" s="78">
        <v>21.213011909999999</v>
      </c>
      <c r="K430" s="78">
        <v>225.6321217</v>
      </c>
      <c r="L430" s="78">
        <v>-114.66605029999999</v>
      </c>
      <c r="M430" s="78">
        <v>535.63950620000003</v>
      </c>
      <c r="N430" s="78">
        <v>-5.6700000000000001E-4</v>
      </c>
      <c r="O430" s="78">
        <v>0.53597707500000003</v>
      </c>
      <c r="P430" s="78">
        <v>1.2723830890000001</v>
      </c>
      <c r="Q430" s="83">
        <v>1.06377137</v>
      </c>
    </row>
    <row r="431" spans="10:17" ht="16">
      <c r="J431" s="78">
        <v>21.263199090000001</v>
      </c>
      <c r="K431" s="78">
        <v>225.86785380000001</v>
      </c>
      <c r="L431" s="78">
        <v>-115.13829149999999</v>
      </c>
      <c r="M431" s="78">
        <v>536.11174730000005</v>
      </c>
      <c r="N431" s="78">
        <v>0</v>
      </c>
      <c r="O431" s="78">
        <v>0.53653704400000002</v>
      </c>
      <c r="P431" s="78">
        <v>1.273504873</v>
      </c>
      <c r="Q431" s="83">
        <v>1.0623692060000001</v>
      </c>
    </row>
    <row r="432" spans="10:17" ht="16">
      <c r="J432" s="78">
        <v>21.313165059999999</v>
      </c>
      <c r="K432" s="78">
        <v>225.5132878</v>
      </c>
      <c r="L432" s="78">
        <v>-115.1678065</v>
      </c>
      <c r="M432" s="78">
        <v>536.14126239999996</v>
      </c>
      <c r="N432" s="78">
        <v>0</v>
      </c>
      <c r="O432" s="78">
        <v>0.53569479200000003</v>
      </c>
      <c r="P432" s="78">
        <v>1.2735749839999999</v>
      </c>
      <c r="Q432" s="83">
        <v>1.0582150180000001</v>
      </c>
    </row>
    <row r="433" spans="10:17" ht="16">
      <c r="J433" s="78">
        <v>21.362955190000001</v>
      </c>
      <c r="K433" s="78">
        <v>225.51290560000001</v>
      </c>
      <c r="L433" s="78">
        <v>-114.7545956</v>
      </c>
      <c r="M433" s="78">
        <v>535.72805140000003</v>
      </c>
      <c r="N433" s="78">
        <v>0</v>
      </c>
      <c r="O433" s="78">
        <v>0.53569388399999995</v>
      </c>
      <c r="P433" s="78">
        <v>1.2725934240000001</v>
      </c>
      <c r="Q433" s="83">
        <v>1.0557468720000001</v>
      </c>
    </row>
    <row r="434" spans="10:17" ht="16">
      <c r="J434" s="78">
        <v>21.412631879999999</v>
      </c>
      <c r="K434" s="78">
        <v>225.21737519999999</v>
      </c>
      <c r="L434" s="78">
        <v>-114.1938092</v>
      </c>
      <c r="M434" s="78">
        <v>535.16726510000001</v>
      </c>
      <c r="N434" s="78">
        <v>-5.6700000000000001E-4</v>
      </c>
      <c r="O434" s="78">
        <v>0.53499186700000001</v>
      </c>
      <c r="P434" s="78">
        <v>1.2712613049999999</v>
      </c>
      <c r="Q434" s="83">
        <v>1.0519174019999999</v>
      </c>
    </row>
    <row r="435" spans="10:17" ht="16">
      <c r="J435" s="78">
        <v>21.462824730000001</v>
      </c>
      <c r="K435" s="78">
        <v>225.33505339999999</v>
      </c>
      <c r="L435" s="78">
        <v>-115.5515025</v>
      </c>
      <c r="M435" s="78">
        <v>536.52495829999998</v>
      </c>
      <c r="N435" s="78">
        <v>0</v>
      </c>
      <c r="O435" s="78">
        <v>0.53527140500000003</v>
      </c>
      <c r="P435" s="78">
        <v>1.2744864330000001</v>
      </c>
      <c r="Q435" s="83">
        <v>1.050005681</v>
      </c>
    </row>
    <row r="436" spans="10:17" ht="16">
      <c r="J436" s="78">
        <v>21.51284175</v>
      </c>
      <c r="K436" s="78">
        <v>225.0395236</v>
      </c>
      <c r="L436" s="78">
        <v>-114.8136257</v>
      </c>
      <c r="M436" s="78">
        <v>535.78708159999996</v>
      </c>
      <c r="N436" s="78">
        <v>5.6712490358870398E-4</v>
      </c>
      <c r="O436" s="78">
        <v>0.53456939000000003</v>
      </c>
      <c r="P436" s="78">
        <v>1.2727336460000001</v>
      </c>
      <c r="Q436" s="83">
        <v>1.046190698</v>
      </c>
    </row>
    <row r="437" spans="10:17" ht="16">
      <c r="J437" s="78">
        <v>21.562404990000001</v>
      </c>
      <c r="K437" s="78">
        <v>224.89157410000001</v>
      </c>
      <c r="L437" s="78">
        <v>-114.3708996</v>
      </c>
      <c r="M437" s="78">
        <v>535.34435550000001</v>
      </c>
      <c r="N437" s="78">
        <v>0</v>
      </c>
      <c r="O437" s="78">
        <v>0.534217944</v>
      </c>
      <c r="P437" s="78">
        <v>1.271681974</v>
      </c>
      <c r="Q437" s="83">
        <v>1.043099784</v>
      </c>
    </row>
    <row r="438" spans="10:17" ht="16">
      <c r="J438" s="78">
        <v>21.612597839999999</v>
      </c>
      <c r="K438" s="78">
        <v>224.83216680000001</v>
      </c>
      <c r="L438" s="78">
        <v>-115.0792613</v>
      </c>
      <c r="M438" s="78">
        <v>536.05271719999996</v>
      </c>
      <c r="N438" s="78">
        <v>0</v>
      </c>
      <c r="O438" s="78">
        <v>0.53407682499999998</v>
      </c>
      <c r="P438" s="78">
        <v>1.27336465</v>
      </c>
      <c r="Q438" s="83">
        <v>1.0404024270000001</v>
      </c>
    </row>
    <row r="439" spans="10:17" ht="16">
      <c r="J439" s="78">
        <v>21.662501420000002</v>
      </c>
      <c r="K439" s="78">
        <v>224.68421799999999</v>
      </c>
      <c r="L439" s="78">
        <v>-114.9612011</v>
      </c>
      <c r="M439" s="78">
        <v>535.93465690000005</v>
      </c>
      <c r="N439" s="78">
        <v>0</v>
      </c>
      <c r="O439" s="78">
        <v>0.533725381</v>
      </c>
      <c r="P439" s="78">
        <v>1.2730842040000001</v>
      </c>
      <c r="Q439" s="83">
        <v>1.0373226959999999</v>
      </c>
    </row>
    <row r="440" spans="10:17" ht="16">
      <c r="J440" s="78">
        <v>21.712121379999999</v>
      </c>
      <c r="K440" s="78">
        <v>224.4182126</v>
      </c>
      <c r="L440" s="78">
        <v>-114.60702019999999</v>
      </c>
      <c r="M440" s="78">
        <v>535.58047610000006</v>
      </c>
      <c r="N440" s="78">
        <v>-5.6700000000000001E-4</v>
      </c>
      <c r="O440" s="78">
        <v>0.53309349900000003</v>
      </c>
      <c r="P440" s="78">
        <v>1.272242866</v>
      </c>
      <c r="Q440" s="83">
        <v>1.033726895</v>
      </c>
    </row>
    <row r="441" spans="10:17" ht="16">
      <c r="J441" s="78">
        <v>21.762314239999998</v>
      </c>
      <c r="K441" s="78">
        <v>224.41784029999999</v>
      </c>
      <c r="L441" s="78">
        <v>-115.4039271</v>
      </c>
      <c r="M441" s="78">
        <v>536.37738300000001</v>
      </c>
      <c r="N441" s="78">
        <v>5.6712490358870398E-4</v>
      </c>
      <c r="O441" s="78">
        <v>0.53309261500000005</v>
      </c>
      <c r="P441" s="78">
        <v>1.2741358759999999</v>
      </c>
      <c r="Q441" s="83">
        <v>1.0313409849999999</v>
      </c>
    </row>
    <row r="442" spans="10:17" ht="16">
      <c r="J442" s="78">
        <v>21.81227453</v>
      </c>
      <c r="K442" s="78">
        <v>224.1223205</v>
      </c>
      <c r="L442" s="78">
        <v>-114.3118695</v>
      </c>
      <c r="M442" s="78">
        <v>535.28532540000003</v>
      </c>
      <c r="N442" s="78">
        <v>5.6712490358870398E-4</v>
      </c>
      <c r="O442" s="78">
        <v>0.53239062299999995</v>
      </c>
      <c r="P442" s="78">
        <v>1.271541751</v>
      </c>
      <c r="Q442" s="83">
        <v>1.0276239</v>
      </c>
    </row>
    <row r="443" spans="10:17" ht="16">
      <c r="J443" s="78">
        <v>21.861900169999998</v>
      </c>
      <c r="K443" s="78">
        <v>223.91535010000001</v>
      </c>
      <c r="L443" s="78">
        <v>-114.0462339</v>
      </c>
      <c r="M443" s="78">
        <v>535.01968969999996</v>
      </c>
      <c r="N443" s="78">
        <v>0</v>
      </c>
      <c r="O443" s="78">
        <v>0.53189897600000002</v>
      </c>
      <c r="P443" s="78">
        <v>1.2709107479999999</v>
      </c>
      <c r="Q443" s="83">
        <v>1.0243445170000001</v>
      </c>
    </row>
    <row r="444" spans="10:17" ht="16">
      <c r="J444" s="78">
        <v>21.91214407</v>
      </c>
      <c r="K444" s="78">
        <v>223.8264369</v>
      </c>
      <c r="L444" s="78">
        <v>-113.98720369999999</v>
      </c>
      <c r="M444" s="78">
        <v>534.96065959999999</v>
      </c>
      <c r="N444" s="78">
        <v>5.6712490358870398E-4</v>
      </c>
      <c r="O444" s="78">
        <v>0.53168776799999995</v>
      </c>
      <c r="P444" s="78">
        <v>1.2707705250000001</v>
      </c>
      <c r="Q444" s="83">
        <v>1.021589954</v>
      </c>
    </row>
    <row r="445" spans="10:17" ht="16">
      <c r="J445" s="78">
        <v>21.961650599999999</v>
      </c>
      <c r="K445" s="78">
        <v>223.61947050000001</v>
      </c>
      <c r="L445" s="78">
        <v>-113.57399270000001</v>
      </c>
      <c r="M445" s="78">
        <v>534.54744860000005</v>
      </c>
      <c r="N445" s="78">
        <v>0</v>
      </c>
      <c r="O445" s="78">
        <v>0.53119612999999999</v>
      </c>
      <c r="P445" s="78">
        <v>1.269788964</v>
      </c>
      <c r="Q445" s="83">
        <v>1.018344661</v>
      </c>
    </row>
    <row r="446" spans="10:17" ht="16">
      <c r="J446" s="78">
        <v>22.01195689</v>
      </c>
      <c r="K446" s="78">
        <v>223.4124999</v>
      </c>
      <c r="L446" s="78">
        <v>-113.39690229999999</v>
      </c>
      <c r="M446" s="78">
        <v>534.37035820000006</v>
      </c>
      <c r="N446" s="78">
        <v>0</v>
      </c>
      <c r="O446" s="78">
        <v>0.53070448199999998</v>
      </c>
      <c r="P446" s="78">
        <v>1.2693682959999999</v>
      </c>
      <c r="Q446" s="83">
        <v>1.0150770629999999</v>
      </c>
    </row>
    <row r="447" spans="10:17" ht="16">
      <c r="J447" s="78">
        <v>22.061520139999999</v>
      </c>
      <c r="K447" s="78">
        <v>223.23505130000001</v>
      </c>
      <c r="L447" s="78">
        <v>-113.0427214</v>
      </c>
      <c r="M447" s="78">
        <v>534.01617729999998</v>
      </c>
      <c r="N447" s="78">
        <v>5.6712490358870398E-4</v>
      </c>
      <c r="O447" s="78">
        <v>0.530282963</v>
      </c>
      <c r="P447" s="78">
        <v>1.268526958</v>
      </c>
      <c r="Q447" s="83">
        <v>1.0119922640000001</v>
      </c>
    </row>
    <row r="448" spans="10:17" ht="16">
      <c r="J448" s="78">
        <v>22.111820760000001</v>
      </c>
      <c r="K448" s="78">
        <v>223.08711410000001</v>
      </c>
      <c r="L448" s="78">
        <v>-113.6035078</v>
      </c>
      <c r="M448" s="78">
        <v>534.57696369999996</v>
      </c>
      <c r="N448" s="78">
        <v>0</v>
      </c>
      <c r="O448" s="78">
        <v>0.52993154600000003</v>
      </c>
      <c r="P448" s="78">
        <v>1.2698590759999999</v>
      </c>
      <c r="Q448" s="83">
        <v>1.0090211120000001</v>
      </c>
    </row>
    <row r="449" spans="10:17" ht="16">
      <c r="J449" s="78">
        <v>22.161389679999999</v>
      </c>
      <c r="K449" s="78">
        <v>222.8506386</v>
      </c>
      <c r="L449" s="78">
        <v>-113.1607817</v>
      </c>
      <c r="M449" s="78">
        <v>534.13423760000001</v>
      </c>
      <c r="N449" s="78">
        <v>-5.6700000000000001E-4</v>
      </c>
      <c r="O449" s="78">
        <v>0.52936981000000005</v>
      </c>
      <c r="P449" s="78">
        <v>1.2688074039999999</v>
      </c>
      <c r="Q449" s="83">
        <v>1.005697149</v>
      </c>
    </row>
    <row r="450" spans="10:17" ht="16">
      <c r="J450" s="78">
        <v>22.211576860000001</v>
      </c>
      <c r="K450" s="78">
        <v>222.76173549999999</v>
      </c>
      <c r="L450" s="78">
        <v>-113.8691434</v>
      </c>
      <c r="M450" s="78">
        <v>534.84259929999996</v>
      </c>
      <c r="N450" s="78">
        <v>-5.6700000000000001E-4</v>
      </c>
      <c r="O450" s="78">
        <v>0.52915862599999997</v>
      </c>
      <c r="P450" s="78">
        <v>1.270490079</v>
      </c>
      <c r="Q450" s="83">
        <v>1.003024516</v>
      </c>
    </row>
    <row r="451" spans="10:17" ht="16">
      <c r="J451" s="78">
        <v>22.261140099999999</v>
      </c>
      <c r="K451" s="78">
        <v>222.64332350000001</v>
      </c>
      <c r="L451" s="78">
        <v>-113.6625379</v>
      </c>
      <c r="M451" s="78">
        <v>534.63599380000005</v>
      </c>
      <c r="N451" s="78">
        <v>-5.6700000000000001E-4</v>
      </c>
      <c r="O451" s="78">
        <v>0.52887734500000005</v>
      </c>
      <c r="P451" s="78">
        <v>1.269999299</v>
      </c>
      <c r="Q451" s="83">
        <v>1.0002594119999999</v>
      </c>
    </row>
    <row r="452" spans="10:17" ht="16">
      <c r="J452" s="78">
        <v>22.311389680000001</v>
      </c>
      <c r="K452" s="78">
        <v>222.28878760000001</v>
      </c>
      <c r="L452" s="78">
        <v>-113.8396284</v>
      </c>
      <c r="M452" s="78">
        <v>534.81308420000005</v>
      </c>
      <c r="N452" s="78">
        <v>0</v>
      </c>
      <c r="O452" s="78">
        <v>0.52803516299999997</v>
      </c>
      <c r="P452" s="78">
        <v>1.2704199679999999</v>
      </c>
      <c r="Q452" s="83">
        <v>0.99641759900000004</v>
      </c>
    </row>
    <row r="453" spans="10:17" ht="16">
      <c r="J453" s="78">
        <v>22.361009639999999</v>
      </c>
      <c r="K453" s="78">
        <v>221.75716729999999</v>
      </c>
      <c r="L453" s="78">
        <v>-113.6625379</v>
      </c>
      <c r="M453" s="78">
        <v>534.63599380000005</v>
      </c>
      <c r="N453" s="78">
        <v>-5.6700000000000001E-4</v>
      </c>
      <c r="O453" s="78">
        <v>0.52677232799999996</v>
      </c>
      <c r="P453" s="78">
        <v>1.269999299</v>
      </c>
      <c r="Q453" s="83">
        <v>0.99182906599999998</v>
      </c>
    </row>
    <row r="454" spans="10:17" ht="16">
      <c r="J454" s="78">
        <v>22.411259220000002</v>
      </c>
      <c r="K454" s="78">
        <v>221.57972509999999</v>
      </c>
      <c r="L454" s="78">
        <v>-114.1938092</v>
      </c>
      <c r="M454" s="78">
        <v>535.16726510000001</v>
      </c>
      <c r="N454" s="78">
        <v>5.6712490358870398E-4</v>
      </c>
      <c r="O454" s="78">
        <v>0.52635082300000002</v>
      </c>
      <c r="P454" s="78">
        <v>1.2712613049999999</v>
      </c>
      <c r="Q454" s="83">
        <v>0.98881347399999997</v>
      </c>
    </row>
    <row r="455" spans="10:17" ht="16">
      <c r="J455" s="78">
        <v>22.460935899999999</v>
      </c>
      <c r="K455" s="78">
        <v>221.1071378</v>
      </c>
      <c r="L455" s="78">
        <v>-112.89514610000001</v>
      </c>
      <c r="M455" s="78">
        <v>533.86860200000001</v>
      </c>
      <c r="N455" s="78">
        <v>5.6712490358870398E-4</v>
      </c>
      <c r="O455" s="78">
        <v>0.525228217</v>
      </c>
      <c r="P455" s="78">
        <v>1.2681764</v>
      </c>
      <c r="Q455" s="83">
        <v>0.98452248099999995</v>
      </c>
    </row>
    <row r="456" spans="10:17" ht="16">
      <c r="J456" s="78">
        <v>22.511066360000001</v>
      </c>
      <c r="K456" s="78">
        <v>221.16582020000001</v>
      </c>
      <c r="L456" s="78">
        <v>-113.1312667</v>
      </c>
      <c r="M456" s="78">
        <v>534.10472249999998</v>
      </c>
      <c r="N456" s="78">
        <v>0</v>
      </c>
      <c r="O456" s="78">
        <v>0.52536761399999998</v>
      </c>
      <c r="P456" s="78">
        <v>1.268737292</v>
      </c>
      <c r="Q456" s="83">
        <v>0.98259070599999998</v>
      </c>
    </row>
    <row r="457" spans="10:17" ht="16">
      <c r="J457" s="78">
        <v>22.560748719999999</v>
      </c>
      <c r="K457" s="78">
        <v>220.81129630000001</v>
      </c>
      <c r="L457" s="78">
        <v>-112.4819351</v>
      </c>
      <c r="M457" s="78">
        <v>533.45539099999996</v>
      </c>
      <c r="N457" s="78">
        <v>-5.6700000000000001E-4</v>
      </c>
      <c r="O457" s="78">
        <v>0.52452546200000005</v>
      </c>
      <c r="P457" s="78">
        <v>1.2671948399999999</v>
      </c>
      <c r="Q457" s="83">
        <v>0.97885546599999995</v>
      </c>
    </row>
    <row r="458" spans="10:17" ht="16">
      <c r="J458" s="78">
        <v>22.610879180000001</v>
      </c>
      <c r="K458" s="78">
        <v>220.6633764</v>
      </c>
      <c r="L458" s="78">
        <v>-112.5999954</v>
      </c>
      <c r="M458" s="78">
        <v>533.57345120000002</v>
      </c>
      <c r="N458" s="78">
        <v>5.6712490358870398E-4</v>
      </c>
      <c r="O458" s="78">
        <v>0.52417408600000004</v>
      </c>
      <c r="P458" s="78">
        <v>1.267475286</v>
      </c>
      <c r="Q458" s="83">
        <v>0.97603105300000004</v>
      </c>
    </row>
    <row r="459" spans="10:17" ht="16">
      <c r="J459" s="78">
        <v>22.66083948</v>
      </c>
      <c r="K459" s="78">
        <v>220.6335196</v>
      </c>
      <c r="L459" s="78">
        <v>-113.1607817</v>
      </c>
      <c r="M459" s="78">
        <v>534.13423760000001</v>
      </c>
      <c r="N459" s="78">
        <v>5.6712490358870398E-4</v>
      </c>
      <c r="O459" s="78">
        <v>0.52410316300000004</v>
      </c>
      <c r="P459" s="78">
        <v>1.2688074039999999</v>
      </c>
      <c r="Q459" s="83">
        <v>0.97374744499999999</v>
      </c>
    </row>
    <row r="460" spans="10:17" ht="16">
      <c r="J460" s="78">
        <v>22.710408390000001</v>
      </c>
      <c r="K460" s="78">
        <v>220.3970616</v>
      </c>
      <c r="L460" s="78">
        <v>-112.21629950000001</v>
      </c>
      <c r="M460" s="78">
        <v>533.1897553</v>
      </c>
      <c r="N460" s="78">
        <v>-5.6700000000000001E-4</v>
      </c>
      <c r="O460" s="78">
        <v>0.52354146899999998</v>
      </c>
      <c r="P460" s="78">
        <v>1.2665638370000001</v>
      </c>
      <c r="Q460" s="83">
        <v>0.97058090500000005</v>
      </c>
    </row>
    <row r="461" spans="10:17" ht="16">
      <c r="J461" s="78">
        <v>22.76059558</v>
      </c>
      <c r="K461" s="78">
        <v>220.13108589999999</v>
      </c>
      <c r="L461" s="78">
        <v>-112.4819351</v>
      </c>
      <c r="M461" s="78">
        <v>533.45539099999996</v>
      </c>
      <c r="N461" s="78">
        <v>5.6712490358870398E-4</v>
      </c>
      <c r="O461" s="78">
        <v>0.522909658</v>
      </c>
      <c r="P461" s="78">
        <v>1.2671948399999999</v>
      </c>
      <c r="Q461" s="83">
        <v>0.96727219099999995</v>
      </c>
    </row>
    <row r="462" spans="10:17" ht="16">
      <c r="J462" s="78">
        <v>22.810215540000002</v>
      </c>
      <c r="K462" s="78">
        <v>220.01269099999999</v>
      </c>
      <c r="L462" s="78">
        <v>-112.33435969999999</v>
      </c>
      <c r="M462" s="78">
        <v>533.30781560000003</v>
      </c>
      <c r="N462" s="78">
        <v>0</v>
      </c>
      <c r="O462" s="78">
        <v>0.52262841699999996</v>
      </c>
      <c r="P462" s="78">
        <v>1.2668442820000001</v>
      </c>
      <c r="Q462" s="83">
        <v>0.96464900200000003</v>
      </c>
    </row>
    <row r="463" spans="10:17" ht="16">
      <c r="J463" s="78">
        <v>22.86035167</v>
      </c>
      <c r="K463" s="78">
        <v>219.92380929999999</v>
      </c>
      <c r="L463" s="78">
        <v>-112.09823919999999</v>
      </c>
      <c r="M463" s="78">
        <v>533.07169499999998</v>
      </c>
      <c r="N463" s="78">
        <v>0</v>
      </c>
      <c r="O463" s="78">
        <v>0.52241728399999998</v>
      </c>
      <c r="P463" s="78">
        <v>1.266283391</v>
      </c>
      <c r="Q463" s="83">
        <v>0.96214458199999997</v>
      </c>
    </row>
    <row r="464" spans="10:17" ht="16">
      <c r="J464" s="78">
        <v>22.910141800000002</v>
      </c>
      <c r="K464" s="78">
        <v>219.80541640000001</v>
      </c>
      <c r="L464" s="78">
        <v>-112.5409652</v>
      </c>
      <c r="M464" s="78">
        <v>533.51442110000005</v>
      </c>
      <c r="N464" s="78">
        <v>0</v>
      </c>
      <c r="O464" s="78">
        <v>0.52213604800000002</v>
      </c>
      <c r="P464" s="78">
        <v>1.267335063</v>
      </c>
      <c r="Q464" s="83">
        <v>0.95953680200000002</v>
      </c>
    </row>
    <row r="465" spans="10:17" ht="16">
      <c r="J465" s="78">
        <v>22.960391380000001</v>
      </c>
      <c r="K465" s="78">
        <v>219.77556730000001</v>
      </c>
      <c r="L465" s="78">
        <v>-112.9246612</v>
      </c>
      <c r="M465" s="78">
        <v>533.89811699999996</v>
      </c>
      <c r="N465" s="78">
        <v>0</v>
      </c>
      <c r="O465" s="78">
        <v>0.52206514299999995</v>
      </c>
      <c r="P465" s="78">
        <v>1.2682465119999999</v>
      </c>
      <c r="Q465" s="83">
        <v>0.95730682199999995</v>
      </c>
    </row>
    <row r="466" spans="10:17" ht="16">
      <c r="J466" s="78">
        <v>23.010011339999998</v>
      </c>
      <c r="K466" s="78">
        <v>219.6571788</v>
      </c>
      <c r="L466" s="78">
        <v>-112.5409652</v>
      </c>
      <c r="M466" s="78">
        <v>533.51442110000005</v>
      </c>
      <c r="N466" s="78">
        <v>-5.6700000000000001E-4</v>
      </c>
      <c r="O466" s="78">
        <v>0.52178391700000004</v>
      </c>
      <c r="P466" s="78">
        <v>1.267335063</v>
      </c>
      <c r="Q466" s="83">
        <v>0.95472792799999995</v>
      </c>
    </row>
    <row r="467" spans="10:17" ht="16">
      <c r="J467" s="78">
        <v>23.060198530000001</v>
      </c>
      <c r="K467" s="78">
        <v>219.5683032</v>
      </c>
      <c r="L467" s="78">
        <v>-112.1277542</v>
      </c>
      <c r="M467" s="78">
        <v>533.1012101</v>
      </c>
      <c r="N467" s="78">
        <v>5.6712490358870398E-4</v>
      </c>
      <c r="O467" s="78">
        <v>0.521572798</v>
      </c>
      <c r="P467" s="78">
        <v>1.2663535020000001</v>
      </c>
      <c r="Q467" s="83">
        <v>0.95226469400000002</v>
      </c>
    </row>
    <row r="468" spans="10:17" ht="16">
      <c r="J468" s="78">
        <v>23.109818489999999</v>
      </c>
      <c r="K468" s="78">
        <v>219.42040280000001</v>
      </c>
      <c r="L468" s="78">
        <v>-112.24581449999999</v>
      </c>
      <c r="M468" s="78">
        <v>533.21927040000003</v>
      </c>
      <c r="N468" s="78">
        <v>-5.6700000000000001E-4</v>
      </c>
      <c r="O468" s="78">
        <v>0.52122146800000002</v>
      </c>
      <c r="P468" s="78">
        <v>1.266633948</v>
      </c>
      <c r="Q468" s="83">
        <v>0.94958006100000003</v>
      </c>
    </row>
    <row r="469" spans="10:17" ht="16">
      <c r="J469" s="78">
        <v>23.159897900000001</v>
      </c>
      <c r="K469" s="78">
        <v>219.30201600000001</v>
      </c>
      <c r="L469" s="78">
        <v>-112.4819351</v>
      </c>
      <c r="M469" s="78">
        <v>533.45539099999996</v>
      </c>
      <c r="N469" s="78">
        <v>5.6712490358870398E-4</v>
      </c>
      <c r="O469" s="78">
        <v>0.52094024699999997</v>
      </c>
      <c r="P469" s="78">
        <v>1.2671948399999999</v>
      </c>
      <c r="Q469" s="83">
        <v>0.94701558100000005</v>
      </c>
    </row>
    <row r="470" spans="10:17" ht="16">
      <c r="J470" s="78">
        <v>23.209574589999999</v>
      </c>
      <c r="K470" s="78">
        <v>218.94751299999999</v>
      </c>
      <c r="L470" s="78">
        <v>-112.5114502</v>
      </c>
      <c r="M470" s="78">
        <v>533.48490600000002</v>
      </c>
      <c r="N470" s="78">
        <v>-5.6700000000000001E-4</v>
      </c>
      <c r="O470" s="78">
        <v>0.52009814399999998</v>
      </c>
      <c r="P470" s="78">
        <v>1.267264951</v>
      </c>
      <c r="Q470" s="83">
        <v>0.94346123299999995</v>
      </c>
    </row>
    <row r="471" spans="10:17" ht="16">
      <c r="J471" s="78">
        <v>23.259767440000001</v>
      </c>
      <c r="K471" s="78">
        <v>218.88815880000001</v>
      </c>
      <c r="L471" s="78">
        <v>-112.6590255</v>
      </c>
      <c r="M471" s="78">
        <v>533.63248139999996</v>
      </c>
      <c r="N471" s="78">
        <v>0</v>
      </c>
      <c r="O471" s="78">
        <v>0.51995715099999995</v>
      </c>
      <c r="P471" s="78">
        <v>1.2676155090000001</v>
      </c>
      <c r="Q471" s="83">
        <v>0.94117013500000002</v>
      </c>
    </row>
    <row r="472" spans="10:17" ht="16">
      <c r="J472" s="78">
        <v>23.309614289999999</v>
      </c>
      <c r="K472" s="78">
        <v>218.85832360000001</v>
      </c>
      <c r="L472" s="78">
        <v>-112.71805569999999</v>
      </c>
      <c r="M472" s="78">
        <v>533.69151150000005</v>
      </c>
      <c r="N472" s="78">
        <v>0</v>
      </c>
      <c r="O472" s="78">
        <v>0.51988627899999995</v>
      </c>
      <c r="P472" s="78">
        <v>1.2677557319999999</v>
      </c>
      <c r="Q472" s="83">
        <v>0.93902947800000003</v>
      </c>
    </row>
    <row r="473" spans="10:17" ht="16">
      <c r="J473" s="78">
        <v>23.359631310000001</v>
      </c>
      <c r="K473" s="78">
        <v>218.6218835</v>
      </c>
      <c r="L473" s="78">
        <v>-112.45242</v>
      </c>
      <c r="M473" s="78">
        <v>533.42587590000005</v>
      </c>
      <c r="N473" s="78">
        <v>0</v>
      </c>
      <c r="O473" s="78">
        <v>0.51932462800000001</v>
      </c>
      <c r="P473" s="78">
        <v>1.267124728</v>
      </c>
      <c r="Q473" s="83">
        <v>0.93600667900000001</v>
      </c>
    </row>
    <row r="474" spans="10:17" ht="16">
      <c r="J474" s="78">
        <v>23.40931367</v>
      </c>
      <c r="K474" s="78">
        <v>218.68059769999999</v>
      </c>
      <c r="L474" s="78">
        <v>-112.9246612</v>
      </c>
      <c r="M474" s="78">
        <v>533.89811699999996</v>
      </c>
      <c r="N474" s="78">
        <v>-5.6700000000000001E-4</v>
      </c>
      <c r="O474" s="78">
        <v>0.51946410099999996</v>
      </c>
      <c r="P474" s="78">
        <v>1.2682465119999999</v>
      </c>
      <c r="Q474" s="83">
        <v>0.93427097599999998</v>
      </c>
    </row>
    <row r="475" spans="10:17" ht="16">
      <c r="J475" s="78">
        <v>23.459330690000002</v>
      </c>
      <c r="K475" s="78">
        <v>218.3851306</v>
      </c>
      <c r="L475" s="78">
        <v>-111.7735734</v>
      </c>
      <c r="M475" s="78">
        <v>532.74702930000001</v>
      </c>
      <c r="N475" s="78">
        <v>0</v>
      </c>
      <c r="O475" s="78">
        <v>0.51876223399999999</v>
      </c>
      <c r="P475" s="78">
        <v>1.265512164</v>
      </c>
      <c r="Q475" s="83">
        <v>0.93101955599999997</v>
      </c>
    </row>
    <row r="476" spans="10:17" ht="16">
      <c r="J476" s="78">
        <v>23.50917754</v>
      </c>
      <c r="K476" s="78">
        <v>218.41433190000001</v>
      </c>
      <c r="L476" s="78">
        <v>-112.422905</v>
      </c>
      <c r="M476" s="78">
        <v>533.39636080000002</v>
      </c>
      <c r="N476" s="78">
        <v>0</v>
      </c>
      <c r="O476" s="78">
        <v>0.51883160100000003</v>
      </c>
      <c r="P476" s="78">
        <v>1.2670546170000001</v>
      </c>
      <c r="Q476" s="83">
        <v>0.92916971400000004</v>
      </c>
    </row>
    <row r="477" spans="10:17" ht="16">
      <c r="J477" s="78">
        <v>23.559143509999998</v>
      </c>
      <c r="K477" s="78">
        <v>218.41401909999999</v>
      </c>
      <c r="L477" s="78">
        <v>-111.9211488</v>
      </c>
      <c r="M477" s="78">
        <v>532.89460459999998</v>
      </c>
      <c r="N477" s="78">
        <v>-5.6700000000000001E-4</v>
      </c>
      <c r="O477" s="78">
        <v>0.51883085699999998</v>
      </c>
      <c r="P477" s="78">
        <v>1.2658627220000001</v>
      </c>
      <c r="Q477" s="83">
        <v>0.92719773400000005</v>
      </c>
    </row>
    <row r="478" spans="10:17" ht="16">
      <c r="J478" s="78">
        <v>23.60904708</v>
      </c>
      <c r="K478" s="78">
        <v>218.11855750000001</v>
      </c>
      <c r="L478" s="78">
        <v>-112.009694</v>
      </c>
      <c r="M478" s="78">
        <v>532.98314979999998</v>
      </c>
      <c r="N478" s="78">
        <v>-5.6700000000000001E-4</v>
      </c>
      <c r="O478" s="78">
        <v>0.51812900399999995</v>
      </c>
      <c r="P478" s="78">
        <v>1.266073056</v>
      </c>
      <c r="Q478" s="83">
        <v>0.92398639599999999</v>
      </c>
    </row>
    <row r="479" spans="10:17" ht="16">
      <c r="J479" s="78">
        <v>23.658899600000002</v>
      </c>
      <c r="K479" s="78">
        <v>218.20679380000001</v>
      </c>
      <c r="L479" s="78">
        <v>-112.009694</v>
      </c>
      <c r="M479" s="78">
        <v>532.98314979999998</v>
      </c>
      <c r="N479" s="78">
        <v>0</v>
      </c>
      <c r="O479" s="78">
        <v>0.51833860499999995</v>
      </c>
      <c r="P479" s="78">
        <v>1.266073056</v>
      </c>
      <c r="Q479" s="83">
        <v>0.92241238199999998</v>
      </c>
    </row>
    <row r="480" spans="10:17" ht="16">
      <c r="J480" s="78">
        <v>23.70903006</v>
      </c>
      <c r="K480" s="78">
        <v>218.08842440000001</v>
      </c>
      <c r="L480" s="78">
        <v>-111.6850282</v>
      </c>
      <c r="M480" s="78">
        <v>532.65848400000004</v>
      </c>
      <c r="N480" s="78">
        <v>0</v>
      </c>
      <c r="O480" s="78">
        <v>0.51805742499999996</v>
      </c>
      <c r="P480" s="78">
        <v>1.2653018300000001</v>
      </c>
      <c r="Q480" s="83">
        <v>0.91996277199999998</v>
      </c>
    </row>
    <row r="481" spans="10:17" ht="16">
      <c r="J481" s="78">
        <v>23.758763470000002</v>
      </c>
      <c r="K481" s="78">
        <v>217.79296869999999</v>
      </c>
      <c r="L481" s="78">
        <v>-111.59648300000001</v>
      </c>
      <c r="M481" s="78">
        <v>532.56993880000005</v>
      </c>
      <c r="N481" s="78">
        <v>0</v>
      </c>
      <c r="O481" s="78">
        <v>0.51735558500000001</v>
      </c>
      <c r="P481" s="78">
        <v>1.2650914950000001</v>
      </c>
      <c r="Q481" s="83">
        <v>0.91679348000000005</v>
      </c>
    </row>
    <row r="482" spans="10:17" ht="16">
      <c r="J482" s="78">
        <v>23.80872944</v>
      </c>
      <c r="K482" s="78">
        <v>217.3794528</v>
      </c>
      <c r="L482" s="78">
        <v>-111.3013323</v>
      </c>
      <c r="M482" s="78">
        <v>532.27478810000002</v>
      </c>
      <c r="N482" s="78">
        <v>0</v>
      </c>
      <c r="O482" s="78">
        <v>0.51637330100000001</v>
      </c>
      <c r="P482" s="78">
        <v>1.2643903809999999</v>
      </c>
      <c r="Q482" s="83">
        <v>0.91313263499999997</v>
      </c>
    </row>
    <row r="483" spans="10:17" ht="16">
      <c r="J483" s="78">
        <v>23.858689729999998</v>
      </c>
      <c r="K483" s="78">
        <v>217.1725442</v>
      </c>
      <c r="L483" s="78">
        <v>-111.3013323</v>
      </c>
      <c r="M483" s="78">
        <v>532.27478810000002</v>
      </c>
      <c r="N483" s="78">
        <v>-5.6700000000000001E-4</v>
      </c>
      <c r="O483" s="78">
        <v>0.51588179999999995</v>
      </c>
      <c r="P483" s="78">
        <v>1.2643903809999999</v>
      </c>
      <c r="Q483" s="83">
        <v>0.91035330199999998</v>
      </c>
    </row>
    <row r="484" spans="10:17" ht="16">
      <c r="J484" s="78">
        <v>23.90865003</v>
      </c>
      <c r="K484" s="78">
        <v>217.11321240000001</v>
      </c>
      <c r="L484" s="78">
        <v>-111.4193925</v>
      </c>
      <c r="M484" s="78">
        <v>532.39284840000005</v>
      </c>
      <c r="N484" s="78">
        <v>0</v>
      </c>
      <c r="O484" s="78">
        <v>0.51574086100000005</v>
      </c>
      <c r="P484" s="78">
        <v>1.264670827</v>
      </c>
      <c r="Q484" s="83">
        <v>0.90820283800000001</v>
      </c>
    </row>
    <row r="485" spans="10:17" ht="16">
      <c r="J485" s="78">
        <v>23.958445829999999</v>
      </c>
      <c r="K485" s="78">
        <v>216.7882477</v>
      </c>
      <c r="L485" s="78">
        <v>-111.8621186</v>
      </c>
      <c r="M485" s="78">
        <v>532.83557450000001</v>
      </c>
      <c r="N485" s="78">
        <v>0</v>
      </c>
      <c r="O485" s="78">
        <v>0.51496892400000005</v>
      </c>
      <c r="P485" s="78">
        <v>1.265722499</v>
      </c>
      <c r="Q485" s="83">
        <v>0.90495883899999996</v>
      </c>
    </row>
    <row r="486" spans="10:17" ht="16">
      <c r="J486" s="78">
        <v>24.00829268</v>
      </c>
      <c r="K486" s="78">
        <v>216.817465</v>
      </c>
      <c r="L486" s="78">
        <v>-111.5374528</v>
      </c>
      <c r="M486" s="78">
        <v>532.51090869999996</v>
      </c>
      <c r="N486" s="78">
        <v>0</v>
      </c>
      <c r="O486" s="78">
        <v>0.51503832800000005</v>
      </c>
      <c r="P486" s="78">
        <v>1.2649512730000001</v>
      </c>
      <c r="Q486" s="83">
        <v>0.90320162900000001</v>
      </c>
    </row>
    <row r="487" spans="10:17" ht="16">
      <c r="J487" s="78">
        <v>24.058315369999999</v>
      </c>
      <c r="K487" s="78">
        <v>216.58104729999999</v>
      </c>
      <c r="L487" s="78">
        <v>-111.0947268</v>
      </c>
      <c r="M487" s="78">
        <v>532.0681826</v>
      </c>
      <c r="N487" s="78">
        <v>0</v>
      </c>
      <c r="O487" s="78">
        <v>0.51447673100000002</v>
      </c>
      <c r="P487" s="78">
        <v>1.2638996</v>
      </c>
      <c r="Q487" s="83">
        <v>0.90034098299999998</v>
      </c>
    </row>
    <row r="488" spans="10:17" ht="16">
      <c r="J488" s="78">
        <v>24.10821894</v>
      </c>
      <c r="K488" s="78">
        <v>216.66929769999999</v>
      </c>
      <c r="L488" s="78">
        <v>-111.06521170000001</v>
      </c>
      <c r="M488" s="78">
        <v>532.03866760000005</v>
      </c>
      <c r="N488" s="78">
        <v>0</v>
      </c>
      <c r="O488" s="78">
        <v>0.51468636499999998</v>
      </c>
      <c r="P488" s="78">
        <v>1.2638294889999999</v>
      </c>
      <c r="Q488" s="83">
        <v>0.89884335199999998</v>
      </c>
    </row>
    <row r="489" spans="10:17" ht="16">
      <c r="J489" s="78">
        <v>24.158235959999999</v>
      </c>
      <c r="K489" s="78">
        <v>216.40336819999999</v>
      </c>
      <c r="L489" s="78">
        <v>-111.06521170000001</v>
      </c>
      <c r="M489" s="78">
        <v>532.03866760000005</v>
      </c>
      <c r="N489" s="78">
        <v>0</v>
      </c>
      <c r="O489" s="78">
        <v>0.51405466300000002</v>
      </c>
      <c r="P489" s="78">
        <v>1.2638294889999999</v>
      </c>
      <c r="Q489" s="83">
        <v>0.89588161200000005</v>
      </c>
    </row>
    <row r="490" spans="10:17" ht="16">
      <c r="J490" s="78">
        <v>24.208026090000001</v>
      </c>
      <c r="K490" s="78">
        <v>216.40307720000001</v>
      </c>
      <c r="L490" s="78">
        <v>-111.3308473</v>
      </c>
      <c r="M490" s="78">
        <v>532.30430320000005</v>
      </c>
      <c r="N490" s="78">
        <v>-5.6700000000000001E-4</v>
      </c>
      <c r="O490" s="78">
        <v>0.51405397200000003</v>
      </c>
      <c r="P490" s="78">
        <v>1.264460492</v>
      </c>
      <c r="Q490" s="83">
        <v>0.894037796</v>
      </c>
    </row>
    <row r="491" spans="10:17" ht="16">
      <c r="J491" s="78">
        <v>24.257992059999999</v>
      </c>
      <c r="K491" s="78">
        <v>216.2256964</v>
      </c>
      <c r="L491" s="78">
        <v>-111.56696789999999</v>
      </c>
      <c r="M491" s="78">
        <v>532.54042379999999</v>
      </c>
      <c r="N491" s="78">
        <v>0</v>
      </c>
      <c r="O491" s="78">
        <v>0.51363261400000004</v>
      </c>
      <c r="P491" s="78">
        <v>1.265021384</v>
      </c>
      <c r="Q491" s="83">
        <v>0.89146505399999998</v>
      </c>
    </row>
    <row r="492" spans="10:17" ht="16">
      <c r="J492" s="78">
        <v>24.307895630000001</v>
      </c>
      <c r="K492" s="78">
        <v>216.07783259999999</v>
      </c>
      <c r="L492" s="78">
        <v>-112.039209</v>
      </c>
      <c r="M492" s="78">
        <v>533.0126649</v>
      </c>
      <c r="N492" s="78">
        <v>-5.6700000000000001E-4</v>
      </c>
      <c r="O492" s="78">
        <v>0.51328137100000004</v>
      </c>
      <c r="P492" s="78">
        <v>1.2661431679999999</v>
      </c>
      <c r="Q492" s="83">
        <v>0.88902660099999997</v>
      </c>
    </row>
    <row r="493" spans="10:17" ht="16">
      <c r="J493" s="78">
        <v>24.3578616</v>
      </c>
      <c r="K493" s="78">
        <v>216.31366600000001</v>
      </c>
      <c r="L493" s="78">
        <v>-111.6850282</v>
      </c>
      <c r="M493" s="78">
        <v>532.65848400000004</v>
      </c>
      <c r="N493" s="78">
        <v>-1.1342500000000001E-3</v>
      </c>
      <c r="O493" s="78">
        <v>0.51384158099999999</v>
      </c>
      <c r="P493" s="78">
        <v>1.2653018300000001</v>
      </c>
      <c r="Q493" s="83">
        <v>0.88817111800000004</v>
      </c>
    </row>
    <row r="494" spans="10:17" ht="16">
      <c r="J494" s="78">
        <v>24.407708450000001</v>
      </c>
      <c r="K494" s="78">
        <v>215.8116249</v>
      </c>
      <c r="L494" s="78">
        <v>-111.0947268</v>
      </c>
      <c r="M494" s="78">
        <v>532.0681826</v>
      </c>
      <c r="N494" s="78">
        <v>0</v>
      </c>
      <c r="O494" s="78">
        <v>0.51264900899999999</v>
      </c>
      <c r="P494" s="78">
        <v>1.2638996</v>
      </c>
      <c r="Q494" s="83">
        <v>0.88430034700000004</v>
      </c>
    </row>
    <row r="495" spans="10:17" ht="16">
      <c r="J495" s="78">
        <v>24.45772547</v>
      </c>
      <c r="K495" s="78">
        <v>215.78182559999999</v>
      </c>
      <c r="L495" s="78">
        <v>-111.74405830000001</v>
      </c>
      <c r="M495" s="78">
        <v>532.71751419999998</v>
      </c>
      <c r="N495" s="78">
        <v>0</v>
      </c>
      <c r="O495" s="78">
        <v>0.51257822200000003</v>
      </c>
      <c r="P495" s="78">
        <v>1.2654420529999999</v>
      </c>
      <c r="Q495" s="83">
        <v>0.882370078</v>
      </c>
    </row>
    <row r="496" spans="10:17" ht="16">
      <c r="J496" s="78">
        <v>24.507577990000001</v>
      </c>
      <c r="K496" s="78">
        <v>215.42736310000001</v>
      </c>
      <c r="L496" s="78">
        <v>-111.7735734</v>
      </c>
      <c r="M496" s="78">
        <v>532.74702930000001</v>
      </c>
      <c r="N496" s="78">
        <v>-5.6700000000000001E-4</v>
      </c>
      <c r="O496" s="78">
        <v>0.51173621499999999</v>
      </c>
      <c r="P496" s="78">
        <v>1.265512164</v>
      </c>
      <c r="Q496" s="83">
        <v>0.87912885100000004</v>
      </c>
    </row>
    <row r="497" spans="10:17" ht="16">
      <c r="J497" s="78">
        <v>24.55736812</v>
      </c>
      <c r="K497" s="78">
        <v>215.57465869999999</v>
      </c>
      <c r="L497" s="78">
        <v>-111.183272</v>
      </c>
      <c r="M497" s="78">
        <v>532.1567278</v>
      </c>
      <c r="N497" s="78">
        <v>0</v>
      </c>
      <c r="O497" s="78">
        <v>0.51208610799999998</v>
      </c>
      <c r="P497" s="78">
        <v>1.264109935</v>
      </c>
      <c r="Q497" s="83">
        <v>0.87794621699999997</v>
      </c>
    </row>
    <row r="498" spans="10:17" ht="16">
      <c r="J498" s="78">
        <v>24.607385140000002</v>
      </c>
      <c r="K498" s="78">
        <v>215.27922849999999</v>
      </c>
      <c r="L498" s="78">
        <v>-111.12424179999999</v>
      </c>
      <c r="M498" s="78">
        <v>532.09769770000003</v>
      </c>
      <c r="N498" s="78">
        <v>0</v>
      </c>
      <c r="O498" s="78">
        <v>0.51138433000000005</v>
      </c>
      <c r="P498" s="78">
        <v>1.263969712</v>
      </c>
      <c r="Q498" s="83">
        <v>0.87496112599999998</v>
      </c>
    </row>
    <row r="499" spans="10:17" ht="16">
      <c r="J499" s="78">
        <v>24.65723766</v>
      </c>
      <c r="K499" s="78">
        <v>215.0723461</v>
      </c>
      <c r="L499" s="78">
        <v>-110.8586062</v>
      </c>
      <c r="M499" s="78">
        <v>531.83206210000003</v>
      </c>
      <c r="N499" s="78">
        <v>0</v>
      </c>
      <c r="O499" s="78">
        <v>0.51089289199999999</v>
      </c>
      <c r="P499" s="78">
        <v>1.2633387089999999</v>
      </c>
      <c r="Q499" s="83">
        <v>0.87235307799999995</v>
      </c>
    </row>
    <row r="500" spans="10:17" ht="16">
      <c r="J500" s="78">
        <v>24.707141239999999</v>
      </c>
      <c r="K500" s="78">
        <v>215.13110069999999</v>
      </c>
      <c r="L500" s="78">
        <v>-110.8290911</v>
      </c>
      <c r="M500" s="78">
        <v>531.802547</v>
      </c>
      <c r="N500" s="78">
        <v>0</v>
      </c>
      <c r="O500" s="78">
        <v>0.51103246000000002</v>
      </c>
      <c r="P500" s="78">
        <v>1.2632685969999999</v>
      </c>
      <c r="Q500" s="83">
        <v>0.87082890000000002</v>
      </c>
    </row>
    <row r="501" spans="10:17" ht="16">
      <c r="J501" s="78">
        <v>24.757163930000001</v>
      </c>
      <c r="K501" s="78">
        <v>215.21937130000001</v>
      </c>
      <c r="L501" s="78">
        <v>-110.6224856</v>
      </c>
      <c r="M501" s="78">
        <v>531.59594149999998</v>
      </c>
      <c r="N501" s="78">
        <v>0</v>
      </c>
      <c r="O501" s="78">
        <v>0.51124214199999996</v>
      </c>
      <c r="P501" s="78">
        <v>1.2627778169999999</v>
      </c>
      <c r="Q501" s="83">
        <v>0.869425907</v>
      </c>
    </row>
    <row r="502" spans="10:17" ht="16">
      <c r="J502" s="78">
        <v>24.806897330000002</v>
      </c>
      <c r="K502" s="78">
        <v>214.71734359999999</v>
      </c>
      <c r="L502" s="78">
        <v>-110.9471514</v>
      </c>
      <c r="M502" s="78">
        <v>531.92060730000003</v>
      </c>
      <c r="N502" s="78">
        <v>0</v>
      </c>
      <c r="O502" s="78">
        <v>0.51004960200000005</v>
      </c>
      <c r="P502" s="78">
        <v>1.263549043</v>
      </c>
      <c r="Q502" s="83">
        <v>0.86565912099999998</v>
      </c>
    </row>
    <row r="503" spans="10:17" ht="16">
      <c r="J503" s="78">
        <v>24.85697107</v>
      </c>
      <c r="K503" s="78">
        <v>214.8351322</v>
      </c>
      <c r="L503" s="78">
        <v>-111.00618160000001</v>
      </c>
      <c r="M503" s="78">
        <v>531.9796374</v>
      </c>
      <c r="N503" s="78">
        <v>0</v>
      </c>
      <c r="O503" s="78">
        <v>0.51032940299999996</v>
      </c>
      <c r="P503" s="78">
        <v>1.2636892660000001</v>
      </c>
      <c r="Q503" s="83">
        <v>0.86438913799999995</v>
      </c>
    </row>
    <row r="504" spans="10:17" ht="16">
      <c r="J504" s="78">
        <v>24.906993759999999</v>
      </c>
      <c r="K504" s="78">
        <v>214.6282569</v>
      </c>
      <c r="L504" s="78">
        <v>-110.88812129999999</v>
      </c>
      <c r="M504" s="78">
        <v>531.86157709999998</v>
      </c>
      <c r="N504" s="78">
        <v>0</v>
      </c>
      <c r="O504" s="78">
        <v>0.509837981</v>
      </c>
      <c r="P504" s="78">
        <v>1.26340882</v>
      </c>
      <c r="Q504" s="83">
        <v>0.86182252500000001</v>
      </c>
    </row>
    <row r="505" spans="10:17" ht="16">
      <c r="J505" s="78">
        <v>24.956727170000001</v>
      </c>
      <c r="K505" s="78">
        <v>214.71653549999999</v>
      </c>
      <c r="L505" s="78">
        <v>-110.88812129999999</v>
      </c>
      <c r="M505" s="78">
        <v>531.86157709999998</v>
      </c>
      <c r="N505" s="78">
        <v>-5.6700000000000001E-4</v>
      </c>
      <c r="O505" s="78">
        <v>0.51004768199999995</v>
      </c>
      <c r="P505" s="78">
        <v>1.26340882</v>
      </c>
      <c r="Q505" s="83">
        <v>0.86045882399999996</v>
      </c>
    </row>
    <row r="506" spans="10:17" ht="16">
      <c r="J506" s="78">
        <v>25.006517299999999</v>
      </c>
      <c r="K506" s="78">
        <v>214.42111940000001</v>
      </c>
      <c r="L506" s="78">
        <v>-110.8290911</v>
      </c>
      <c r="M506" s="78">
        <v>531.802547</v>
      </c>
      <c r="N506" s="78">
        <v>-5.6700000000000001E-4</v>
      </c>
      <c r="O506" s="78">
        <v>0.50934593699999997</v>
      </c>
      <c r="P506" s="78">
        <v>1.2632685969999999</v>
      </c>
      <c r="Q506" s="83">
        <v>0.85756421999999999</v>
      </c>
    </row>
    <row r="507" spans="10:17" ht="16">
      <c r="J507" s="78">
        <v>25.056596710000001</v>
      </c>
      <c r="K507" s="78">
        <v>214.27327880000001</v>
      </c>
      <c r="L507" s="78">
        <v>-110.9176363</v>
      </c>
      <c r="M507" s="78">
        <v>531.8910922</v>
      </c>
      <c r="N507" s="78">
        <v>5.6712490358870398E-4</v>
      </c>
      <c r="O507" s="78">
        <v>0.50899475000000005</v>
      </c>
      <c r="P507" s="78">
        <v>1.2634789319999999</v>
      </c>
      <c r="Q507" s="83">
        <v>0.85526022099999999</v>
      </c>
    </row>
    <row r="508" spans="10:17" ht="16">
      <c r="J508" s="78">
        <v>25.106386839999999</v>
      </c>
      <c r="K508" s="78">
        <v>214.27301660000001</v>
      </c>
      <c r="L508" s="78">
        <v>-110.7110308</v>
      </c>
      <c r="M508" s="78">
        <v>531.68448669999998</v>
      </c>
      <c r="N508" s="78">
        <v>0</v>
      </c>
      <c r="O508" s="78">
        <v>0.50899412700000002</v>
      </c>
      <c r="P508" s="78">
        <v>1.2629881510000001</v>
      </c>
      <c r="Q508" s="83">
        <v>0.85356305399999999</v>
      </c>
    </row>
    <row r="509" spans="10:17" ht="16">
      <c r="J509" s="78">
        <v>25.156466250000001</v>
      </c>
      <c r="K509" s="78">
        <v>214.18420929999999</v>
      </c>
      <c r="L509" s="78">
        <v>-111.3013323</v>
      </c>
      <c r="M509" s="78">
        <v>532.27478810000002</v>
      </c>
      <c r="N509" s="78">
        <v>0</v>
      </c>
      <c r="O509" s="78">
        <v>0.50878316999999995</v>
      </c>
      <c r="P509" s="78">
        <v>1.2643903809999999</v>
      </c>
      <c r="Q509" s="83">
        <v>0.851510832</v>
      </c>
    </row>
    <row r="510" spans="10:17" ht="16">
      <c r="J510" s="78">
        <v>25.206369819999999</v>
      </c>
      <c r="K510" s="78">
        <v>214.18394979999999</v>
      </c>
      <c r="L510" s="78">
        <v>-111.06521170000001</v>
      </c>
      <c r="M510" s="78">
        <v>532.03866760000005</v>
      </c>
      <c r="N510" s="78">
        <v>5.6712490358870398E-4</v>
      </c>
      <c r="O510" s="78">
        <v>0.50878255299999997</v>
      </c>
      <c r="P510" s="78">
        <v>1.2638294889999999</v>
      </c>
      <c r="Q510" s="83">
        <v>0.84982398100000001</v>
      </c>
    </row>
    <row r="511" spans="10:17" ht="16">
      <c r="J511" s="78">
        <v>25.256273400000001</v>
      </c>
      <c r="K511" s="78">
        <v>213.9180562</v>
      </c>
      <c r="L511" s="78">
        <v>-110.5929706</v>
      </c>
      <c r="M511" s="78">
        <v>531.56642639999995</v>
      </c>
      <c r="N511" s="78">
        <v>0</v>
      </c>
      <c r="O511" s="78">
        <v>0.50815093700000002</v>
      </c>
      <c r="P511" s="78">
        <v>1.262707705</v>
      </c>
      <c r="Q511" s="83">
        <v>0.84709204100000002</v>
      </c>
    </row>
    <row r="512" spans="10:17" ht="16">
      <c r="J512" s="78">
        <v>25.30634714</v>
      </c>
      <c r="K512" s="78">
        <v>213.79973870000001</v>
      </c>
      <c r="L512" s="78">
        <v>-110.50442529999999</v>
      </c>
      <c r="M512" s="78">
        <v>531.47788119999996</v>
      </c>
      <c r="N512" s="78">
        <v>0</v>
      </c>
      <c r="O512" s="78">
        <v>0.50786988099999997</v>
      </c>
      <c r="P512" s="78">
        <v>1.262497371</v>
      </c>
      <c r="Q512" s="83">
        <v>0.84494835700000004</v>
      </c>
    </row>
    <row r="513" spans="10:17" ht="16">
      <c r="J513" s="78">
        <v>25.356086220000002</v>
      </c>
      <c r="K513" s="78">
        <v>213.88803010000001</v>
      </c>
      <c r="L513" s="78">
        <v>-111.06521170000001</v>
      </c>
      <c r="M513" s="78">
        <v>532.03866760000005</v>
      </c>
      <c r="N513" s="78">
        <v>0</v>
      </c>
      <c r="O513" s="78">
        <v>0.50807961199999996</v>
      </c>
      <c r="P513" s="78">
        <v>1.2638294889999999</v>
      </c>
      <c r="Q513" s="83">
        <v>0.84363909299999995</v>
      </c>
    </row>
    <row r="514" spans="10:17" ht="16">
      <c r="J514" s="78">
        <v>25.40598979</v>
      </c>
      <c r="K514" s="78">
        <v>213.56311120000001</v>
      </c>
      <c r="L514" s="78">
        <v>-111.12424179999999</v>
      </c>
      <c r="M514" s="78">
        <v>532.09769770000003</v>
      </c>
      <c r="N514" s="78">
        <v>-5.6700000000000001E-4</v>
      </c>
      <c r="O514" s="78">
        <v>0.50730778399999998</v>
      </c>
      <c r="P514" s="78">
        <v>1.263969712</v>
      </c>
      <c r="Q514" s="83">
        <v>0.84070307300000002</v>
      </c>
    </row>
    <row r="515" spans="10:17" ht="16">
      <c r="J515" s="78">
        <v>25.455955759999998</v>
      </c>
      <c r="K515" s="78">
        <v>213.53334430000001</v>
      </c>
      <c r="L515" s="78">
        <v>-110.6520007</v>
      </c>
      <c r="M515" s="78">
        <v>531.62545660000001</v>
      </c>
      <c r="N515" s="78">
        <v>0</v>
      </c>
      <c r="O515" s="78">
        <v>0.50723707500000004</v>
      </c>
      <c r="P515" s="78">
        <v>1.262847928</v>
      </c>
      <c r="Q515" s="83">
        <v>0.83893597200000003</v>
      </c>
    </row>
    <row r="516" spans="10:17" ht="16">
      <c r="J516" s="78">
        <v>25.50580261</v>
      </c>
      <c r="K516" s="78">
        <v>213.59212479999999</v>
      </c>
      <c r="L516" s="78">
        <v>-110.9176363</v>
      </c>
      <c r="M516" s="78">
        <v>531.8910922</v>
      </c>
      <c r="N516" s="78">
        <v>0</v>
      </c>
      <c r="O516" s="78">
        <v>0.50737670499999998</v>
      </c>
      <c r="P516" s="78">
        <v>1.2634789319999999</v>
      </c>
      <c r="Q516" s="83">
        <v>0.83752687100000001</v>
      </c>
    </row>
    <row r="517" spans="10:17" ht="16">
      <c r="J517" s="78">
        <v>25.555762900000001</v>
      </c>
      <c r="K517" s="78">
        <v>213.44430080000001</v>
      </c>
      <c r="L517" s="78">
        <v>-111.183272</v>
      </c>
      <c r="M517" s="78">
        <v>532.1567278</v>
      </c>
      <c r="N517" s="78">
        <v>5.6712490358870398E-4</v>
      </c>
      <c r="O517" s="78">
        <v>0.50702555699999996</v>
      </c>
      <c r="P517" s="78">
        <v>1.264109935</v>
      </c>
      <c r="Q517" s="83">
        <v>0.83531110900000005</v>
      </c>
    </row>
    <row r="518" spans="10:17" ht="16">
      <c r="J518" s="78">
        <v>25.60567215</v>
      </c>
      <c r="K518" s="78">
        <v>213.41453899999999</v>
      </c>
      <c r="L518" s="78">
        <v>-111.56696789999999</v>
      </c>
      <c r="M518" s="78">
        <v>532.54042379999999</v>
      </c>
      <c r="N518" s="78">
        <v>0</v>
      </c>
      <c r="O518" s="78">
        <v>0.50695485900000004</v>
      </c>
      <c r="P518" s="78">
        <v>1.265021384</v>
      </c>
      <c r="Q518" s="83">
        <v>0.83356673299999995</v>
      </c>
    </row>
    <row r="519" spans="10:17" ht="16">
      <c r="J519" s="78">
        <v>25.655632440000002</v>
      </c>
      <c r="K519" s="78">
        <v>212.88302239999999</v>
      </c>
      <c r="L519" s="78">
        <v>-111.7735734</v>
      </c>
      <c r="M519" s="78">
        <v>532.74702930000001</v>
      </c>
      <c r="N519" s="78">
        <v>5.6712490358870398E-4</v>
      </c>
      <c r="O519" s="78">
        <v>0.50569227000000005</v>
      </c>
      <c r="P519" s="78">
        <v>1.265512164</v>
      </c>
      <c r="Q519" s="83">
        <v>0.82987175800000001</v>
      </c>
    </row>
    <row r="520" spans="10:17" ht="16">
      <c r="J520" s="78">
        <v>25.7054793</v>
      </c>
      <c r="K520" s="78">
        <v>213.03035449999999</v>
      </c>
      <c r="L520" s="78">
        <v>-112.039209</v>
      </c>
      <c r="M520" s="78">
        <v>533.0126649</v>
      </c>
      <c r="N520" s="78">
        <v>5.6712490358870398E-4</v>
      </c>
      <c r="O520" s="78">
        <v>0.50604224900000006</v>
      </c>
      <c r="P520" s="78">
        <v>1.2661431679999999</v>
      </c>
      <c r="Q520" s="83">
        <v>0.82883566500000005</v>
      </c>
    </row>
    <row r="521" spans="10:17" ht="16">
      <c r="J521" s="78">
        <v>25.755445259999998</v>
      </c>
      <c r="K521" s="78">
        <v>213.05962740000001</v>
      </c>
      <c r="L521" s="78">
        <v>-112.27532960000001</v>
      </c>
      <c r="M521" s="78">
        <v>533.24878550000005</v>
      </c>
      <c r="N521" s="78">
        <v>0</v>
      </c>
      <c r="O521" s="78">
        <v>0.50611178499999998</v>
      </c>
      <c r="P521" s="78">
        <v>1.266704059</v>
      </c>
      <c r="Q521" s="83">
        <v>0.82734136700000005</v>
      </c>
    </row>
    <row r="522" spans="10:17" ht="16">
      <c r="J522" s="78">
        <v>25.805348840000001</v>
      </c>
      <c r="K522" s="78">
        <v>212.97084190000001</v>
      </c>
      <c r="L522" s="78">
        <v>-112.33435969999999</v>
      </c>
      <c r="M522" s="78">
        <v>533.30781560000003</v>
      </c>
      <c r="N522" s="78">
        <v>-5.6700000000000001E-4</v>
      </c>
      <c r="O522" s="78">
        <v>0.50590088</v>
      </c>
      <c r="P522" s="78">
        <v>1.2668442820000001</v>
      </c>
      <c r="Q522" s="83">
        <v>0.82539735800000003</v>
      </c>
    </row>
    <row r="523" spans="10:17" ht="16">
      <c r="J523" s="78">
        <v>25.855201359999999</v>
      </c>
      <c r="K523" s="78">
        <v>212.76399789999999</v>
      </c>
      <c r="L523" s="78">
        <v>-112.422905</v>
      </c>
      <c r="M523" s="78">
        <v>533.39636080000002</v>
      </c>
      <c r="N523" s="78">
        <v>0</v>
      </c>
      <c r="O523" s="78">
        <v>0.50540953300000002</v>
      </c>
      <c r="P523" s="78">
        <v>1.2670546170000001</v>
      </c>
      <c r="Q523" s="83">
        <v>0.82300586499999995</v>
      </c>
    </row>
    <row r="524" spans="10:17" ht="16">
      <c r="J524" s="78">
        <v>25.905218380000001</v>
      </c>
      <c r="K524" s="78">
        <v>212.8523055</v>
      </c>
      <c r="L524" s="78">
        <v>-111.3603624</v>
      </c>
      <c r="M524" s="78">
        <v>532.33381829999996</v>
      </c>
      <c r="N524" s="78">
        <v>0</v>
      </c>
      <c r="O524" s="78">
        <v>0.50561930300000002</v>
      </c>
      <c r="P524" s="78">
        <v>1.2645306039999999</v>
      </c>
      <c r="Q524" s="83">
        <v>0.821757717</v>
      </c>
    </row>
    <row r="525" spans="10:17" ht="16">
      <c r="J525" s="78">
        <v>25.955008509999999</v>
      </c>
      <c r="K525" s="78">
        <v>212.4093445</v>
      </c>
      <c r="L525" s="78">
        <v>-110.8290911</v>
      </c>
      <c r="M525" s="78">
        <v>531.802547</v>
      </c>
      <c r="N525" s="78">
        <v>5.6712490358870398E-4</v>
      </c>
      <c r="O525" s="78">
        <v>0.50456707300000003</v>
      </c>
      <c r="P525" s="78">
        <v>1.2632685969999999</v>
      </c>
      <c r="Q525" s="83">
        <v>0.81847466999999996</v>
      </c>
    </row>
    <row r="526" spans="10:17" ht="16">
      <c r="J526" s="78">
        <v>26.0049688</v>
      </c>
      <c r="K526" s="78">
        <v>212.43862540000001</v>
      </c>
      <c r="L526" s="78">
        <v>-111.0947268</v>
      </c>
      <c r="M526" s="78">
        <v>532.0681826</v>
      </c>
      <c r="N526" s="78">
        <v>5.6712490358870398E-4</v>
      </c>
      <c r="O526" s="78">
        <v>0.50463662799999998</v>
      </c>
      <c r="P526" s="78">
        <v>1.2638996</v>
      </c>
      <c r="Q526" s="83">
        <v>0.81701482800000003</v>
      </c>
    </row>
    <row r="527" spans="10:17" ht="16">
      <c r="J527" s="78">
        <v>26.054878049999999</v>
      </c>
      <c r="K527" s="78">
        <v>212.43839310000001</v>
      </c>
      <c r="L527" s="78">
        <v>-110.2683048</v>
      </c>
      <c r="M527" s="78">
        <v>531.24176060000002</v>
      </c>
      <c r="N527" s="78">
        <v>0</v>
      </c>
      <c r="O527" s="78">
        <v>0.50463607700000002</v>
      </c>
      <c r="P527" s="78">
        <v>1.2619364790000001</v>
      </c>
      <c r="Q527" s="83">
        <v>0.815448909</v>
      </c>
    </row>
    <row r="528" spans="10:17" ht="16">
      <c r="J528" s="78">
        <v>26.104838340000001</v>
      </c>
      <c r="K528" s="78">
        <v>212.1134964</v>
      </c>
      <c r="L528" s="78">
        <v>-109.91412390000001</v>
      </c>
      <c r="M528" s="78">
        <v>530.88757980000003</v>
      </c>
      <c r="N528" s="78">
        <v>0</v>
      </c>
      <c r="O528" s="78">
        <v>0.50386430199999999</v>
      </c>
      <c r="P528" s="78">
        <v>1.261095141</v>
      </c>
      <c r="Q528" s="83">
        <v>0.81264369199999997</v>
      </c>
    </row>
    <row r="529" spans="10:17" ht="16">
      <c r="J529" s="78">
        <v>26.154747589999999</v>
      </c>
      <c r="K529" s="78">
        <v>211.78860159999999</v>
      </c>
      <c r="L529" s="78">
        <v>-109.5599431</v>
      </c>
      <c r="M529" s="78">
        <v>530.53339889999995</v>
      </c>
      <c r="N529" s="78">
        <v>0</v>
      </c>
      <c r="O529" s="78">
        <v>0.50309253099999995</v>
      </c>
      <c r="P529" s="78">
        <v>1.260253804</v>
      </c>
      <c r="Q529" s="83">
        <v>0.80985077999999999</v>
      </c>
    </row>
    <row r="530" spans="10:17" ht="16">
      <c r="J530" s="78">
        <v>26.204537720000001</v>
      </c>
      <c r="K530" s="78">
        <v>211.6703143</v>
      </c>
      <c r="L530" s="78">
        <v>-111.06521170000001</v>
      </c>
      <c r="M530" s="78">
        <v>532.03866760000005</v>
      </c>
      <c r="N530" s="78">
        <v>0</v>
      </c>
      <c r="O530" s="78">
        <v>0.502811546</v>
      </c>
      <c r="P530" s="78">
        <v>1.2638294889999999</v>
      </c>
      <c r="Q530" s="83">
        <v>0.807860617</v>
      </c>
    </row>
    <row r="531" spans="10:17" ht="16">
      <c r="J531" s="78">
        <v>26.25461713</v>
      </c>
      <c r="K531" s="78">
        <v>211.69960280000001</v>
      </c>
      <c r="L531" s="78">
        <v>-110.0616993</v>
      </c>
      <c r="M531" s="78">
        <v>531.03515519999996</v>
      </c>
      <c r="N531" s="78">
        <v>-5.6700000000000001E-4</v>
      </c>
      <c r="O531" s="78">
        <v>0.50288111999999996</v>
      </c>
      <c r="P531" s="78">
        <v>1.261445699</v>
      </c>
      <c r="Q531" s="83">
        <v>0.80643121699999998</v>
      </c>
    </row>
    <row r="532" spans="10:17" ht="16">
      <c r="J532" s="78">
        <v>26.304463980000001</v>
      </c>
      <c r="K532" s="78">
        <v>211.52228830000001</v>
      </c>
      <c r="L532" s="78">
        <v>-110.2683048</v>
      </c>
      <c r="M532" s="78">
        <v>531.24176060000002</v>
      </c>
      <c r="N532" s="78">
        <v>-5.6700000000000001E-4</v>
      </c>
      <c r="O532" s="78">
        <v>0.50245991899999998</v>
      </c>
      <c r="P532" s="78">
        <v>1.2619364790000001</v>
      </c>
      <c r="Q532" s="83">
        <v>0.804228948</v>
      </c>
    </row>
    <row r="533" spans="10:17" ht="16">
      <c r="J533" s="78">
        <v>26.35419739</v>
      </c>
      <c r="K533" s="78">
        <v>211.344976</v>
      </c>
      <c r="L533" s="78">
        <v>-110.2092746</v>
      </c>
      <c r="M533" s="78">
        <v>531.18273050000005</v>
      </c>
      <c r="N533" s="78">
        <v>0</v>
      </c>
      <c r="O533" s="78">
        <v>0.50203872299999996</v>
      </c>
      <c r="P533" s="78">
        <v>1.261796256</v>
      </c>
      <c r="Q533" s="83">
        <v>0.80203847100000003</v>
      </c>
    </row>
    <row r="534" spans="10:17" ht="16">
      <c r="J534" s="78">
        <v>26.404327850000001</v>
      </c>
      <c r="K534" s="78">
        <v>211.52184439999999</v>
      </c>
      <c r="L534" s="78">
        <v>-109.8846089</v>
      </c>
      <c r="M534" s="78">
        <v>530.8580647</v>
      </c>
      <c r="N534" s="78">
        <v>0</v>
      </c>
      <c r="O534" s="78">
        <v>0.50245886399999995</v>
      </c>
      <c r="P534" s="78">
        <v>1.2610250300000001</v>
      </c>
      <c r="Q534" s="83">
        <v>0.80118559099999997</v>
      </c>
    </row>
    <row r="535" spans="10:17" ht="16">
      <c r="J535" s="78">
        <v>26.4542371</v>
      </c>
      <c r="K535" s="78">
        <v>211.25598930000001</v>
      </c>
      <c r="L535" s="78">
        <v>-110.35684999999999</v>
      </c>
      <c r="M535" s="78">
        <v>531.33030589999998</v>
      </c>
      <c r="N535" s="78">
        <v>5.6712490358870398E-4</v>
      </c>
      <c r="O535" s="78">
        <v>0.50182733899999998</v>
      </c>
      <c r="P535" s="78">
        <v>1.262146813</v>
      </c>
      <c r="Q535" s="83">
        <v>0.79866909100000005</v>
      </c>
    </row>
    <row r="536" spans="10:17" ht="16">
      <c r="J536" s="78">
        <v>26.504146339999998</v>
      </c>
      <c r="K536" s="78">
        <v>211.31480160000001</v>
      </c>
      <c r="L536" s="78">
        <v>-110.0616993</v>
      </c>
      <c r="M536" s="78">
        <v>531.03515519999996</v>
      </c>
      <c r="N536" s="78">
        <v>0</v>
      </c>
      <c r="O536" s="78">
        <v>0.501967045</v>
      </c>
      <c r="P536" s="78">
        <v>1.261445699</v>
      </c>
      <c r="Q536" s="83">
        <v>0.79738703700000002</v>
      </c>
    </row>
    <row r="537" spans="10:17" ht="16">
      <c r="J537" s="78">
        <v>26.55399319</v>
      </c>
      <c r="K537" s="78">
        <v>211.07846509999999</v>
      </c>
      <c r="L537" s="78">
        <v>-110.35684999999999</v>
      </c>
      <c r="M537" s="78">
        <v>531.33030589999998</v>
      </c>
      <c r="N537" s="78">
        <v>0</v>
      </c>
      <c r="O537" s="78">
        <v>0.50140563999999999</v>
      </c>
      <c r="P537" s="78">
        <v>1.262146813</v>
      </c>
      <c r="Q537" s="83">
        <v>0.79500016900000003</v>
      </c>
    </row>
    <row r="538" spans="10:17" ht="16">
      <c r="J538" s="78">
        <v>26.603783320000002</v>
      </c>
      <c r="K538" s="78">
        <v>210.9897057</v>
      </c>
      <c r="L538" s="78">
        <v>-110.5634555</v>
      </c>
      <c r="M538" s="78">
        <v>531.53691140000001</v>
      </c>
      <c r="N538" s="78">
        <v>0</v>
      </c>
      <c r="O538" s="78">
        <v>0.50119479700000003</v>
      </c>
      <c r="P538" s="78">
        <v>1.2626375940000001</v>
      </c>
      <c r="Q538" s="83">
        <v>0.79317865700000001</v>
      </c>
    </row>
    <row r="539" spans="10:17" ht="16">
      <c r="J539" s="78">
        <v>26.65385706</v>
      </c>
      <c r="K539" s="78">
        <v>211.04852210000001</v>
      </c>
      <c r="L539" s="78">
        <v>-110.5929706</v>
      </c>
      <c r="M539" s="78">
        <v>531.56642639999995</v>
      </c>
      <c r="N539" s="78">
        <v>0</v>
      </c>
      <c r="O539" s="78">
        <v>0.50133451200000001</v>
      </c>
      <c r="P539" s="78">
        <v>1.262707705</v>
      </c>
      <c r="Q539" s="83">
        <v>0.79190920600000003</v>
      </c>
    </row>
    <row r="540" spans="10:17" ht="16">
      <c r="J540" s="78">
        <v>26.703766309999999</v>
      </c>
      <c r="K540" s="78">
        <v>211.0483107</v>
      </c>
      <c r="L540" s="78">
        <v>-110.53394040000001</v>
      </c>
      <c r="M540" s="78">
        <v>531.50739629999998</v>
      </c>
      <c r="N540" s="78">
        <v>5.6712490358870398E-4</v>
      </c>
      <c r="O540" s="78">
        <v>0.50133401</v>
      </c>
      <c r="P540" s="78">
        <v>1.2625674819999999</v>
      </c>
      <c r="Q540" s="83">
        <v>0.79042833800000001</v>
      </c>
    </row>
    <row r="541" spans="10:17" ht="16">
      <c r="J541" s="78">
        <v>26.7537266</v>
      </c>
      <c r="K541" s="78">
        <v>211.1071307</v>
      </c>
      <c r="L541" s="78">
        <v>-110.5929706</v>
      </c>
      <c r="M541" s="78">
        <v>531.56642639999995</v>
      </c>
      <c r="N541" s="78">
        <v>-5.6700000000000001E-4</v>
      </c>
      <c r="O541" s="78">
        <v>0.50147373399999995</v>
      </c>
      <c r="P541" s="78">
        <v>1.262707705</v>
      </c>
      <c r="Q541" s="83">
        <v>0.78917213900000005</v>
      </c>
    </row>
    <row r="542" spans="10:17" ht="16">
      <c r="J542" s="78">
        <v>26.803635849999999</v>
      </c>
      <c r="K542" s="78">
        <v>210.33953070000001</v>
      </c>
      <c r="L542" s="78">
        <v>-109.4123677</v>
      </c>
      <c r="M542" s="78">
        <v>530.38582359999998</v>
      </c>
      <c r="N542" s="78">
        <v>-5.6700000000000001E-4</v>
      </c>
      <c r="O542" s="78">
        <v>0.499650341</v>
      </c>
      <c r="P542" s="78">
        <v>1.2599032459999999</v>
      </c>
      <c r="Q542" s="83">
        <v>0.78483888400000001</v>
      </c>
    </row>
    <row r="543" spans="10:17" ht="16">
      <c r="J543" s="78">
        <v>26.853539420000001</v>
      </c>
      <c r="K543" s="78">
        <v>210.5164145</v>
      </c>
      <c r="L543" s="78">
        <v>-110.2683048</v>
      </c>
      <c r="M543" s="78">
        <v>531.24176060000002</v>
      </c>
      <c r="N543" s="78">
        <v>0</v>
      </c>
      <c r="O543" s="78">
        <v>0.50007051899999999</v>
      </c>
      <c r="P543" s="78">
        <v>1.2619364790000001</v>
      </c>
      <c r="Q543" s="83">
        <v>0.78403906800000001</v>
      </c>
    </row>
    <row r="544" spans="10:17" ht="16">
      <c r="J544" s="78">
        <v>26.903442989999999</v>
      </c>
      <c r="K544" s="78">
        <v>210.19154370000001</v>
      </c>
      <c r="L544" s="78">
        <v>-109.2647924</v>
      </c>
      <c r="M544" s="78">
        <v>530.23824820000004</v>
      </c>
      <c r="N544" s="78">
        <v>0</v>
      </c>
      <c r="O544" s="78">
        <v>0.49929880599999998</v>
      </c>
      <c r="P544" s="78">
        <v>1.2595526889999999</v>
      </c>
      <c r="Q544" s="83">
        <v>0.78137719900000002</v>
      </c>
    </row>
    <row r="545" spans="10:17" ht="16">
      <c r="J545" s="78">
        <v>26.953403290000001</v>
      </c>
      <c r="K545" s="78">
        <v>210.22085519999999</v>
      </c>
      <c r="L545" s="78">
        <v>-109.82557869999999</v>
      </c>
      <c r="M545" s="78">
        <v>530.79903460000003</v>
      </c>
      <c r="N545" s="78">
        <v>0</v>
      </c>
      <c r="O545" s="78">
        <v>0.499368433</v>
      </c>
      <c r="P545" s="78">
        <v>1.2608848070000001</v>
      </c>
      <c r="Q545" s="83">
        <v>0.78003760300000002</v>
      </c>
    </row>
    <row r="546" spans="10:17" ht="16">
      <c r="J546" s="78">
        <v>27.003199089999999</v>
      </c>
      <c r="K546" s="78">
        <v>210.27968390000001</v>
      </c>
      <c r="L546" s="78">
        <v>-109.4123677</v>
      </c>
      <c r="M546" s="78">
        <v>530.38582359999998</v>
      </c>
      <c r="N546" s="78">
        <v>-5.6700000000000001E-4</v>
      </c>
      <c r="O546" s="78">
        <v>0.49950817800000002</v>
      </c>
      <c r="P546" s="78">
        <v>1.2599032459999999</v>
      </c>
      <c r="Q546" s="83">
        <v>0.77881701699999994</v>
      </c>
    </row>
    <row r="547" spans="10:17" ht="16">
      <c r="J547" s="78">
        <v>27.053159390000001</v>
      </c>
      <c r="K547" s="78">
        <v>210.043363</v>
      </c>
      <c r="L547" s="78">
        <v>-109.2057622</v>
      </c>
      <c r="M547" s="78">
        <v>530.17921809999996</v>
      </c>
      <c r="N547" s="78">
        <v>0</v>
      </c>
      <c r="O547" s="78">
        <v>0.49894681000000002</v>
      </c>
      <c r="P547" s="78">
        <v>1.2594124659999999</v>
      </c>
      <c r="Q547" s="83">
        <v>0.77650519699999998</v>
      </c>
    </row>
    <row r="548" spans="10:17" ht="16">
      <c r="J548" s="78">
        <v>27.103119679999999</v>
      </c>
      <c r="K548" s="78">
        <v>209.71849839999999</v>
      </c>
      <c r="L548" s="78">
        <v>-108.9991567</v>
      </c>
      <c r="M548" s="78">
        <v>529.97261260000005</v>
      </c>
      <c r="N548" s="78">
        <v>5.6712490358870398E-4</v>
      </c>
      <c r="O548" s="78">
        <v>0.49817511199999998</v>
      </c>
      <c r="P548" s="78">
        <v>1.258921685</v>
      </c>
      <c r="Q548" s="83">
        <v>0.77387520899999995</v>
      </c>
    </row>
    <row r="549" spans="10:17" ht="16">
      <c r="J549" s="78">
        <v>27.153085650000001</v>
      </c>
      <c r="K549" s="78">
        <v>209.89539160000001</v>
      </c>
      <c r="L549" s="78">
        <v>-108.674491</v>
      </c>
      <c r="M549" s="78">
        <v>529.6479468</v>
      </c>
      <c r="N549" s="78">
        <v>0</v>
      </c>
      <c r="O549" s="78">
        <v>0.49859531200000001</v>
      </c>
      <c r="P549" s="78">
        <v>1.2581504590000001</v>
      </c>
      <c r="Q549" s="83">
        <v>0.77310262299999999</v>
      </c>
    </row>
    <row r="550" spans="10:17" ht="16">
      <c r="J550" s="78">
        <v>27.20288145</v>
      </c>
      <c r="K550" s="78">
        <v>209.4819856</v>
      </c>
      <c r="L550" s="78">
        <v>-108.8515814</v>
      </c>
      <c r="M550" s="78">
        <v>529.8250372</v>
      </c>
      <c r="N550" s="78">
        <v>5.6712490358870398E-4</v>
      </c>
      <c r="O550" s="78">
        <v>0.49761328799999999</v>
      </c>
      <c r="P550" s="78">
        <v>1.258571128</v>
      </c>
      <c r="Q550" s="83">
        <v>0.77016771799999995</v>
      </c>
    </row>
    <row r="551" spans="10:17" ht="16">
      <c r="J551" s="78">
        <v>27.252841750000002</v>
      </c>
      <c r="K551" s="78">
        <v>209.5703369</v>
      </c>
      <c r="L551" s="78">
        <v>-108.9991567</v>
      </c>
      <c r="M551" s="78">
        <v>529.97261260000005</v>
      </c>
      <c r="N551" s="78">
        <v>0</v>
      </c>
      <c r="O551" s="78">
        <v>0.49782316199999999</v>
      </c>
      <c r="P551" s="78">
        <v>1.258921685</v>
      </c>
      <c r="Q551" s="83">
        <v>0.769080027</v>
      </c>
    </row>
    <row r="552" spans="10:17" ht="16">
      <c r="J552" s="78">
        <v>27.30274532</v>
      </c>
      <c r="K552" s="78">
        <v>209.33402409999999</v>
      </c>
      <c r="L552" s="78">
        <v>-109.2057622</v>
      </c>
      <c r="M552" s="78">
        <v>530.17921809999996</v>
      </c>
      <c r="N552" s="78">
        <v>5.6712490358870398E-4</v>
      </c>
      <c r="O552" s="78">
        <v>0.49726181400000002</v>
      </c>
      <c r="P552" s="78">
        <v>1.2594124659999999</v>
      </c>
      <c r="Q552" s="83">
        <v>0.76680878600000002</v>
      </c>
    </row>
    <row r="553" spans="10:17" ht="16">
      <c r="J553" s="78">
        <v>27.352648890000001</v>
      </c>
      <c r="K553" s="78">
        <v>208.9796527</v>
      </c>
      <c r="L553" s="78">
        <v>-108.3793402</v>
      </c>
      <c r="M553" s="78">
        <v>529.35279609999998</v>
      </c>
      <c r="N553" s="78">
        <v>5.6712490358870398E-4</v>
      </c>
      <c r="O553" s="78">
        <v>0.49642002299999999</v>
      </c>
      <c r="P553" s="78">
        <v>1.2574493440000001</v>
      </c>
      <c r="Q553" s="83">
        <v>0.76411421499999999</v>
      </c>
    </row>
    <row r="554" spans="10:17" ht="16">
      <c r="J554" s="78">
        <v>27.40261486</v>
      </c>
      <c r="K554" s="78">
        <v>209.0975238</v>
      </c>
      <c r="L554" s="78">
        <v>-108.9401266</v>
      </c>
      <c r="M554" s="78">
        <v>529.91358249999996</v>
      </c>
      <c r="N554" s="78">
        <v>-5.6700000000000001E-4</v>
      </c>
      <c r="O554" s="78">
        <v>0.49670002000000002</v>
      </c>
      <c r="P554" s="78">
        <v>1.258781463</v>
      </c>
      <c r="Q554" s="83">
        <v>0.76315107400000004</v>
      </c>
    </row>
    <row r="555" spans="10:17" ht="16">
      <c r="J555" s="78">
        <v>27.452461710000001</v>
      </c>
      <c r="K555" s="78">
        <v>208.86121610000001</v>
      </c>
      <c r="L555" s="78">
        <v>-109.0286718</v>
      </c>
      <c r="M555" s="78">
        <v>530.00212769999996</v>
      </c>
      <c r="N555" s="78">
        <v>0</v>
      </c>
      <c r="O555" s="78">
        <v>0.49613868300000002</v>
      </c>
      <c r="P555" s="78">
        <v>1.258991797</v>
      </c>
      <c r="Q555" s="83">
        <v>0.76090459200000005</v>
      </c>
    </row>
    <row r="556" spans="10:17" ht="16">
      <c r="J556" s="78">
        <v>27.50242201</v>
      </c>
      <c r="K556" s="78">
        <v>208.89054519999999</v>
      </c>
      <c r="L556" s="78">
        <v>-109.117217</v>
      </c>
      <c r="M556" s="78">
        <v>530.09067289999996</v>
      </c>
      <c r="N556" s="78">
        <v>-5.6700000000000001E-4</v>
      </c>
      <c r="O556" s="78">
        <v>0.49620835299999999</v>
      </c>
      <c r="P556" s="78">
        <v>1.2592021309999999</v>
      </c>
      <c r="Q556" s="83">
        <v>0.75962899100000003</v>
      </c>
    </row>
    <row r="557" spans="10:17" ht="16">
      <c r="J557" s="78">
        <v>27.552274529999998</v>
      </c>
      <c r="K557" s="78">
        <v>208.59521050000001</v>
      </c>
      <c r="L557" s="78">
        <v>-109.4123677</v>
      </c>
      <c r="M557" s="78">
        <v>530.38582359999998</v>
      </c>
      <c r="N557" s="78">
        <v>-5.6700000000000001E-4</v>
      </c>
      <c r="O557" s="78">
        <v>0.495506801</v>
      </c>
      <c r="P557" s="78">
        <v>1.2599032459999999</v>
      </c>
      <c r="Q557" s="83">
        <v>0.75718262700000005</v>
      </c>
    </row>
    <row r="558" spans="10:17" ht="16">
      <c r="J558" s="78">
        <v>27.602178110000001</v>
      </c>
      <c r="K558" s="78">
        <v>208.65405809999999</v>
      </c>
      <c r="L558" s="78">
        <v>-108.9991567</v>
      </c>
      <c r="M558" s="78">
        <v>529.97261260000005</v>
      </c>
      <c r="N558" s="78">
        <v>5.6712490358870398E-4</v>
      </c>
      <c r="O558" s="78">
        <v>0.49564659100000003</v>
      </c>
      <c r="P558" s="78">
        <v>1.258921685</v>
      </c>
      <c r="Q558" s="83">
        <v>0.75602687199999996</v>
      </c>
    </row>
    <row r="559" spans="10:17" ht="16">
      <c r="J559" s="78">
        <v>27.652200789999998</v>
      </c>
      <c r="K559" s="78">
        <v>208.65387680000001</v>
      </c>
      <c r="L559" s="78">
        <v>-108.7630362</v>
      </c>
      <c r="M559" s="78">
        <v>529.736492</v>
      </c>
      <c r="N559" s="78">
        <v>0</v>
      </c>
      <c r="O559" s="78">
        <v>0.49564616</v>
      </c>
      <c r="P559" s="78">
        <v>1.2583607939999999</v>
      </c>
      <c r="Q559" s="83">
        <v>0.75465856799999997</v>
      </c>
    </row>
    <row r="560" spans="10:17" ht="16">
      <c r="J560" s="78">
        <v>27.702104370000001</v>
      </c>
      <c r="K560" s="78">
        <v>208.5356371</v>
      </c>
      <c r="L560" s="78">
        <v>-109.3828527</v>
      </c>
      <c r="M560" s="78">
        <v>530.35630849999995</v>
      </c>
      <c r="N560" s="78">
        <v>0</v>
      </c>
      <c r="O560" s="78">
        <v>0.49536528800000001</v>
      </c>
      <c r="P560" s="78">
        <v>1.259833135</v>
      </c>
      <c r="Q560" s="83">
        <v>0.75287227300000004</v>
      </c>
    </row>
    <row r="561" spans="10:17" ht="16">
      <c r="J561" s="78">
        <v>27.752007939999999</v>
      </c>
      <c r="K561" s="78">
        <v>208.38788410000001</v>
      </c>
      <c r="L561" s="78">
        <v>-109.8846089</v>
      </c>
      <c r="M561" s="78">
        <v>530.8580647</v>
      </c>
      <c r="N561" s="78">
        <v>0</v>
      </c>
      <c r="O561" s="78">
        <v>0.49501430800000001</v>
      </c>
      <c r="P561" s="78">
        <v>1.2610250300000001</v>
      </c>
      <c r="Q561" s="83">
        <v>0.75098605500000004</v>
      </c>
    </row>
    <row r="562" spans="10:17" ht="16">
      <c r="J562" s="78">
        <v>27.801917190000001</v>
      </c>
      <c r="K562" s="78">
        <v>208.38770790000001</v>
      </c>
      <c r="L562" s="78">
        <v>-110.0321842</v>
      </c>
      <c r="M562" s="78">
        <v>531.00564010000005</v>
      </c>
      <c r="N562" s="78">
        <v>0</v>
      </c>
      <c r="O562" s="78">
        <v>0.49501389000000001</v>
      </c>
      <c r="P562" s="78">
        <v>1.2613755870000001</v>
      </c>
      <c r="Q562" s="83">
        <v>0.74963727199999997</v>
      </c>
    </row>
    <row r="563" spans="10:17" ht="16">
      <c r="J563" s="78">
        <v>27.851764039999999</v>
      </c>
      <c r="K563" s="78">
        <v>208.18092809999999</v>
      </c>
      <c r="L563" s="78">
        <v>-109.5009129</v>
      </c>
      <c r="M563" s="78">
        <v>530.47436879999998</v>
      </c>
      <c r="N563" s="78">
        <v>5.6712490358870398E-4</v>
      </c>
      <c r="O563" s="78">
        <v>0.49452269500000001</v>
      </c>
      <c r="P563" s="78">
        <v>1.2601135809999999</v>
      </c>
      <c r="Q563" s="83">
        <v>0.74755320199999997</v>
      </c>
    </row>
    <row r="564" spans="10:17" ht="16">
      <c r="J564" s="78">
        <v>27.901781060000001</v>
      </c>
      <c r="K564" s="78">
        <v>208.21026989999999</v>
      </c>
      <c r="L564" s="78">
        <v>-108.8220663</v>
      </c>
      <c r="M564" s="78">
        <v>529.79552220000005</v>
      </c>
      <c r="N564" s="78">
        <v>-5.6700000000000001E-4</v>
      </c>
      <c r="O564" s="78">
        <v>0.49459239500000002</v>
      </c>
      <c r="P564" s="78">
        <v>1.2585010169999999</v>
      </c>
      <c r="Q564" s="83">
        <v>0.74631829100000002</v>
      </c>
    </row>
    <row r="565" spans="10:17" ht="16">
      <c r="J565" s="78">
        <v>27.951627909999999</v>
      </c>
      <c r="K565" s="78">
        <v>207.29513159999999</v>
      </c>
      <c r="L565" s="78">
        <v>-108.61546079999999</v>
      </c>
      <c r="M565" s="78">
        <v>529.58891670000003</v>
      </c>
      <c r="N565" s="78">
        <v>5.6712490358870398E-4</v>
      </c>
      <c r="O565" s="78">
        <v>0.49241853299999999</v>
      </c>
      <c r="P565" s="78">
        <v>1.2580102360000001</v>
      </c>
      <c r="Q565" s="83">
        <v>0.74171335500000002</v>
      </c>
    </row>
    <row r="566" spans="10:17" ht="16">
      <c r="J566" s="78">
        <v>28.001537150000001</v>
      </c>
      <c r="K566" s="78">
        <v>207.6491427</v>
      </c>
      <c r="L566" s="78">
        <v>-108.0546745</v>
      </c>
      <c r="M566" s="78">
        <v>529.02813030000004</v>
      </c>
      <c r="N566" s="78">
        <v>-5.6700000000000001E-4</v>
      </c>
      <c r="O566" s="78">
        <v>0.49325946799999998</v>
      </c>
      <c r="P566" s="78">
        <v>1.256678118</v>
      </c>
      <c r="Q566" s="83">
        <v>0.74165559999999997</v>
      </c>
    </row>
    <row r="567" spans="10:17" ht="16">
      <c r="J567" s="78">
        <v>28.0514464</v>
      </c>
      <c r="K567" s="78">
        <v>207.6489746</v>
      </c>
      <c r="L567" s="78">
        <v>-109.17624720000001</v>
      </c>
      <c r="M567" s="78">
        <v>530.14970300000004</v>
      </c>
      <c r="N567" s="78">
        <v>0</v>
      </c>
      <c r="O567" s="78">
        <v>0.49325906800000002</v>
      </c>
      <c r="P567" s="78">
        <v>1.2593423539999999</v>
      </c>
      <c r="Q567" s="83">
        <v>0.74033544399999995</v>
      </c>
    </row>
    <row r="568" spans="10:17" ht="16">
      <c r="J568" s="78">
        <v>28.101349970000001</v>
      </c>
      <c r="K568" s="78">
        <v>207.5602628</v>
      </c>
      <c r="L568" s="78">
        <v>-109.14673209999999</v>
      </c>
      <c r="M568" s="78">
        <v>530.12018799999998</v>
      </c>
      <c r="N568" s="78">
        <v>5.6712490358870398E-4</v>
      </c>
      <c r="O568" s="78">
        <v>0.49304833799999997</v>
      </c>
      <c r="P568" s="78">
        <v>1.2592722430000001</v>
      </c>
      <c r="Q568" s="83">
        <v>0.73870504000000003</v>
      </c>
    </row>
    <row r="569" spans="10:17" ht="16">
      <c r="J569" s="78">
        <v>28.15131027</v>
      </c>
      <c r="K569" s="78">
        <v>207.5896128</v>
      </c>
      <c r="L569" s="78">
        <v>-108.79255120000001</v>
      </c>
      <c r="M569" s="78">
        <v>529.76600710000002</v>
      </c>
      <c r="N569" s="78">
        <v>0</v>
      </c>
      <c r="O569" s="78">
        <v>0.49311805800000003</v>
      </c>
      <c r="P569" s="78">
        <v>1.258430905</v>
      </c>
      <c r="Q569" s="83">
        <v>0.73749831399999999</v>
      </c>
    </row>
    <row r="570" spans="10:17" ht="16">
      <c r="J570" s="78">
        <v>28.201157120000001</v>
      </c>
      <c r="K570" s="78">
        <v>207.32381409999999</v>
      </c>
      <c r="L570" s="78">
        <v>-108.26128</v>
      </c>
      <c r="M570" s="78">
        <v>529.23473579999995</v>
      </c>
      <c r="N570" s="78">
        <v>-5.6700000000000001E-4</v>
      </c>
      <c r="O570" s="78">
        <v>0.49248666699999999</v>
      </c>
      <c r="P570" s="78">
        <v>1.2571688990000001</v>
      </c>
      <c r="Q570" s="83">
        <v>0.73525224099999997</v>
      </c>
    </row>
    <row r="571" spans="10:17" ht="16">
      <c r="J571" s="78">
        <v>28.25117981</v>
      </c>
      <c r="K571" s="78">
        <v>207.41219720000001</v>
      </c>
      <c r="L571" s="78">
        <v>-108.7335211</v>
      </c>
      <c r="M571" s="78">
        <v>529.70697700000005</v>
      </c>
      <c r="N571" s="78">
        <v>0</v>
      </c>
      <c r="O571" s="78">
        <v>0.49269661599999998</v>
      </c>
      <c r="P571" s="78">
        <v>1.2582906819999999</v>
      </c>
      <c r="Q571" s="83">
        <v>0.73426322099999997</v>
      </c>
    </row>
    <row r="572" spans="10:17" ht="16">
      <c r="J572" s="78">
        <v>28.301026660000002</v>
      </c>
      <c r="K572" s="78">
        <v>206.91028109999999</v>
      </c>
      <c r="L572" s="78">
        <v>-108.46788549999999</v>
      </c>
      <c r="M572" s="78">
        <v>529.44134129999998</v>
      </c>
      <c r="N572" s="78">
        <v>0</v>
      </c>
      <c r="O572" s="78">
        <v>0.49150434100000001</v>
      </c>
      <c r="P572" s="78">
        <v>1.2576596790000001</v>
      </c>
      <c r="Q572" s="83">
        <v>0.73119646599999999</v>
      </c>
    </row>
    <row r="573" spans="10:17" ht="16">
      <c r="J573" s="78">
        <v>28.350986949999999</v>
      </c>
      <c r="K573" s="78">
        <v>207.0872129</v>
      </c>
      <c r="L573" s="78">
        <v>-108.55643070000001</v>
      </c>
      <c r="M573" s="78">
        <v>529.52988649999998</v>
      </c>
      <c r="N573" s="78">
        <v>-5.6700000000000001E-4</v>
      </c>
      <c r="O573" s="78">
        <v>0.491924633</v>
      </c>
      <c r="P573" s="78">
        <v>1.257870013</v>
      </c>
      <c r="Q573" s="83">
        <v>0.73053202299999997</v>
      </c>
    </row>
    <row r="574" spans="10:17" ht="16">
      <c r="J574" s="78">
        <v>28.400896199999998</v>
      </c>
      <c r="K574" s="78">
        <v>207.08705599999999</v>
      </c>
      <c r="L574" s="78">
        <v>-108.5859457</v>
      </c>
      <c r="M574" s="78">
        <v>529.5594016</v>
      </c>
      <c r="N574" s="78">
        <v>5.6712490358870398E-4</v>
      </c>
      <c r="O574" s="78">
        <v>0.49192426099999997</v>
      </c>
      <c r="P574" s="78">
        <v>1.257940125</v>
      </c>
      <c r="Q574" s="83">
        <v>0.729247698</v>
      </c>
    </row>
    <row r="575" spans="10:17" ht="16">
      <c r="J575" s="78">
        <v>28.45079977</v>
      </c>
      <c r="K575" s="78">
        <v>207.1754459</v>
      </c>
      <c r="L575" s="78">
        <v>-108.5859457</v>
      </c>
      <c r="M575" s="78">
        <v>529.5594016</v>
      </c>
      <c r="N575" s="78">
        <v>0</v>
      </c>
      <c r="O575" s="78">
        <v>0.49213422600000001</v>
      </c>
      <c r="P575" s="78">
        <v>1.257940125</v>
      </c>
      <c r="Q575" s="83">
        <v>0.72827925100000002</v>
      </c>
    </row>
    <row r="576" spans="10:17" ht="16">
      <c r="J576" s="78">
        <v>28.500652299999999</v>
      </c>
      <c r="K576" s="78">
        <v>206.584991</v>
      </c>
      <c r="L576" s="78">
        <v>-109.117217</v>
      </c>
      <c r="M576" s="78">
        <v>530.09067289999996</v>
      </c>
      <c r="N576" s="78">
        <v>1.1342500000000001E-3</v>
      </c>
      <c r="O576" s="78">
        <v>0.49073163199999997</v>
      </c>
      <c r="P576" s="78">
        <v>1.2592021309999999</v>
      </c>
      <c r="Q576" s="83">
        <v>0.72493364199999999</v>
      </c>
    </row>
    <row r="577" spans="10:17" ht="16">
      <c r="J577" s="78">
        <v>28.55066931</v>
      </c>
      <c r="K577" s="78">
        <v>206.34871799999999</v>
      </c>
      <c r="L577" s="78">
        <v>-108.4974005</v>
      </c>
      <c r="M577" s="78">
        <v>529.4708564</v>
      </c>
      <c r="N577" s="78">
        <v>-5.6700000000000001E-4</v>
      </c>
      <c r="O577" s="78">
        <v>0.49017037800000002</v>
      </c>
      <c r="P577" s="78">
        <v>1.25772979</v>
      </c>
      <c r="Q577" s="83">
        <v>0.72283609699999996</v>
      </c>
    </row>
    <row r="578" spans="10:17" ht="16">
      <c r="J578" s="78">
        <v>28.600516169999999</v>
      </c>
      <c r="K578" s="78">
        <v>206.34856769999999</v>
      </c>
      <c r="L578" s="78">
        <v>-108.3203101</v>
      </c>
      <c r="M578" s="78">
        <v>529.29376600000001</v>
      </c>
      <c r="N578" s="78">
        <v>5.6712490358870398E-4</v>
      </c>
      <c r="O578" s="78">
        <v>0.49017002100000001</v>
      </c>
      <c r="P578" s="78">
        <v>1.2573091219999999</v>
      </c>
      <c r="Q578" s="83">
        <v>0.72157576499999998</v>
      </c>
    </row>
    <row r="579" spans="10:17" ht="16">
      <c r="J579" s="78">
        <v>28.6505899</v>
      </c>
      <c r="K579" s="78">
        <v>206.40744849999999</v>
      </c>
      <c r="L579" s="78">
        <v>-108.0546745</v>
      </c>
      <c r="M579" s="78">
        <v>529.02813030000004</v>
      </c>
      <c r="N579" s="78">
        <v>0</v>
      </c>
      <c r="O579" s="78">
        <v>0.490309889</v>
      </c>
      <c r="P579" s="78">
        <v>1.256678118</v>
      </c>
      <c r="Q579" s="83">
        <v>0.72052015300000005</v>
      </c>
    </row>
    <row r="580" spans="10:17" ht="16">
      <c r="J580" s="78">
        <v>28.700385709999999</v>
      </c>
      <c r="K580" s="78">
        <v>206.23021120000001</v>
      </c>
      <c r="L580" s="78">
        <v>-108.3498252</v>
      </c>
      <c r="M580" s="78">
        <v>529.32328099999995</v>
      </c>
      <c r="N580" s="78">
        <v>-5.6700000000000001E-4</v>
      </c>
      <c r="O580" s="78">
        <v>0.489888871</v>
      </c>
      <c r="P580" s="78">
        <v>1.257379233</v>
      </c>
      <c r="Q580" s="83">
        <v>0.71865249099999995</v>
      </c>
    </row>
    <row r="581" spans="10:17" ht="16">
      <c r="J581" s="78">
        <v>28.750294950000001</v>
      </c>
      <c r="K581" s="78">
        <v>206.0529751</v>
      </c>
      <c r="L581" s="78">
        <v>-107.7300087</v>
      </c>
      <c r="M581" s="78">
        <v>528.70346459999996</v>
      </c>
      <c r="N581" s="78">
        <v>5.6712490358870398E-4</v>
      </c>
      <c r="O581" s="78">
        <v>0.48946785599999998</v>
      </c>
      <c r="P581" s="78">
        <v>1.2559068920000001</v>
      </c>
      <c r="Q581" s="83">
        <v>0.71678847499999998</v>
      </c>
    </row>
    <row r="582" spans="10:17" ht="16">
      <c r="J582" s="78">
        <v>28.800311969999999</v>
      </c>
      <c r="K582" s="78">
        <v>206.08234580000001</v>
      </c>
      <c r="L582" s="78">
        <v>-108.08418949999999</v>
      </c>
      <c r="M582" s="78">
        <v>529.05764539999996</v>
      </c>
      <c r="N582" s="78">
        <v>-5.6700000000000001E-4</v>
      </c>
      <c r="O582" s="78">
        <v>0.48953762499999998</v>
      </c>
      <c r="P582" s="78">
        <v>1.2567482299999999</v>
      </c>
      <c r="Q582" s="83">
        <v>0.71564562099999995</v>
      </c>
    </row>
    <row r="583" spans="10:17" ht="16">
      <c r="J583" s="78">
        <v>28.850102100000001</v>
      </c>
      <c r="K583" s="78">
        <v>205.66899269999999</v>
      </c>
      <c r="L583" s="78">
        <v>-107.1101922</v>
      </c>
      <c r="M583" s="78">
        <v>528.0836481</v>
      </c>
      <c r="N583" s="78">
        <v>0</v>
      </c>
      <c r="O583" s="78">
        <v>0.488555727</v>
      </c>
      <c r="P583" s="78">
        <v>1.2544345509999999</v>
      </c>
      <c r="Q583" s="83">
        <v>0.71297778300000003</v>
      </c>
    </row>
    <row r="584" spans="10:17" ht="16">
      <c r="J584" s="78">
        <v>28.900011339999999</v>
      </c>
      <c r="K584" s="78">
        <v>205.6393368</v>
      </c>
      <c r="L584" s="78">
        <v>-107.34631280000001</v>
      </c>
      <c r="M584" s="78">
        <v>528.31976859999997</v>
      </c>
      <c r="N584" s="78">
        <v>5.6712490358870398E-4</v>
      </c>
      <c r="O584" s="78">
        <v>0.48848528099999999</v>
      </c>
      <c r="P584" s="78">
        <v>1.2549954430000001</v>
      </c>
      <c r="Q584" s="83">
        <v>0.71164388099999998</v>
      </c>
    </row>
    <row r="585" spans="10:17" ht="16">
      <c r="J585" s="78">
        <v>28.949914920000001</v>
      </c>
      <c r="K585" s="78">
        <v>205.58016739999999</v>
      </c>
      <c r="L585" s="78">
        <v>-106.5789209</v>
      </c>
      <c r="M585" s="78">
        <v>527.55237680000005</v>
      </c>
      <c r="N585" s="78">
        <v>0</v>
      </c>
      <c r="O585" s="78">
        <v>0.48834472699999998</v>
      </c>
      <c r="P585" s="78">
        <v>1.2531725440000001</v>
      </c>
      <c r="Q585" s="83">
        <v>0.71021277100000002</v>
      </c>
    </row>
    <row r="586" spans="10:17" ht="16">
      <c r="J586" s="78">
        <v>28.999875209999999</v>
      </c>
      <c r="K586" s="78">
        <v>205.43245429999999</v>
      </c>
      <c r="L586" s="78">
        <v>-106.4903757</v>
      </c>
      <c r="M586" s="78">
        <v>527.46383160000005</v>
      </c>
      <c r="N586" s="78">
        <v>0</v>
      </c>
      <c r="O586" s="78">
        <v>0.48799384200000001</v>
      </c>
      <c r="P586" s="78">
        <v>1.25296221</v>
      </c>
      <c r="Q586" s="83">
        <v>0.70847987599999995</v>
      </c>
    </row>
    <row r="587" spans="10:17" ht="16">
      <c r="J587" s="78">
        <v>29.049784460000001</v>
      </c>
      <c r="K587" s="78">
        <v>205.1961977</v>
      </c>
      <c r="L587" s="78">
        <v>-106.96261680000001</v>
      </c>
      <c r="M587" s="78">
        <v>527.93607269999995</v>
      </c>
      <c r="N587" s="78">
        <v>0</v>
      </c>
      <c r="O587" s="78">
        <v>0.48743262700000001</v>
      </c>
      <c r="P587" s="78">
        <v>1.2540839939999999</v>
      </c>
      <c r="Q587" s="83">
        <v>0.70644938400000001</v>
      </c>
    </row>
    <row r="588" spans="10:17" ht="16">
      <c r="J588" s="78">
        <v>29.099744749999999</v>
      </c>
      <c r="K588" s="78">
        <v>205.2255782</v>
      </c>
      <c r="L588" s="78">
        <v>-106.87407159999999</v>
      </c>
      <c r="M588" s="78">
        <v>527.84752749999996</v>
      </c>
      <c r="N588" s="78">
        <v>0</v>
      </c>
      <c r="O588" s="78">
        <v>0.48750241900000002</v>
      </c>
      <c r="P588" s="78">
        <v>1.2538736589999999</v>
      </c>
      <c r="Q588" s="83">
        <v>0.70533747099999999</v>
      </c>
    </row>
    <row r="589" spans="10:17" ht="16">
      <c r="J589" s="78">
        <v>29.149654000000002</v>
      </c>
      <c r="K589" s="78">
        <v>205.22544529999999</v>
      </c>
      <c r="L589" s="78">
        <v>-107.34631280000001</v>
      </c>
      <c r="M589" s="78">
        <v>528.31976859999997</v>
      </c>
      <c r="N589" s="78">
        <v>5.6712490358870398E-4</v>
      </c>
      <c r="O589" s="78">
        <v>0.48750210399999999</v>
      </c>
      <c r="P589" s="78">
        <v>1.2549954430000001</v>
      </c>
      <c r="Q589" s="83">
        <v>0.70412935600000004</v>
      </c>
    </row>
    <row r="590" spans="10:17" ht="16">
      <c r="J590" s="78">
        <v>29.19950085</v>
      </c>
      <c r="K590" s="78">
        <v>204.90064849999999</v>
      </c>
      <c r="L590" s="78">
        <v>-107.6414635</v>
      </c>
      <c r="M590" s="78">
        <v>528.6149193</v>
      </c>
      <c r="N590" s="78">
        <v>1.1342500000000001E-3</v>
      </c>
      <c r="O590" s="78">
        <v>0.48673056599999998</v>
      </c>
      <c r="P590" s="78">
        <v>1.2556965579999999</v>
      </c>
      <c r="Q590" s="83">
        <v>0.701814991</v>
      </c>
    </row>
    <row r="591" spans="10:17" ht="16">
      <c r="J591" s="78">
        <v>29.249461149999998</v>
      </c>
      <c r="K591" s="78">
        <v>204.72342829999999</v>
      </c>
      <c r="L591" s="78">
        <v>-107.2282525</v>
      </c>
      <c r="M591" s="78">
        <v>528.20170829999995</v>
      </c>
      <c r="N591" s="78">
        <v>0</v>
      </c>
      <c r="O591" s="78">
        <v>0.48630958899999999</v>
      </c>
      <c r="P591" s="78">
        <v>1.254714997</v>
      </c>
      <c r="Q591" s="83">
        <v>0.70001034500000003</v>
      </c>
    </row>
    <row r="592" spans="10:17" ht="16">
      <c r="J592" s="78">
        <v>29.29942144</v>
      </c>
      <c r="K592" s="78">
        <v>204.78233030000001</v>
      </c>
      <c r="L592" s="78">
        <v>-107.1397073</v>
      </c>
      <c r="M592" s="78">
        <v>528.11316309999995</v>
      </c>
      <c r="N592" s="78">
        <v>0</v>
      </c>
      <c r="O592" s="78">
        <v>0.48644950799999997</v>
      </c>
      <c r="P592" s="78">
        <v>1.254504662</v>
      </c>
      <c r="Q592" s="83">
        <v>0.69901774800000005</v>
      </c>
    </row>
    <row r="593" spans="10:17" ht="16">
      <c r="J593" s="78">
        <v>29.349273960000001</v>
      </c>
      <c r="K593" s="78">
        <v>204.63462870000001</v>
      </c>
      <c r="L593" s="78">
        <v>-106.9921319</v>
      </c>
      <c r="M593" s="78">
        <v>527.96558779999998</v>
      </c>
      <c r="N593" s="78">
        <v>5.6712490358870398E-4</v>
      </c>
      <c r="O593" s="78">
        <v>0.48609865000000002</v>
      </c>
      <c r="P593" s="78">
        <v>1.254154105</v>
      </c>
      <c r="Q593" s="83">
        <v>0.69732714600000001</v>
      </c>
    </row>
    <row r="594" spans="10:17" ht="16">
      <c r="J594" s="78">
        <v>29.39912082</v>
      </c>
      <c r="K594" s="78">
        <v>204.54595879999999</v>
      </c>
      <c r="L594" s="78">
        <v>-107.0511621</v>
      </c>
      <c r="M594" s="78">
        <v>528.02461789999995</v>
      </c>
      <c r="N594" s="78">
        <v>0</v>
      </c>
      <c r="O594" s="78">
        <v>0.48588801999999998</v>
      </c>
      <c r="P594" s="78">
        <v>1.2542943280000001</v>
      </c>
      <c r="Q594" s="83">
        <v>0.69584320499999996</v>
      </c>
    </row>
    <row r="595" spans="10:17" ht="16">
      <c r="J595" s="78">
        <v>29.449081110000002</v>
      </c>
      <c r="K595" s="78">
        <v>203.39474770000001</v>
      </c>
      <c r="L595" s="78">
        <v>-106.37231540000001</v>
      </c>
      <c r="M595" s="78">
        <v>527.34577130000002</v>
      </c>
      <c r="N595" s="78">
        <v>5.6712490358870398E-4</v>
      </c>
      <c r="O595" s="78">
        <v>0.48315337899999999</v>
      </c>
      <c r="P595" s="78">
        <v>1.2526817640000001</v>
      </c>
      <c r="Q595" s="83">
        <v>0.69075355100000002</v>
      </c>
    </row>
    <row r="596" spans="10:17" ht="16">
      <c r="J596" s="78">
        <v>29.49887691</v>
      </c>
      <c r="K596" s="78">
        <v>203.71929220000001</v>
      </c>
      <c r="L596" s="78">
        <v>-106.5494059</v>
      </c>
      <c r="M596" s="78">
        <v>527.52286170000002</v>
      </c>
      <c r="N596" s="78">
        <v>0</v>
      </c>
      <c r="O596" s="78">
        <v>0.48392431699999999</v>
      </c>
      <c r="P596" s="78">
        <v>1.253102433</v>
      </c>
      <c r="Q596" s="83">
        <v>0.69068771200000001</v>
      </c>
    </row>
    <row r="597" spans="10:17" ht="16">
      <c r="J597" s="78">
        <v>29.549007370000002</v>
      </c>
      <c r="K597" s="78">
        <v>204.0733525</v>
      </c>
      <c r="L597" s="78">
        <v>-106.28377020000001</v>
      </c>
      <c r="M597" s="78">
        <v>527.25722610000003</v>
      </c>
      <c r="N597" s="78">
        <v>0</v>
      </c>
      <c r="O597" s="78">
        <v>0.484765369</v>
      </c>
      <c r="P597" s="78">
        <v>1.2524714299999999</v>
      </c>
      <c r="Q597" s="83">
        <v>0.69071415999999997</v>
      </c>
    </row>
    <row r="598" spans="10:17" ht="16">
      <c r="J598" s="78">
        <v>29.598803180000001</v>
      </c>
      <c r="K598" s="78">
        <v>202.3908754</v>
      </c>
      <c r="L598" s="78">
        <v>-104.98510709999999</v>
      </c>
      <c r="M598" s="78">
        <v>525.95856300000003</v>
      </c>
      <c r="N598" s="78">
        <v>-5.6700000000000001E-4</v>
      </c>
      <c r="O598" s="78">
        <v>0.48076873399999998</v>
      </c>
      <c r="P598" s="78">
        <v>1.249386525</v>
      </c>
      <c r="Q598" s="83">
        <v>0.68386785699999997</v>
      </c>
    </row>
    <row r="599" spans="10:17" ht="16">
      <c r="J599" s="78">
        <v>29.648763469999999</v>
      </c>
      <c r="K599" s="78">
        <v>202.9220297</v>
      </c>
      <c r="L599" s="78">
        <v>-105.8115291</v>
      </c>
      <c r="M599" s="78">
        <v>526.78498490000004</v>
      </c>
      <c r="N599" s="78">
        <v>0</v>
      </c>
      <c r="O599" s="78">
        <v>0.48203046300000002</v>
      </c>
      <c r="P599" s="78">
        <v>1.251349646</v>
      </c>
      <c r="Q599" s="83">
        <v>0.68450697999999999</v>
      </c>
    </row>
    <row r="600" spans="10:17" ht="16">
      <c r="J600" s="78">
        <v>29.69866704</v>
      </c>
      <c r="K600" s="78">
        <v>203.4236708</v>
      </c>
      <c r="L600" s="78">
        <v>-105.75249890000001</v>
      </c>
      <c r="M600" s="78">
        <v>526.72595479999995</v>
      </c>
      <c r="N600" s="78">
        <v>5.6712490358870398E-4</v>
      </c>
      <c r="O600" s="78">
        <v>0.483222084</v>
      </c>
      <c r="P600" s="78">
        <v>1.2512094229999999</v>
      </c>
      <c r="Q600" s="83">
        <v>0.68504588499999997</v>
      </c>
    </row>
    <row r="601" spans="10:17" ht="16">
      <c r="J601" s="78">
        <v>29.748633009999999</v>
      </c>
      <c r="K601" s="78">
        <v>203.21695159999999</v>
      </c>
      <c r="L601" s="78">
        <v>-105.1917126</v>
      </c>
      <c r="M601" s="78">
        <v>526.16516850000005</v>
      </c>
      <c r="N601" s="78">
        <v>5.6712490358870398E-4</v>
      </c>
      <c r="O601" s="78">
        <v>0.482731034</v>
      </c>
      <c r="P601" s="78">
        <v>1.249877305</v>
      </c>
      <c r="Q601" s="83">
        <v>0.68320039200000005</v>
      </c>
    </row>
    <row r="602" spans="10:17" ht="16">
      <c r="J602" s="78">
        <v>29.798536590000001</v>
      </c>
      <c r="K602" s="78">
        <v>203.18732460000001</v>
      </c>
      <c r="L602" s="78">
        <v>-105.60492360000001</v>
      </c>
      <c r="M602" s="78">
        <v>526.57837940000002</v>
      </c>
      <c r="N602" s="78">
        <v>5.6712490358870398E-4</v>
      </c>
      <c r="O602" s="78">
        <v>0.48266065600000002</v>
      </c>
      <c r="P602" s="78">
        <v>1.250858866</v>
      </c>
      <c r="Q602" s="83">
        <v>0.68195681200000002</v>
      </c>
    </row>
    <row r="603" spans="10:17" ht="16">
      <c r="J603" s="78">
        <v>29.848389109999999</v>
      </c>
      <c r="K603" s="78">
        <v>203.24624449999999</v>
      </c>
      <c r="L603" s="78">
        <v>-105.60492360000001</v>
      </c>
      <c r="M603" s="78">
        <v>526.57837940000002</v>
      </c>
      <c r="N603" s="78">
        <v>0</v>
      </c>
      <c r="O603" s="78">
        <v>0.48280061800000001</v>
      </c>
      <c r="P603" s="78">
        <v>1.250858866</v>
      </c>
      <c r="Q603" s="83">
        <v>0.68101521099999995</v>
      </c>
    </row>
    <row r="604" spans="10:17" ht="16">
      <c r="J604" s="78">
        <v>29.898349400000001</v>
      </c>
      <c r="K604" s="78">
        <v>203.3937109</v>
      </c>
      <c r="L604" s="78">
        <v>-105.3097729</v>
      </c>
      <c r="M604" s="78">
        <v>526.2832287</v>
      </c>
      <c r="N604" s="78">
        <v>-1.1342500000000001E-3</v>
      </c>
      <c r="O604" s="78">
        <v>0.48315091599999999</v>
      </c>
      <c r="P604" s="78">
        <v>1.2501577509999999</v>
      </c>
      <c r="Q604" s="83">
        <v>0.68037045699999998</v>
      </c>
    </row>
    <row r="605" spans="10:17" ht="16">
      <c r="J605" s="78">
        <v>29.94819626</v>
      </c>
      <c r="K605" s="78">
        <v>203.36408879999999</v>
      </c>
      <c r="L605" s="78">
        <v>-105.60492360000001</v>
      </c>
      <c r="M605" s="78">
        <v>526.57837940000002</v>
      </c>
      <c r="N605" s="78">
        <v>5.6712490358870398E-4</v>
      </c>
      <c r="O605" s="78">
        <v>0.48308055100000002</v>
      </c>
      <c r="P605" s="78">
        <v>1.250858866</v>
      </c>
      <c r="Q605" s="83">
        <v>0.67913911299999996</v>
      </c>
    </row>
    <row r="606" spans="10:17" ht="16">
      <c r="J606" s="78">
        <v>29.998275670000002</v>
      </c>
      <c r="K606" s="78">
        <v>202.77368150000001</v>
      </c>
      <c r="L606" s="78">
        <v>-105.4868633</v>
      </c>
      <c r="M606" s="78">
        <v>526.46031919999996</v>
      </c>
      <c r="N606" s="78">
        <v>-5.6700000000000001E-4</v>
      </c>
      <c r="O606" s="78">
        <v>0.48167806899999999</v>
      </c>
      <c r="P606" s="78">
        <v>1.2505784200000001</v>
      </c>
      <c r="Q606" s="83">
        <v>0.67603721400000005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2024-11-20T14:23:34Z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