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new\"/>
    </mc:Choice>
  </mc:AlternateContent>
  <xr:revisionPtr revIDLastSave="0" documentId="13_ncr:1_{5C1B7C31-4089-4633-84D2-BE103745D8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<sst xmlns="http://schemas.openxmlformats.org/spreadsheetml/2006/main" count="7001" uniqueCount="94">
  <si>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</si>
  <si>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</si>
  <si>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</si>
  <si>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</si>
  <si>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</si>
  <si>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</si>
  <si>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</si>
  <si>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</si>
  <si>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</si>
  <si>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</si>
  <si>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</si>
  <si>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</si>
  <si>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</si>
  <si>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</si>
  <si>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</si>
  <si>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</si>
  <si>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</si>
  <si>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</si>
  <si>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</si>
  <si>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</si>
  <si>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</si>
  <si>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</si>
  <si>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</si>
  <si>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</si>
  <si>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</si>
  <si>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</si>
  <si>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</si>
  <si>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</si>
  <si>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</si>
  <si>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</si>
  <si>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</si>
  <si>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</si>
  <si>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</si>
  <si>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</si>
  <si>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</si>
  <si>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</si>
  <si>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</si>
  <si>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</si>
  <si>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</si>
  <si>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</si>
  <si>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</si>
  <si>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</si>
  <si>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</si>
  <si>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</si>
  <si>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</si>
  <si>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</si>
  <si>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</si>
  <si>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</si>
  <si>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</si>
  <si>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</si>
  <si>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</si>
  <si>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</si>
  <si>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</si>
  <si>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</si>
  <si>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</si>
  <si>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</si>
  <si>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</si>
  <si>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</si>
  <si>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</si>
  <si>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</si>
  <si>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</si>
  <si>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</si>
  <si>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</si>
  <si>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</si>
  <si>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</si>
  <si>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</si>
  <si>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</si>
  <si>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</si>
  <si>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</si>
  <si>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</si>
  <si>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</si>
  <si>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</si>
  <si>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</si>
  <si>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</si>
  <si>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</si>
  <si>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</si>
  <si>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</si>
  <si>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</si>
  <si>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</si>
  <si>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</si>
  <si>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</si>
  <si>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</si>
  <si>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</si>
  <si>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</si>
  <si>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</si>
  <si>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</si>
  <si>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</si>
  <si>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</si>
  <si>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17-2</t>
  </si>
  <si>
    <t>DSS67r</t>
  </si>
  <si>
    <t xml:space="preserve">Very stiff dark grey CLAY </t>
  </si>
  <si>
    <t>16/10/2024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</si>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</sst>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16.100000000000001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28.600314536059301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1.9524363406021601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1.5182205017505599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0.77839779984976498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99.204865766917806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250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/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390.01283871706403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11.843177189409399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2.0803886871564301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1.72218150943635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0.56777899728099901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20.799618144623501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161.083273886472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11.5662294814875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2.0769613698709999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1.71671823263042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0.57276829049748201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20.984406782271002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112.965987616959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29.6756884352097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-151.28128581273501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312.30551157828199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3.0055963609586902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104.09573110195601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-124.060102065791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285.08432783133702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20.984406782271002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2.0769613698709999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1.71671823263042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0.57276829049748201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1204"/>
  <sheetViews>
    <sheetView zoomScaleNormal="100" workbookViewId="0">
      <pane ySplit="4" topLeftCell="A95" activePane="bottomLeft" state="frozen"/>
      <selection pane="bottomLeft" activeCell="A97" sqref="A97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5.5800474280000003</v>
      </c>
    </row>
    <row r="6" spans="1:27" ht="16">
      <c r="A6" s="84">
        <v>0.40824829000000001</v>
      </c>
      <c r="B6" s="22">
        <v>1.527495E-3</v>
      </c>
      <c r="C6" s="22">
        <v>6.0524323950000003</v>
      </c>
    </row>
    <row r="7" spans="1:27" ht="16">
      <c r="A7" s="84">
        <v>0.816496581</v>
      </c>
      <c r="B7" s="22">
        <v>9.6741339999999992E-3</v>
      </c>
      <c r="C7" s="22">
        <v>7.7057797810000004</v>
      </c>
    </row>
    <row r="8" spans="1:27" ht="16">
      <c r="A8" s="84">
        <v>1.224744871</v>
      </c>
      <c r="B8" s="22">
        <v>3.0040733E-2</v>
      </c>
      <c r="C8" s="22">
        <v>10.185800860000001</v>
      </c>
    </row>
    <row r="9" spans="1:27" ht="16">
      <c r="A9" s="84">
        <v>1.632993162</v>
      </c>
      <c r="B9" s="22">
        <v>6.0081466E-2</v>
      </c>
      <c r="C9" s="22">
        <v>13.994404660000001</v>
      </c>
    </row>
    <row r="10" spans="1:27" ht="16">
      <c r="A10" s="84">
        <v>2.041241452</v>
      </c>
      <c r="B10" s="22">
        <v>0.10997963299999999</v>
      </c>
      <c r="C10" s="22">
        <v>18.865874640000001</v>
      </c>
    </row>
    <row r="11" spans="1:27" ht="16">
      <c r="A11" s="84">
        <v>2.449489743</v>
      </c>
      <c r="B11" s="22">
        <v>0.191955193</v>
      </c>
      <c r="C11" s="22">
        <v>24.770686730000001</v>
      </c>
    </row>
    <row r="12" spans="1:27" ht="16">
      <c r="A12" s="84">
        <v>2.857738033</v>
      </c>
      <c r="B12" s="22">
        <v>0.33553971500000002</v>
      </c>
      <c r="C12" s="22">
        <v>31.738365000000002</v>
      </c>
    </row>
    <row r="13" spans="1:27" ht="16">
      <c r="A13" s="84">
        <v>3.265986324</v>
      </c>
      <c r="B13" s="22">
        <v>0.64205702600000003</v>
      </c>
      <c r="C13" s="22">
        <v>39.473668840000002</v>
      </c>
    </row>
    <row r="14" spans="1:27" ht="16">
      <c r="A14" s="84">
        <v>3.674234614</v>
      </c>
      <c r="B14" s="22">
        <v>1.2153767820000001</v>
      </c>
      <c r="C14" s="22">
        <v>48.596603520000002</v>
      </c>
    </row>
    <row r="15" spans="1:27" ht="16">
      <c r="A15" s="84">
        <v>4.082482905</v>
      </c>
      <c r="B15" s="22">
        <v>1.890529532</v>
      </c>
      <c r="C15" s="22">
        <v>58.752880320000003</v>
      </c>
    </row>
    <row r="16" spans="1:27" ht="16">
      <c r="A16" s="84">
        <v>4.4907311950000004</v>
      </c>
      <c r="B16" s="22">
        <v>2.5901222000000002</v>
      </c>
      <c r="C16" s="22">
        <v>69.942499240000004</v>
      </c>
    </row>
    <row r="17" spans="1:3" ht="16">
      <c r="A17" s="84">
        <v>4.898979486</v>
      </c>
      <c r="B17" s="22">
        <v>3.4037678210000002</v>
      </c>
      <c r="C17" s="22">
        <v>82.165460269999997</v>
      </c>
    </row>
    <row r="18" spans="1:3" ht="16">
      <c r="A18" s="84">
        <v>5.3072277760000004</v>
      </c>
      <c r="B18" s="22">
        <v>4.5229124240000003</v>
      </c>
      <c r="C18" s="22">
        <v>95.480811540000005</v>
      </c>
    </row>
    <row r="19" spans="1:3" ht="16">
      <c r="A19" s="84">
        <v>5.7154760659999999</v>
      </c>
      <c r="B19" s="22">
        <v>5.7805498980000003</v>
      </c>
      <c r="C19" s="22">
        <v>110.00664930000001</v>
      </c>
    </row>
    <row r="20" spans="1:3" ht="16">
      <c r="A20" s="84">
        <v>6.1237243570000004</v>
      </c>
      <c r="B20" s="22">
        <v>6.9052953160000001</v>
      </c>
      <c r="C20" s="22">
        <v>125.4182088</v>
      </c>
    </row>
    <row r="21" spans="1:3" ht="16">
      <c r="A21" s="84">
        <v>6.5319726469999999</v>
      </c>
      <c r="B21" s="22">
        <v>7.7724032589999998</v>
      </c>
      <c r="C21" s="22">
        <v>142.06977889999999</v>
      </c>
    </row>
    <row r="22" spans="1:3" ht="16">
      <c r="A22" s="84">
        <v>6.9402209380000004</v>
      </c>
      <c r="B22" s="22">
        <v>8.4409368639999993</v>
      </c>
      <c r="C22" s="22">
        <v>159.72516709999999</v>
      </c>
    </row>
    <row r="23" spans="1:3" ht="16">
      <c r="A23" s="84">
        <v>7.3484692279999999</v>
      </c>
      <c r="B23" s="22">
        <v>8.9551934830000004</v>
      </c>
      <c r="C23" s="22">
        <v>178.44342140000001</v>
      </c>
    </row>
    <row r="24" spans="1:3" ht="16">
      <c r="A24" s="84">
        <v>7.7567175190000004</v>
      </c>
      <c r="B24" s="22">
        <v>9.3457230140000007</v>
      </c>
      <c r="C24" s="22">
        <v>198.16549380000001</v>
      </c>
    </row>
    <row r="25" spans="1:3" ht="16">
      <c r="A25" s="84">
        <v>8.1649658089999999</v>
      </c>
      <c r="B25" s="22">
        <v>9.6664969450000005</v>
      </c>
      <c r="C25" s="22">
        <v>219.0390046</v>
      </c>
    </row>
    <row r="26" spans="1:3" ht="16">
      <c r="A26" s="84">
        <v>8.5732140999999995</v>
      </c>
      <c r="B26" s="22">
        <v>9.9480651729999998</v>
      </c>
      <c r="C26" s="22">
        <v>240.8572853</v>
      </c>
    </row>
    <row r="27" spans="1:3" ht="16">
      <c r="A27" s="84">
        <v>8.9814623900000008</v>
      </c>
      <c r="B27" s="22">
        <v>10.18788187</v>
      </c>
      <c r="C27" s="22">
        <v>263.88605239999998</v>
      </c>
    </row>
    <row r="28" spans="1:3" ht="16">
      <c r="A28" s="84">
        <v>9.3897106810000004</v>
      </c>
      <c r="B28" s="22">
        <v>10.38594705</v>
      </c>
      <c r="C28" s="22">
        <v>287.94816170000001</v>
      </c>
    </row>
    <row r="29" spans="1:3" ht="16">
      <c r="A29" s="84">
        <v>9.7979589709999999</v>
      </c>
      <c r="B29" s="22">
        <v>10.546334010000001</v>
      </c>
      <c r="C29" s="22">
        <v>313.04361310000002</v>
      </c>
    </row>
    <row r="30" spans="1:3" ht="16">
      <c r="A30" s="84">
        <v>10.206207259999999</v>
      </c>
      <c r="B30" s="22">
        <v>10.68329939</v>
      </c>
      <c r="C30" s="22">
        <v>339.17240659999999</v>
      </c>
    </row>
    <row r="31" spans="1:3" ht="16">
      <c r="A31" s="84">
        <v>10.614455550000001</v>
      </c>
      <c r="B31" s="22">
        <v>10.81262729</v>
      </c>
      <c r="C31" s="22">
        <v>366.30501820000001</v>
      </c>
    </row>
    <row r="32" spans="1:3" ht="16">
      <c r="A32" s="84">
        <v>11.02270384</v>
      </c>
      <c r="B32" s="22">
        <v>10.94602851</v>
      </c>
      <c r="C32" s="22">
        <v>390.04236279999998</v>
      </c>
    </row>
    <row r="33" spans="1:3" ht="16">
      <c r="A33" s="84">
        <v>11.43095213</v>
      </c>
      <c r="B33" s="22">
        <v>11.012219959999999</v>
      </c>
      <c r="C33" s="22">
        <v>389.89474250000001</v>
      </c>
    </row>
    <row r="34" spans="1:3" ht="16">
      <c r="A34" s="84">
        <v>11.839200419999999</v>
      </c>
      <c r="B34" s="22">
        <v>11.05193483</v>
      </c>
      <c r="C34" s="22">
        <v>389.92426649999999</v>
      </c>
    </row>
    <row r="35" spans="1:3" ht="16">
      <c r="A35" s="84">
        <v>12.24744871</v>
      </c>
      <c r="B35" s="22">
        <v>11.082993889999999</v>
      </c>
      <c r="C35" s="22">
        <v>390.04236279999998</v>
      </c>
    </row>
    <row r="36" spans="1:3" ht="16">
      <c r="A36" s="84">
        <v>12.655697</v>
      </c>
      <c r="B36" s="22">
        <v>11.108961300000001</v>
      </c>
      <c r="C36" s="22">
        <v>390.04236279999998</v>
      </c>
    </row>
    <row r="37" spans="1:3" ht="16">
      <c r="A37" s="84">
        <v>13.063945289999999</v>
      </c>
      <c r="B37" s="22">
        <v>11.132382890000001</v>
      </c>
      <c r="C37" s="22">
        <v>389.98331469999999</v>
      </c>
    </row>
    <row r="38" spans="1:3" ht="16">
      <c r="A38" s="84">
        <v>13.47219359</v>
      </c>
      <c r="B38" s="22">
        <v>11.151222000000001</v>
      </c>
      <c r="C38" s="22">
        <v>389.98331469999999</v>
      </c>
    </row>
    <row r="39" spans="1:3" ht="16">
      <c r="A39" s="84">
        <v>13.880441879999999</v>
      </c>
      <c r="B39" s="22">
        <v>11.17057026</v>
      </c>
      <c r="C39" s="22">
        <v>390.01283869999997</v>
      </c>
    </row>
    <row r="40" spans="1:3" ht="16">
      <c r="A40" s="84">
        <v>14.288690170000001</v>
      </c>
      <c r="B40" s="22">
        <v>11.186863539999999</v>
      </c>
      <c r="C40" s="22">
        <v>390.01283869999997</v>
      </c>
    </row>
    <row r="41" spans="1:3" ht="16">
      <c r="A41" s="84">
        <v>14.69693846</v>
      </c>
      <c r="B41" s="22">
        <v>11.20519348</v>
      </c>
      <c r="C41" s="22">
        <v>390.04236279999998</v>
      </c>
    </row>
    <row r="42" spans="1:3" ht="16">
      <c r="A42" s="84">
        <v>15.10518675</v>
      </c>
      <c r="B42" s="22">
        <v>11.223523419999999</v>
      </c>
      <c r="C42" s="22">
        <v>389.98331469999999</v>
      </c>
    </row>
    <row r="43" spans="1:3" ht="16">
      <c r="A43" s="84">
        <v>15.513435039999999</v>
      </c>
      <c r="B43" s="22">
        <v>11.2398167</v>
      </c>
      <c r="C43" s="22">
        <v>389.98331469999999</v>
      </c>
    </row>
    <row r="44" spans="1:3" ht="16">
      <c r="A44" s="84">
        <v>15.92168333</v>
      </c>
      <c r="B44" s="22">
        <v>11.25610998</v>
      </c>
      <c r="C44" s="22">
        <v>389.98331469999999</v>
      </c>
    </row>
    <row r="45" spans="1:3" ht="16">
      <c r="A45" s="84">
        <v>16.32993162</v>
      </c>
      <c r="B45" s="22">
        <v>11.27138493</v>
      </c>
      <c r="C45" s="22">
        <v>390.01283869999997</v>
      </c>
    </row>
    <row r="46" spans="1:3" ht="16">
      <c r="A46" s="84">
        <v>16.738179909999999</v>
      </c>
      <c r="B46" s="22">
        <v>11.288187369999999</v>
      </c>
      <c r="C46" s="22">
        <v>389.62902589999999</v>
      </c>
    </row>
    <row r="47" spans="1:3" ht="16">
      <c r="A47" s="84">
        <v>17.146428199999999</v>
      </c>
      <c r="B47" s="22">
        <v>11.30346232</v>
      </c>
      <c r="C47" s="22">
        <v>390.04236279999998</v>
      </c>
    </row>
    <row r="48" spans="1:3" ht="16">
      <c r="A48" s="84">
        <v>17.554676489999999</v>
      </c>
      <c r="B48" s="22">
        <v>11.319755600000001</v>
      </c>
      <c r="C48" s="22">
        <v>389.92426649999999</v>
      </c>
    </row>
    <row r="49" spans="1:3" ht="16">
      <c r="A49" s="84">
        <v>17.962924780000002</v>
      </c>
      <c r="B49" s="22">
        <v>11.335030550000001</v>
      </c>
      <c r="C49" s="22">
        <v>389.89474250000001</v>
      </c>
    </row>
    <row r="50" spans="1:3" ht="16">
      <c r="A50" s="84">
        <v>18.371173070000001</v>
      </c>
      <c r="B50" s="22">
        <v>11.350305499999999</v>
      </c>
      <c r="C50" s="22">
        <v>389.98331469999999</v>
      </c>
    </row>
    <row r="51" spans="1:3" ht="16">
      <c r="A51" s="84">
        <v>18.779421360000001</v>
      </c>
      <c r="B51" s="22">
        <v>11.36659878</v>
      </c>
      <c r="C51" s="22">
        <v>389.98331469999999</v>
      </c>
    </row>
    <row r="52" spans="1:3" ht="16">
      <c r="A52" s="84">
        <v>19.18766965</v>
      </c>
      <c r="B52" s="22">
        <v>11.380346230000001</v>
      </c>
      <c r="C52" s="22">
        <v>389.8652184</v>
      </c>
    </row>
    <row r="53" spans="1:3" ht="16">
      <c r="A53" s="84">
        <v>19.59591794</v>
      </c>
      <c r="B53" s="22">
        <v>11.39613035</v>
      </c>
      <c r="C53" s="22">
        <v>390.160459</v>
      </c>
    </row>
    <row r="54" spans="1:3" ht="16">
      <c r="A54" s="84">
        <v>20.004166229999999</v>
      </c>
      <c r="B54" s="22">
        <v>11.4114053</v>
      </c>
      <c r="C54" s="22">
        <v>389.95379059999999</v>
      </c>
    </row>
    <row r="55" spans="1:3" ht="16">
      <c r="A55" s="84">
        <v>20.412414519999999</v>
      </c>
      <c r="B55" s="22">
        <v>11.42464358</v>
      </c>
      <c r="C55" s="22">
        <v>390.160459</v>
      </c>
    </row>
    <row r="56" spans="1:3" ht="16">
      <c r="A56" s="84">
        <v>20.820662810000002</v>
      </c>
      <c r="B56" s="22">
        <v>11.438900200000001</v>
      </c>
      <c r="C56" s="22">
        <v>390.07188680000002</v>
      </c>
    </row>
    <row r="57" spans="1:3" ht="16">
      <c r="A57" s="84">
        <v>21.228911100000001</v>
      </c>
      <c r="B57" s="22">
        <v>11.454175149999999</v>
      </c>
      <c r="C57" s="22">
        <v>390.160459</v>
      </c>
    </row>
    <row r="58" spans="1:3" ht="16">
      <c r="A58" s="84">
        <v>21.637159390000001</v>
      </c>
      <c r="B58" s="22">
        <v>11.46792261</v>
      </c>
      <c r="C58" s="22">
        <v>390.01283869999997</v>
      </c>
    </row>
    <row r="59" spans="1:3" ht="16">
      <c r="A59" s="84">
        <v>22.045407690000001</v>
      </c>
      <c r="B59" s="22">
        <v>11.481160900000001</v>
      </c>
      <c r="C59" s="22">
        <v>389.98331469999999</v>
      </c>
    </row>
    <row r="60" spans="1:3" ht="16">
      <c r="A60" s="84">
        <v>22.453655980000001</v>
      </c>
      <c r="B60" s="22">
        <v>11.494908349999999</v>
      </c>
      <c r="C60" s="22">
        <v>389.98331469999999</v>
      </c>
    </row>
    <row r="61" spans="1:3" ht="16">
      <c r="A61" s="84">
        <v>22.86190427</v>
      </c>
      <c r="B61" s="22">
        <v>11.507637470000001</v>
      </c>
      <c r="C61" s="22">
        <v>390.21950709999999</v>
      </c>
    </row>
    <row r="62" spans="1:3" ht="16">
      <c r="A62" s="84">
        <v>23.27015256</v>
      </c>
      <c r="B62" s="22">
        <v>11.520875759999999</v>
      </c>
      <c r="C62" s="22">
        <v>389.95379059999999</v>
      </c>
    </row>
    <row r="63" spans="1:3" ht="16">
      <c r="A63" s="84">
        <v>23.678400849999999</v>
      </c>
      <c r="B63" s="22">
        <v>11.534114049999999</v>
      </c>
      <c r="C63" s="22">
        <v>390.04236279999998</v>
      </c>
    </row>
    <row r="64" spans="1:3" ht="16">
      <c r="A64" s="84">
        <v>24.086649139999999</v>
      </c>
      <c r="B64" s="22">
        <v>11.54735234</v>
      </c>
      <c r="C64" s="22">
        <v>389.95379059999999</v>
      </c>
    </row>
    <row r="65" spans="1:3" ht="16">
      <c r="A65" s="84">
        <v>24.494897430000002</v>
      </c>
      <c r="B65" s="22">
        <v>11.559572299999999</v>
      </c>
      <c r="C65" s="22">
        <v>389.95379059999999</v>
      </c>
    </row>
    <row r="66" spans="1:3" ht="16">
      <c r="A66" s="84">
        <v>24.903145720000001</v>
      </c>
      <c r="B66" s="22">
        <v>11.5712831</v>
      </c>
      <c r="C66" s="22">
        <v>389.83569440000002</v>
      </c>
    </row>
    <row r="67" spans="1:3" ht="16">
      <c r="A67" s="84">
        <v>25.311394010000001</v>
      </c>
      <c r="B67" s="22">
        <v>11.58452138</v>
      </c>
      <c r="C67" s="22">
        <v>390.07188680000002</v>
      </c>
    </row>
    <row r="68" spans="1:3" ht="16">
      <c r="A68" s="84">
        <v>25.7196423</v>
      </c>
      <c r="B68" s="22">
        <v>11.59572301</v>
      </c>
      <c r="C68" s="22">
        <v>389.8652184</v>
      </c>
    </row>
    <row r="69" spans="1:3" ht="16">
      <c r="A69" s="84">
        <v>26.12789059</v>
      </c>
      <c r="B69" s="22">
        <v>11.60794297</v>
      </c>
      <c r="C69" s="22">
        <v>390.18998310000001</v>
      </c>
    </row>
    <row r="70" spans="1:3" ht="16">
      <c r="A70" s="84">
        <v>26.536138879999999</v>
      </c>
      <c r="B70" s="22">
        <v>11.6191446</v>
      </c>
      <c r="C70" s="22">
        <v>389.80617030000002</v>
      </c>
    </row>
    <row r="71" spans="1:3" ht="16">
      <c r="A71" s="84">
        <v>26.944387169999999</v>
      </c>
      <c r="B71" s="22">
        <v>11.6293279</v>
      </c>
      <c r="C71" s="22">
        <v>390.160459</v>
      </c>
    </row>
    <row r="72" spans="1:3" ht="16">
      <c r="A72" s="84">
        <v>27.352635459999998</v>
      </c>
      <c r="B72" s="22">
        <v>11.641038699999999</v>
      </c>
      <c r="C72" s="22">
        <v>389.77664620000002</v>
      </c>
    </row>
    <row r="73" spans="1:3" ht="16">
      <c r="A73" s="84">
        <v>27.760883750000001</v>
      </c>
      <c r="B73" s="22">
        <v>11.651731160000001</v>
      </c>
      <c r="C73" s="22">
        <v>389.98331469999999</v>
      </c>
    </row>
    <row r="74" spans="1:3" ht="16">
      <c r="A74" s="84">
        <v>28.169132040000001</v>
      </c>
      <c r="B74" s="22">
        <v>11.662932789999999</v>
      </c>
      <c r="C74" s="22">
        <v>389.92426649999999</v>
      </c>
    </row>
    <row r="75" spans="1:3" ht="16">
      <c r="A75" s="84">
        <v>28.57738033</v>
      </c>
      <c r="B75" s="22">
        <v>11.673116090000001</v>
      </c>
      <c r="C75" s="22">
        <v>390.04236279999998</v>
      </c>
    </row>
    <row r="76" spans="1:3" ht="16">
      <c r="A76" s="84">
        <v>28.98562862</v>
      </c>
      <c r="B76" s="22">
        <v>11.68329939</v>
      </c>
      <c r="C76" s="22">
        <v>390.01283869999997</v>
      </c>
    </row>
    <row r="77" spans="1:3" ht="16">
      <c r="A77" s="84">
        <v>29.393876909999999</v>
      </c>
      <c r="B77" s="22">
        <v>11.692973520000001</v>
      </c>
      <c r="C77" s="22">
        <v>390.18998310000001</v>
      </c>
    </row>
    <row r="78" spans="1:3" ht="16">
      <c r="A78" s="84">
        <v>29.802125199999999</v>
      </c>
      <c r="B78" s="22">
        <v>11.70264766</v>
      </c>
      <c r="C78" s="22">
        <v>389.8652184</v>
      </c>
    </row>
    <row r="79" spans="1:3" ht="16">
      <c r="A79" s="84">
        <v>30.210373489999998</v>
      </c>
      <c r="B79" s="22">
        <v>11.711812630000001</v>
      </c>
      <c r="C79" s="22">
        <v>390.01283869999997</v>
      </c>
    </row>
    <row r="80" spans="1:3" ht="16">
      <c r="A80" s="84">
        <v>30.618621780000002</v>
      </c>
      <c r="B80" s="22">
        <v>11.72199593</v>
      </c>
      <c r="C80" s="22">
        <v>390.24903119999999</v>
      </c>
    </row>
    <row r="81" spans="1:3" ht="16">
      <c r="A81" s="84">
        <v>31.026870079999998</v>
      </c>
      <c r="B81" s="22">
        <v>11.731160900000001</v>
      </c>
      <c r="C81" s="22">
        <v>390.21950709999999</v>
      </c>
    </row>
    <row r="82" spans="1:3" ht="16">
      <c r="A82" s="84">
        <v>31.435118370000001</v>
      </c>
      <c r="B82" s="22">
        <v>11.7398167</v>
      </c>
      <c r="C82" s="22">
        <v>389.92426649999999</v>
      </c>
    </row>
    <row r="83" spans="1:3" ht="16">
      <c r="A83" s="84">
        <v>31.843366660000001</v>
      </c>
      <c r="B83" s="22">
        <v>11.748472509999999</v>
      </c>
      <c r="C83" s="22">
        <v>389.8652184</v>
      </c>
    </row>
    <row r="84" spans="1:3" ht="16">
      <c r="A84" s="84">
        <v>32.251614949999997</v>
      </c>
      <c r="B84" s="22">
        <v>11.75610998</v>
      </c>
      <c r="C84" s="22">
        <v>389.92426649999999</v>
      </c>
    </row>
    <row r="85" spans="1:3" ht="16">
      <c r="A85" s="84">
        <v>32.65986324</v>
      </c>
      <c r="B85" s="22">
        <v>11.76374745</v>
      </c>
      <c r="C85" s="22">
        <v>389.8652184</v>
      </c>
    </row>
    <row r="86" spans="1:3" ht="16">
      <c r="A86" s="84">
        <v>33.068111530000003</v>
      </c>
      <c r="B86" s="22">
        <v>11.770875759999999</v>
      </c>
      <c r="C86" s="22">
        <v>389.80617030000002</v>
      </c>
    </row>
    <row r="87" spans="1:3" ht="16">
      <c r="A87" s="84">
        <v>33.476359819999999</v>
      </c>
      <c r="B87" s="22">
        <v>11.779022400000001</v>
      </c>
      <c r="C87" s="22">
        <v>390.13093500000002</v>
      </c>
    </row>
    <row r="88" spans="1:3" ht="16">
      <c r="A88" s="84">
        <v>33.884608110000002</v>
      </c>
      <c r="B88" s="22">
        <v>11.78513238</v>
      </c>
      <c r="C88" s="22">
        <v>390.01283869999997</v>
      </c>
    </row>
    <row r="89" spans="1:3" ht="16">
      <c r="A89" s="84">
        <v>34.292856399999998</v>
      </c>
      <c r="B89" s="22">
        <v>11.792260690000001</v>
      </c>
      <c r="C89" s="22">
        <v>389.95379059999999</v>
      </c>
    </row>
    <row r="90" spans="1:3" ht="16">
      <c r="A90" s="84">
        <v>34.701104690000001</v>
      </c>
      <c r="B90" s="22">
        <v>11.799898170000001</v>
      </c>
      <c r="C90" s="22">
        <v>389.65854999999999</v>
      </c>
    </row>
    <row r="91" spans="1:3" ht="16">
      <c r="A91" s="84">
        <v>35.109352979999997</v>
      </c>
      <c r="B91" s="22">
        <v>11.807026479999999</v>
      </c>
      <c r="C91" s="22">
        <v>390.160459</v>
      </c>
    </row>
    <row r="92" spans="1:3" ht="16">
      <c r="A92" s="84">
        <v>35.51760127</v>
      </c>
      <c r="B92" s="22">
        <v>11.813645620000001</v>
      </c>
      <c r="C92" s="22">
        <v>390.01283869999997</v>
      </c>
    </row>
    <row r="93" spans="1:3" ht="16">
      <c r="A93" s="84">
        <v>35.925849560000003</v>
      </c>
      <c r="B93" s="22">
        <v>11.82026477</v>
      </c>
      <c r="C93" s="22">
        <v>389.95379059999999</v>
      </c>
    </row>
    <row r="94" spans="1:3" ht="16">
      <c r="A94" s="84">
        <v>36.334097849999999</v>
      </c>
      <c r="B94" s="22">
        <v>11.826883909999999</v>
      </c>
      <c r="C94" s="22">
        <v>389.98331469999999</v>
      </c>
    </row>
    <row r="95" spans="1:3" ht="16">
      <c r="A95" s="84">
        <v>36.742346140000002</v>
      </c>
      <c r="B95" s="22">
        <v>11.8299389</v>
      </c>
      <c r="C95" s="22">
        <v>390.01283869999997</v>
      </c>
    </row>
    <row r="96" spans="1:3" ht="16">
      <c r="A96" s="84">
        <v>37.150594429999998</v>
      </c>
      <c r="B96" s="22">
        <v>11.835539710000001</v>
      </c>
      <c r="C96" s="22">
        <v>389.98331469999999</v>
      </c>
    </row>
    <row r="97" spans="1:3" ht="16">
      <c r="A97" s="84">
        <v>37.558842720000001</v>
      </c>
      <c r="B97" s="22">
        <v>11.84317719</v>
      </c>
      <c r="C97" s="22">
        <v>390.01283869999997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  <row r="676" spans="1:3" ht="16">
      <c r="A676" s="84" t="s">
        <v>86</v>
      </c>
      <c r="B676" s="22" t="s">
        <v>86</v>
      </c>
      <c r="C676" s="22" t="s">
        <v>86</v>
      </c>
    </row>
    <row r="677" spans="1:3" ht="16">
      <c r="A677" s="84" t="s">
        <v>86</v>
      </c>
      <c r="B677" s="22" t="s">
        <v>86</v>
      </c>
      <c r="C677" s="22" t="s">
        <v>86</v>
      </c>
    </row>
    <row r="678" spans="1:3" ht="16">
      <c r="A678" s="84" t="s">
        <v>86</v>
      </c>
      <c r="B678" s="22" t="s">
        <v>86</v>
      </c>
      <c r="C678" s="22" t="s">
        <v>86</v>
      </c>
    </row>
    <row r="679" spans="1:3" ht="16">
      <c r="A679" s="84" t="s">
        <v>86</v>
      </c>
      <c r="B679" s="22" t="s">
        <v>86</v>
      </c>
      <c r="C679" s="22" t="s">
        <v>86</v>
      </c>
    </row>
    <row r="680" spans="1:3" ht="16">
      <c r="A680" s="84" t="s">
        <v>86</v>
      </c>
      <c r="B680" s="22" t="s">
        <v>86</v>
      </c>
      <c r="C680" s="22" t="s">
        <v>86</v>
      </c>
    </row>
    <row r="681" spans="1:3" ht="16">
      <c r="A681" s="84" t="s">
        <v>86</v>
      </c>
      <c r="B681" s="22" t="s">
        <v>86</v>
      </c>
      <c r="C681" s="22" t="s">
        <v>86</v>
      </c>
    </row>
    <row r="682" spans="1:3" ht="16">
      <c r="A682" s="84" t="s">
        <v>86</v>
      </c>
      <c r="B682" s="22" t="s">
        <v>86</v>
      </c>
      <c r="C682" s="22" t="s">
        <v>86</v>
      </c>
    </row>
    <row r="683" spans="1:3" ht="16">
      <c r="A683" s="84" t="s">
        <v>86</v>
      </c>
      <c r="B683" s="22" t="s">
        <v>86</v>
      </c>
      <c r="C683" s="22" t="s">
        <v>86</v>
      </c>
    </row>
    <row r="684" spans="1:3" ht="16">
      <c r="A684" s="84" t="s">
        <v>86</v>
      </c>
      <c r="B684" s="22" t="s">
        <v>86</v>
      </c>
      <c r="C684" s="22" t="s">
        <v>86</v>
      </c>
    </row>
    <row r="685" spans="1:3" ht="16">
      <c r="A685" s="84" t="s">
        <v>86</v>
      </c>
      <c r="B685" s="22" t="s">
        <v>86</v>
      </c>
      <c r="C685" s="22" t="s">
        <v>86</v>
      </c>
    </row>
    <row r="686" spans="1:3" ht="16">
      <c r="A686" s="84" t="s">
        <v>86</v>
      </c>
      <c r="B686" s="22" t="s">
        <v>86</v>
      </c>
      <c r="C686" s="22" t="s">
        <v>86</v>
      </c>
    </row>
    <row r="687" spans="1:3" ht="16">
      <c r="A687" s="84" t="s">
        <v>86</v>
      </c>
      <c r="B687" s="22" t="s">
        <v>86</v>
      </c>
      <c r="C687" s="22" t="s">
        <v>86</v>
      </c>
    </row>
    <row r="688" spans="1:3" ht="16">
      <c r="A688" s="84" t="s">
        <v>86</v>
      </c>
      <c r="B688" s="22" t="s">
        <v>86</v>
      </c>
      <c r="C688" s="22" t="s">
        <v>86</v>
      </c>
    </row>
    <row r="689" spans="1:3" ht="16">
      <c r="A689" s="84" t="s">
        <v>86</v>
      </c>
      <c r="B689" s="22" t="s">
        <v>86</v>
      </c>
      <c r="C689" s="22" t="s">
        <v>86</v>
      </c>
    </row>
    <row r="690" spans="1:3" ht="16">
      <c r="A690" s="84" t="s">
        <v>86</v>
      </c>
      <c r="B690" s="22" t="s">
        <v>86</v>
      </c>
      <c r="C690" s="22" t="s">
        <v>86</v>
      </c>
    </row>
    <row r="691" spans="1:3" ht="16">
      <c r="A691" s="84" t="s">
        <v>86</v>
      </c>
      <c r="B691" s="22" t="s">
        <v>86</v>
      </c>
      <c r="C691" s="22" t="s">
        <v>86</v>
      </c>
    </row>
    <row r="692" spans="1:3" ht="16">
      <c r="A692" s="84" t="s">
        <v>86</v>
      </c>
      <c r="B692" s="22" t="s">
        <v>86</v>
      </c>
      <c r="C692" s="22" t="s">
        <v>86</v>
      </c>
    </row>
    <row r="693" spans="1:3" ht="16">
      <c r="A693" s="84" t="s">
        <v>86</v>
      </c>
      <c r="B693" s="22" t="s">
        <v>86</v>
      </c>
      <c r="C693" s="22" t="s">
        <v>86</v>
      </c>
    </row>
    <row r="694" spans="1:3" ht="16">
      <c r="A694" s="84" t="s">
        <v>86</v>
      </c>
      <c r="B694" s="22" t="s">
        <v>86</v>
      </c>
      <c r="C694" s="22" t="s">
        <v>86</v>
      </c>
    </row>
    <row r="695" spans="1:3" ht="16">
      <c r="A695" s="84" t="s">
        <v>86</v>
      </c>
      <c r="B695" s="22" t="s">
        <v>86</v>
      </c>
      <c r="C695" s="22" t="s">
        <v>86</v>
      </c>
    </row>
    <row r="696" spans="1:3" ht="16">
      <c r="A696" s="84" t="s">
        <v>86</v>
      </c>
      <c r="B696" s="22" t="s">
        <v>86</v>
      </c>
      <c r="C696" s="22" t="s">
        <v>86</v>
      </c>
    </row>
    <row r="697" spans="1:3" ht="16">
      <c r="A697" s="84" t="s">
        <v>86</v>
      </c>
      <c r="B697" s="22" t="s">
        <v>86</v>
      </c>
      <c r="C697" s="22" t="s">
        <v>86</v>
      </c>
    </row>
    <row r="698" spans="1:3" ht="16">
      <c r="A698" s="84" t="s">
        <v>86</v>
      </c>
      <c r="B698" s="22" t="s">
        <v>86</v>
      </c>
      <c r="C698" s="22" t="s">
        <v>86</v>
      </c>
    </row>
    <row r="699" spans="1:3" ht="16">
      <c r="A699" s="84" t="s">
        <v>86</v>
      </c>
      <c r="B699" s="22" t="s">
        <v>86</v>
      </c>
      <c r="C699" s="22" t="s">
        <v>86</v>
      </c>
    </row>
    <row r="700" spans="1:3" ht="16">
      <c r="A700" s="84" t="s">
        <v>86</v>
      </c>
      <c r="B700" s="22" t="s">
        <v>86</v>
      </c>
      <c r="C700" s="22" t="s">
        <v>86</v>
      </c>
    </row>
    <row r="701" spans="1:3" ht="16">
      <c r="A701" s="84" t="s">
        <v>86</v>
      </c>
      <c r="B701" s="22" t="s">
        <v>86</v>
      </c>
      <c r="C701" s="22" t="s">
        <v>86</v>
      </c>
    </row>
    <row r="702" spans="1:3" ht="16">
      <c r="A702" s="84" t="s">
        <v>86</v>
      </c>
      <c r="B702" s="22" t="s">
        <v>86</v>
      </c>
      <c r="C702" s="22" t="s">
        <v>86</v>
      </c>
    </row>
    <row r="703" spans="1:3" ht="16">
      <c r="A703" s="84" t="s">
        <v>86</v>
      </c>
      <c r="B703" s="22" t="s">
        <v>86</v>
      </c>
      <c r="C703" s="22" t="s">
        <v>86</v>
      </c>
    </row>
    <row r="704" spans="1:3" ht="16">
      <c r="A704" s="84" t="s">
        <v>86</v>
      </c>
      <c r="B704" s="22" t="s">
        <v>86</v>
      </c>
      <c r="C704" s="22" t="s">
        <v>86</v>
      </c>
    </row>
    <row r="705" spans="1:3" ht="16">
      <c r="A705" s="84" t="s">
        <v>86</v>
      </c>
      <c r="B705" s="22" t="s">
        <v>86</v>
      </c>
      <c r="C705" s="22" t="s">
        <v>86</v>
      </c>
    </row>
    <row r="706" spans="1:3" ht="16">
      <c r="A706" s="84" t="s">
        <v>86</v>
      </c>
      <c r="B706" s="22" t="s">
        <v>86</v>
      </c>
      <c r="C706" s="22" t="s">
        <v>86</v>
      </c>
    </row>
    <row r="707" spans="1:3" ht="16">
      <c r="A707" s="84" t="s">
        <v>86</v>
      </c>
      <c r="B707" s="22" t="s">
        <v>86</v>
      </c>
      <c r="C707" s="22" t="s">
        <v>86</v>
      </c>
    </row>
    <row r="708" spans="1:3" ht="16">
      <c r="A708" s="84" t="s">
        <v>86</v>
      </c>
      <c r="B708" s="22" t="s">
        <v>86</v>
      </c>
      <c r="C708" s="22" t="s">
        <v>86</v>
      </c>
    </row>
    <row r="709" spans="1:3" ht="16">
      <c r="A709" s="84" t="s">
        <v>86</v>
      </c>
      <c r="B709" s="22" t="s">
        <v>86</v>
      </c>
      <c r="C709" s="22" t="s">
        <v>86</v>
      </c>
    </row>
    <row r="710" spans="1:3" ht="16">
      <c r="A710" s="84" t="s">
        <v>86</v>
      </c>
      <c r="B710" s="22" t="s">
        <v>86</v>
      </c>
      <c r="C710" s="22" t="s">
        <v>86</v>
      </c>
    </row>
    <row r="711" spans="1:3" ht="16">
      <c r="A711" s="84" t="s">
        <v>86</v>
      </c>
      <c r="B711" s="22" t="s">
        <v>86</v>
      </c>
      <c r="C711" s="22" t="s">
        <v>86</v>
      </c>
    </row>
    <row r="712" spans="1:3" ht="16">
      <c r="A712" s="84" t="s">
        <v>86</v>
      </c>
      <c r="B712" s="22" t="s">
        <v>86</v>
      </c>
      <c r="C712" s="22" t="s">
        <v>86</v>
      </c>
    </row>
    <row r="713" spans="1:3" ht="16">
      <c r="A713" s="84" t="s">
        <v>86</v>
      </c>
      <c r="B713" s="22" t="s">
        <v>86</v>
      </c>
      <c r="C713" s="22" t="s">
        <v>86</v>
      </c>
    </row>
    <row r="714" spans="1:3" ht="16">
      <c r="A714" s="84" t="s">
        <v>86</v>
      </c>
      <c r="B714" s="22" t="s">
        <v>86</v>
      </c>
      <c r="C714" s="22" t="s">
        <v>86</v>
      </c>
    </row>
    <row r="715" spans="1:3" ht="16">
      <c r="A715" s="84" t="s">
        <v>86</v>
      </c>
      <c r="B715" s="22" t="s">
        <v>86</v>
      </c>
      <c r="C715" s="22" t="s">
        <v>86</v>
      </c>
    </row>
    <row r="716" spans="1:3" ht="16">
      <c r="A716" s="84" t="s">
        <v>86</v>
      </c>
      <c r="B716" s="22" t="s">
        <v>86</v>
      </c>
      <c r="C716" s="22" t="s">
        <v>86</v>
      </c>
    </row>
    <row r="717" spans="1:3" ht="16">
      <c r="A717" s="84" t="s">
        <v>86</v>
      </c>
      <c r="B717" s="22" t="s">
        <v>86</v>
      </c>
      <c r="C717" s="22" t="s">
        <v>86</v>
      </c>
    </row>
    <row r="718" spans="1:3" ht="16">
      <c r="A718" s="84" t="s">
        <v>86</v>
      </c>
      <c r="B718" s="22" t="s">
        <v>86</v>
      </c>
      <c r="C718" s="22" t="s">
        <v>86</v>
      </c>
    </row>
    <row r="719" spans="1:3" ht="16">
      <c r="A719" s="84" t="s">
        <v>86</v>
      </c>
      <c r="B719" s="22" t="s">
        <v>86</v>
      </c>
      <c r="C719" s="22" t="s">
        <v>86</v>
      </c>
    </row>
    <row r="720" spans="1:3" ht="16">
      <c r="A720" s="84" t="s">
        <v>86</v>
      </c>
      <c r="B720" s="22" t="s">
        <v>86</v>
      </c>
      <c r="C720" s="22" t="s">
        <v>86</v>
      </c>
    </row>
    <row r="721" spans="1:3" ht="16">
      <c r="A721" s="84" t="s">
        <v>86</v>
      </c>
      <c r="B721" s="22" t="s">
        <v>86</v>
      </c>
      <c r="C721" s="22" t="s">
        <v>86</v>
      </c>
    </row>
    <row r="722" spans="1:3" ht="16">
      <c r="A722" s="84" t="s">
        <v>86</v>
      </c>
      <c r="B722" s="22" t="s">
        <v>86</v>
      </c>
      <c r="C722" s="22" t="s">
        <v>86</v>
      </c>
    </row>
    <row r="723" spans="1:3" ht="16">
      <c r="A723" s="84" t="s">
        <v>86</v>
      </c>
      <c r="B723" s="22" t="s">
        <v>86</v>
      </c>
      <c r="C723" s="22" t="s">
        <v>86</v>
      </c>
    </row>
    <row r="724" spans="1:3" ht="16">
      <c r="A724" s="84" t="s">
        <v>86</v>
      </c>
      <c r="B724" s="22" t="s">
        <v>86</v>
      </c>
      <c r="C724" s="22" t="s">
        <v>86</v>
      </c>
    </row>
    <row r="725" spans="1:3" ht="16">
      <c r="A725" s="84" t="s">
        <v>86</v>
      </c>
      <c r="B725" s="22" t="s">
        <v>86</v>
      </c>
      <c r="C725" s="22" t="s">
        <v>86</v>
      </c>
    </row>
    <row r="726" spans="1:3" ht="16">
      <c r="A726" s="84" t="s">
        <v>86</v>
      </c>
      <c r="B726" s="22" t="s">
        <v>86</v>
      </c>
      <c r="C726" s="22" t="s">
        <v>86</v>
      </c>
    </row>
    <row r="727" spans="1:3" ht="16">
      <c r="A727" s="84" t="s">
        <v>86</v>
      </c>
      <c r="B727" s="22" t="s">
        <v>86</v>
      </c>
      <c r="C727" s="22" t="s">
        <v>86</v>
      </c>
    </row>
    <row r="728" spans="1:3" ht="16">
      <c r="A728" s="84" t="s">
        <v>86</v>
      </c>
      <c r="B728" s="22" t="s">
        <v>86</v>
      </c>
      <c r="C728" s="22" t="s">
        <v>86</v>
      </c>
    </row>
    <row r="729" spans="1:3" ht="16">
      <c r="A729" s="84" t="s">
        <v>86</v>
      </c>
      <c r="B729" s="22" t="s">
        <v>86</v>
      </c>
      <c r="C729" s="22" t="s">
        <v>86</v>
      </c>
    </row>
    <row r="730" spans="1:3" ht="16">
      <c r="A730" s="84" t="s">
        <v>86</v>
      </c>
      <c r="B730" s="22" t="s">
        <v>86</v>
      </c>
      <c r="C730" s="22" t="s">
        <v>86</v>
      </c>
    </row>
    <row r="731" spans="1:3" ht="16">
      <c r="A731" s="84" t="s">
        <v>86</v>
      </c>
      <c r="B731" s="22" t="s">
        <v>86</v>
      </c>
      <c r="C731" s="22" t="s">
        <v>86</v>
      </c>
    </row>
    <row r="732" spans="1:3" ht="16">
      <c r="A732" s="84" t="s">
        <v>86</v>
      </c>
      <c r="B732" s="22" t="s">
        <v>86</v>
      </c>
      <c r="C732" s="22" t="s">
        <v>86</v>
      </c>
    </row>
    <row r="733" spans="1:3" ht="16">
      <c r="A733" s="84" t="s">
        <v>86</v>
      </c>
      <c r="B733" s="22" t="s">
        <v>86</v>
      </c>
      <c r="C733" s="22" t="s">
        <v>86</v>
      </c>
    </row>
    <row r="734" spans="1:3" ht="16">
      <c r="A734" s="84" t="s">
        <v>86</v>
      </c>
      <c r="B734" s="22" t="s">
        <v>86</v>
      </c>
      <c r="C734" s="22" t="s">
        <v>86</v>
      </c>
    </row>
    <row r="735" spans="1:3" ht="16">
      <c r="A735" s="84" t="s">
        <v>86</v>
      </c>
      <c r="B735" s="22" t="s">
        <v>86</v>
      </c>
      <c r="C735" s="22" t="s">
        <v>86</v>
      </c>
    </row>
    <row r="736" spans="1:3" ht="16">
      <c r="A736" s="84" t="s">
        <v>86</v>
      </c>
      <c r="B736" s="22" t="s">
        <v>86</v>
      </c>
      <c r="C736" s="22" t="s">
        <v>86</v>
      </c>
    </row>
    <row r="737" spans="1:3" ht="16">
      <c r="A737" s="84" t="s">
        <v>86</v>
      </c>
      <c r="B737" s="22" t="s">
        <v>86</v>
      </c>
      <c r="C737" s="22" t="s">
        <v>86</v>
      </c>
    </row>
    <row r="738" spans="1:3" ht="16">
      <c r="A738" s="84" t="s">
        <v>86</v>
      </c>
      <c r="B738" s="22" t="s">
        <v>86</v>
      </c>
      <c r="C738" s="22" t="s">
        <v>86</v>
      </c>
    </row>
    <row r="739" spans="1:3" ht="16">
      <c r="A739" s="84" t="s">
        <v>86</v>
      </c>
      <c r="B739" s="22" t="s">
        <v>86</v>
      </c>
      <c r="C739" s="22" t="s">
        <v>86</v>
      </c>
    </row>
    <row r="740" spans="1:3" ht="16">
      <c r="A740" s="84" t="s">
        <v>86</v>
      </c>
      <c r="B740" s="22" t="s">
        <v>86</v>
      </c>
      <c r="C740" s="22" t="s">
        <v>86</v>
      </c>
    </row>
    <row r="741" spans="1:3" ht="16">
      <c r="A741" s="84" t="s">
        <v>86</v>
      </c>
      <c r="B741" s="22" t="s">
        <v>86</v>
      </c>
      <c r="C741" s="22" t="s">
        <v>86</v>
      </c>
    </row>
    <row r="742" spans="1:3" ht="16">
      <c r="A742" s="84" t="s">
        <v>86</v>
      </c>
      <c r="B742" s="22" t="s">
        <v>86</v>
      </c>
      <c r="C742" s="22" t="s">
        <v>86</v>
      </c>
    </row>
    <row r="743" spans="1:3" ht="16">
      <c r="A743" s="84" t="s">
        <v>86</v>
      </c>
      <c r="B743" s="22" t="s">
        <v>86</v>
      </c>
      <c r="C743" s="22" t="s">
        <v>86</v>
      </c>
    </row>
    <row r="744" spans="1:3" ht="16">
      <c r="A744" s="84" t="s">
        <v>86</v>
      </c>
      <c r="B744" s="22" t="s">
        <v>86</v>
      </c>
      <c r="C744" s="22" t="s">
        <v>86</v>
      </c>
    </row>
    <row r="745" spans="1:3" ht="16">
      <c r="A745" s="84" t="s">
        <v>86</v>
      </c>
      <c r="B745" s="22" t="s">
        <v>86</v>
      </c>
      <c r="C745" s="22" t="s">
        <v>86</v>
      </c>
    </row>
    <row r="746" spans="1:3" ht="16">
      <c r="A746" s="84" t="s">
        <v>86</v>
      </c>
      <c r="B746" s="22" t="s">
        <v>86</v>
      </c>
      <c r="C746" s="22" t="s">
        <v>86</v>
      </c>
    </row>
    <row r="747" spans="1:3" ht="16">
      <c r="A747" s="84" t="s">
        <v>86</v>
      </c>
      <c r="B747" s="22" t="s">
        <v>86</v>
      </c>
      <c r="C747" s="22" t="s">
        <v>86</v>
      </c>
    </row>
    <row r="748" spans="1:3" ht="16">
      <c r="A748" s="84" t="s">
        <v>86</v>
      </c>
      <c r="B748" s="22" t="s">
        <v>86</v>
      </c>
      <c r="C748" s="22" t="s">
        <v>86</v>
      </c>
    </row>
    <row r="749" spans="1:3" ht="16">
      <c r="A749" s="84" t="s">
        <v>86</v>
      </c>
      <c r="B749" s="22" t="s">
        <v>86</v>
      </c>
      <c r="C749" s="22" t="s">
        <v>86</v>
      </c>
    </row>
    <row r="750" spans="1:3" ht="16">
      <c r="A750" s="84" t="s">
        <v>86</v>
      </c>
      <c r="B750" s="22" t="s">
        <v>86</v>
      </c>
      <c r="C750" s="22" t="s">
        <v>86</v>
      </c>
    </row>
    <row r="751" spans="1:3" ht="16">
      <c r="A751" s="84" t="s">
        <v>86</v>
      </c>
      <c r="B751" s="22" t="s">
        <v>86</v>
      </c>
      <c r="C751" s="22" t="s">
        <v>86</v>
      </c>
    </row>
    <row r="752" spans="1:3" ht="16">
      <c r="A752" s="84" t="s">
        <v>86</v>
      </c>
      <c r="B752" s="22" t="s">
        <v>86</v>
      </c>
      <c r="C752" s="22" t="s">
        <v>86</v>
      </c>
    </row>
    <row r="753" spans="1:3" ht="16">
      <c r="A753" s="84" t="s">
        <v>86</v>
      </c>
      <c r="B753" s="22" t="s">
        <v>86</v>
      </c>
      <c r="C753" s="22" t="s">
        <v>86</v>
      </c>
    </row>
    <row r="754" spans="1:3" ht="16">
      <c r="A754" s="84" t="s">
        <v>86</v>
      </c>
      <c r="B754" s="22" t="s">
        <v>86</v>
      </c>
      <c r="C754" s="22" t="s">
        <v>86</v>
      </c>
    </row>
    <row r="755" spans="1:3" ht="16">
      <c r="A755" s="84" t="s">
        <v>86</v>
      </c>
      <c r="B755" s="22" t="s">
        <v>86</v>
      </c>
      <c r="C755" s="22" t="s">
        <v>86</v>
      </c>
    </row>
    <row r="756" spans="1:3" ht="16">
      <c r="A756" s="84" t="s">
        <v>86</v>
      </c>
      <c r="B756" s="22" t="s">
        <v>86</v>
      </c>
      <c r="C756" s="22" t="s">
        <v>86</v>
      </c>
    </row>
    <row r="757" spans="1:3" ht="16">
      <c r="A757" s="84" t="s">
        <v>86</v>
      </c>
      <c r="B757" s="22" t="s">
        <v>86</v>
      </c>
      <c r="C757" s="22" t="s">
        <v>86</v>
      </c>
    </row>
    <row r="758" spans="1:3" ht="16">
      <c r="A758" s="84" t="s">
        <v>86</v>
      </c>
      <c r="B758" s="22" t="s">
        <v>86</v>
      </c>
      <c r="C758" s="22" t="s">
        <v>86</v>
      </c>
    </row>
    <row r="759" spans="1:3" ht="16">
      <c r="A759" s="84" t="s">
        <v>86</v>
      </c>
      <c r="B759" s="22" t="s">
        <v>86</v>
      </c>
      <c r="C759" s="22" t="s">
        <v>86</v>
      </c>
    </row>
    <row r="760" spans="1:3" ht="16">
      <c r="A760" s="84" t="s">
        <v>86</v>
      </c>
      <c r="B760" s="22" t="s">
        <v>86</v>
      </c>
      <c r="C760" s="22" t="s">
        <v>86</v>
      </c>
    </row>
    <row r="761" spans="1:3" ht="16">
      <c r="A761" s="84" t="s">
        <v>86</v>
      </c>
      <c r="B761" s="22" t="s">
        <v>86</v>
      </c>
      <c r="C761" s="22" t="s">
        <v>86</v>
      </c>
    </row>
    <row r="762" spans="1:3" ht="16">
      <c r="A762" s="84" t="s">
        <v>86</v>
      </c>
      <c r="B762" s="22" t="s">
        <v>86</v>
      </c>
      <c r="C762" s="22" t="s">
        <v>86</v>
      </c>
    </row>
    <row r="763" spans="1:3" ht="16">
      <c r="A763" s="84" t="s">
        <v>86</v>
      </c>
      <c r="B763" s="22" t="s">
        <v>86</v>
      </c>
      <c r="C763" s="22" t="s">
        <v>86</v>
      </c>
    </row>
    <row r="764" spans="1:3" ht="16">
      <c r="A764" s="84" t="s">
        <v>86</v>
      </c>
      <c r="B764" s="22" t="s">
        <v>86</v>
      </c>
      <c r="C764" s="22" t="s">
        <v>86</v>
      </c>
    </row>
    <row r="765" spans="1:3" ht="16">
      <c r="A765" s="84" t="s">
        <v>86</v>
      </c>
      <c r="B765" s="22" t="s">
        <v>86</v>
      </c>
      <c r="C765" s="22" t="s">
        <v>86</v>
      </c>
    </row>
    <row r="766" spans="1:3" ht="16">
      <c r="A766" s="84" t="s">
        <v>86</v>
      </c>
      <c r="B766" s="22" t="s">
        <v>86</v>
      </c>
      <c r="C766" s="22" t="s">
        <v>86</v>
      </c>
    </row>
    <row r="767" spans="1:3" ht="16">
      <c r="A767" s="84" t="s">
        <v>86</v>
      </c>
      <c r="B767" s="22" t="s">
        <v>86</v>
      </c>
      <c r="C767" s="22" t="s">
        <v>86</v>
      </c>
    </row>
    <row r="768" spans="1:3" ht="16">
      <c r="A768" s="84" t="s">
        <v>86</v>
      </c>
      <c r="B768" s="22" t="s">
        <v>86</v>
      </c>
      <c r="C768" s="22" t="s">
        <v>86</v>
      </c>
    </row>
    <row r="769" spans="1:3" ht="16">
      <c r="A769" s="84" t="s">
        <v>86</v>
      </c>
      <c r="B769" s="22" t="s">
        <v>86</v>
      </c>
      <c r="C769" s="22" t="s">
        <v>86</v>
      </c>
    </row>
    <row r="770" spans="1:3" ht="16">
      <c r="A770" s="84" t="s">
        <v>86</v>
      </c>
      <c r="B770" s="22" t="s">
        <v>86</v>
      </c>
      <c r="C770" s="22" t="s">
        <v>86</v>
      </c>
    </row>
    <row r="771" spans="1:3" ht="16">
      <c r="A771" s="84" t="s">
        <v>86</v>
      </c>
      <c r="B771" s="22" t="s">
        <v>86</v>
      </c>
      <c r="C771" s="22" t="s">
        <v>86</v>
      </c>
    </row>
    <row r="772" spans="1:3" ht="16">
      <c r="A772" s="84" t="s">
        <v>86</v>
      </c>
      <c r="B772" s="22" t="s">
        <v>86</v>
      </c>
      <c r="C772" s="22" t="s">
        <v>86</v>
      </c>
    </row>
    <row r="773" spans="1:3" ht="16">
      <c r="A773" s="84" t="s">
        <v>86</v>
      </c>
      <c r="B773" s="22" t="s">
        <v>86</v>
      </c>
      <c r="C773" s="22" t="s">
        <v>86</v>
      </c>
    </row>
    <row r="774" spans="1:3" ht="16">
      <c r="A774" s="84" t="s">
        <v>86</v>
      </c>
      <c r="B774" s="22" t="s">
        <v>86</v>
      </c>
      <c r="C774" s="22" t="s">
        <v>86</v>
      </c>
    </row>
    <row r="775" spans="1:3" ht="16">
      <c r="A775" s="84" t="s">
        <v>86</v>
      </c>
      <c r="B775" s="22" t="s">
        <v>86</v>
      </c>
      <c r="C775" s="22" t="s">
        <v>86</v>
      </c>
    </row>
    <row r="776" spans="1:3" ht="16">
      <c r="A776" s="84" t="s">
        <v>86</v>
      </c>
      <c r="B776" s="22" t="s">
        <v>86</v>
      </c>
      <c r="C776" s="22" t="s">
        <v>86</v>
      </c>
    </row>
    <row r="777" spans="1:3" ht="16">
      <c r="A777" s="84" t="s">
        <v>86</v>
      </c>
      <c r="B777" s="22" t="s">
        <v>86</v>
      </c>
      <c r="C777" s="22" t="s">
        <v>86</v>
      </c>
    </row>
    <row r="778" spans="1:3" ht="16">
      <c r="A778" s="84" t="s">
        <v>86</v>
      </c>
      <c r="B778" s="22" t="s">
        <v>86</v>
      </c>
      <c r="C778" s="22" t="s">
        <v>86</v>
      </c>
    </row>
    <row r="779" spans="1:3" ht="16">
      <c r="A779" s="84" t="s">
        <v>86</v>
      </c>
      <c r="B779" s="22" t="s">
        <v>86</v>
      </c>
      <c r="C779" s="22" t="s">
        <v>86</v>
      </c>
    </row>
    <row r="780" spans="1:3" ht="16">
      <c r="A780" s="84" t="s">
        <v>86</v>
      </c>
      <c r="B780" s="22" t="s">
        <v>86</v>
      </c>
      <c r="C780" s="22" t="s">
        <v>86</v>
      </c>
    </row>
    <row r="781" spans="1:3" ht="16">
      <c r="A781" s="84" t="s">
        <v>86</v>
      </c>
      <c r="B781" s="22" t="s">
        <v>86</v>
      </c>
      <c r="C781" s="22" t="s">
        <v>86</v>
      </c>
    </row>
    <row r="782" spans="1:3" ht="16">
      <c r="A782" s="84" t="s">
        <v>86</v>
      </c>
      <c r="B782" s="22" t="s">
        <v>86</v>
      </c>
      <c r="C782" s="22" t="s">
        <v>86</v>
      </c>
    </row>
    <row r="783" spans="1:3" ht="16">
      <c r="A783" s="84" t="s">
        <v>86</v>
      </c>
      <c r="B783" s="22" t="s">
        <v>86</v>
      </c>
      <c r="C783" s="22" t="s">
        <v>86</v>
      </c>
    </row>
    <row r="784" spans="1:3" ht="16">
      <c r="A784" s="84" t="s">
        <v>86</v>
      </c>
      <c r="B784" s="22" t="s">
        <v>86</v>
      </c>
      <c r="C784" s="22" t="s">
        <v>86</v>
      </c>
    </row>
    <row r="785" spans="1:3" ht="16">
      <c r="A785" s="84" t="s">
        <v>86</v>
      </c>
      <c r="B785" s="22" t="s">
        <v>86</v>
      </c>
      <c r="C785" s="22" t="s">
        <v>86</v>
      </c>
    </row>
    <row r="786" spans="1:3" ht="16">
      <c r="A786" s="84" t="s">
        <v>86</v>
      </c>
      <c r="B786" s="22" t="s">
        <v>86</v>
      </c>
      <c r="C786" s="22" t="s">
        <v>86</v>
      </c>
    </row>
    <row r="787" spans="1:3" ht="16">
      <c r="A787" s="84" t="s">
        <v>86</v>
      </c>
      <c r="B787" s="22" t="s">
        <v>86</v>
      </c>
      <c r="C787" s="22" t="s">
        <v>86</v>
      </c>
    </row>
    <row r="788" spans="1:3" ht="16">
      <c r="A788" s="84" t="s">
        <v>86</v>
      </c>
      <c r="B788" s="22" t="s">
        <v>86</v>
      </c>
      <c r="C788" s="22" t="s">
        <v>86</v>
      </c>
    </row>
    <row r="789" spans="1:3" ht="16">
      <c r="A789" s="84" t="s">
        <v>86</v>
      </c>
      <c r="B789" s="22" t="s">
        <v>86</v>
      </c>
      <c r="C789" s="22" t="s">
        <v>86</v>
      </c>
    </row>
    <row r="790" spans="1:3" ht="16">
      <c r="A790" s="84" t="s">
        <v>86</v>
      </c>
      <c r="B790" s="22" t="s">
        <v>86</v>
      </c>
      <c r="C790" s="22" t="s">
        <v>86</v>
      </c>
    </row>
    <row r="791" spans="1:3" ht="16">
      <c r="A791" s="84" t="s">
        <v>86</v>
      </c>
      <c r="B791" s="22" t="s">
        <v>86</v>
      </c>
      <c r="C791" s="22" t="s">
        <v>86</v>
      </c>
    </row>
    <row r="792" spans="1:3" ht="16">
      <c r="A792" s="84" t="s">
        <v>86</v>
      </c>
      <c r="B792" s="22" t="s">
        <v>86</v>
      </c>
      <c r="C792" s="22" t="s">
        <v>86</v>
      </c>
    </row>
    <row r="793" spans="1:3" ht="16">
      <c r="A793" s="84" t="s">
        <v>86</v>
      </c>
      <c r="B793" s="22" t="s">
        <v>86</v>
      </c>
      <c r="C793" s="22" t="s">
        <v>86</v>
      </c>
    </row>
    <row r="794" spans="1:3" ht="16">
      <c r="A794" s="84" t="s">
        <v>86</v>
      </c>
      <c r="B794" s="22" t="s">
        <v>86</v>
      </c>
      <c r="C794" s="22" t="s">
        <v>86</v>
      </c>
    </row>
    <row r="795" spans="1:3" ht="16">
      <c r="A795" s="84" t="s">
        <v>86</v>
      </c>
      <c r="B795" s="22" t="s">
        <v>86</v>
      </c>
      <c r="C795" s="22" t="s">
        <v>86</v>
      </c>
    </row>
    <row r="796" spans="1:3" ht="16">
      <c r="A796" s="84" t="s">
        <v>86</v>
      </c>
      <c r="B796" s="22" t="s">
        <v>86</v>
      </c>
      <c r="C796" s="22" t="s">
        <v>86</v>
      </c>
    </row>
    <row r="797" spans="1:3" ht="16">
      <c r="A797" s="84" t="s">
        <v>86</v>
      </c>
      <c r="B797" s="22" t="s">
        <v>86</v>
      </c>
      <c r="C797" s="22" t="s">
        <v>86</v>
      </c>
    </row>
    <row r="798" spans="1:3" ht="16">
      <c r="A798" s="84" t="s">
        <v>86</v>
      </c>
      <c r="B798" s="22" t="s">
        <v>86</v>
      </c>
      <c r="C798" s="22" t="s">
        <v>86</v>
      </c>
    </row>
    <row r="799" spans="1:3" ht="16">
      <c r="A799" s="84" t="s">
        <v>86</v>
      </c>
      <c r="B799" s="22" t="s">
        <v>86</v>
      </c>
      <c r="C799" s="22" t="s">
        <v>86</v>
      </c>
    </row>
    <row r="800" spans="1:3" ht="16">
      <c r="A800" s="84" t="s">
        <v>86</v>
      </c>
      <c r="B800" s="22" t="s">
        <v>86</v>
      </c>
      <c r="C800" s="22" t="s">
        <v>86</v>
      </c>
    </row>
    <row r="801" spans="1:3" ht="16">
      <c r="A801" s="84" t="s">
        <v>86</v>
      </c>
      <c r="B801" s="22" t="s">
        <v>86</v>
      </c>
      <c r="C801" s="22" t="s">
        <v>86</v>
      </c>
    </row>
    <row r="802" spans="1:3" ht="16">
      <c r="A802" s="84" t="s">
        <v>86</v>
      </c>
      <c r="B802" s="22" t="s">
        <v>86</v>
      </c>
      <c r="C802" s="22" t="s">
        <v>86</v>
      </c>
    </row>
    <row r="803" spans="1:3" ht="16">
      <c r="A803" s="84" t="s">
        <v>86</v>
      </c>
      <c r="B803" s="22" t="s">
        <v>86</v>
      </c>
      <c r="C803" s="22" t="s">
        <v>86</v>
      </c>
    </row>
    <row r="804" spans="1:3" ht="16">
      <c r="A804" s="84" t="s">
        <v>86</v>
      </c>
      <c r="B804" s="22" t="s">
        <v>86</v>
      </c>
      <c r="C804" s="22" t="s">
        <v>86</v>
      </c>
    </row>
    <row r="805" spans="1:3" ht="16">
      <c r="A805" s="84" t="s">
        <v>86</v>
      </c>
      <c r="B805" s="22" t="s">
        <v>86</v>
      </c>
      <c r="C805" s="22" t="s">
        <v>86</v>
      </c>
    </row>
    <row r="806" spans="1:3" ht="16">
      <c r="A806" s="84" t="s">
        <v>86</v>
      </c>
      <c r="B806" s="22" t="s">
        <v>86</v>
      </c>
      <c r="C806" s="22" t="s">
        <v>86</v>
      </c>
    </row>
    <row r="807" spans="1:3" ht="16">
      <c r="A807" s="84" t="s">
        <v>86</v>
      </c>
      <c r="B807" s="22" t="s">
        <v>86</v>
      </c>
      <c r="C807" s="22" t="s">
        <v>86</v>
      </c>
    </row>
    <row r="808" spans="1:3" ht="16">
      <c r="A808" s="84" t="s">
        <v>86</v>
      </c>
      <c r="B808" s="22" t="s">
        <v>86</v>
      </c>
      <c r="C808" s="22" t="s">
        <v>86</v>
      </c>
    </row>
    <row r="809" spans="1:3" ht="16">
      <c r="A809" s="84" t="s">
        <v>86</v>
      </c>
      <c r="B809" s="22" t="s">
        <v>86</v>
      </c>
      <c r="C809" s="22" t="s">
        <v>86</v>
      </c>
    </row>
    <row r="810" spans="1:3" ht="16">
      <c r="A810" s="84" t="s">
        <v>86</v>
      </c>
      <c r="B810" s="22" t="s">
        <v>86</v>
      </c>
      <c r="C810" s="22" t="s">
        <v>86</v>
      </c>
    </row>
    <row r="811" spans="1:3" ht="16">
      <c r="A811" s="84" t="s">
        <v>86</v>
      </c>
      <c r="B811" s="22" t="s">
        <v>86</v>
      </c>
      <c r="C811" s="22" t="s">
        <v>86</v>
      </c>
    </row>
    <row r="812" spans="1:3" ht="16">
      <c r="A812" s="84" t="s">
        <v>86</v>
      </c>
      <c r="B812" s="22" t="s">
        <v>86</v>
      </c>
      <c r="C812" s="22" t="s">
        <v>86</v>
      </c>
    </row>
    <row r="813" spans="1:3" ht="16">
      <c r="A813" s="84" t="s">
        <v>86</v>
      </c>
      <c r="B813" s="22" t="s">
        <v>86</v>
      </c>
      <c r="C813" s="22" t="s">
        <v>86</v>
      </c>
    </row>
    <row r="814" spans="1:3" ht="16">
      <c r="A814" s="84" t="s">
        <v>86</v>
      </c>
      <c r="B814" s="22" t="s">
        <v>86</v>
      </c>
      <c r="C814" s="22" t="s">
        <v>86</v>
      </c>
    </row>
    <row r="815" spans="1:3" ht="16">
      <c r="A815" s="84" t="s">
        <v>86</v>
      </c>
      <c r="B815" s="22" t="s">
        <v>86</v>
      </c>
      <c r="C815" s="22" t="s">
        <v>86</v>
      </c>
    </row>
    <row r="816" spans="1:3" ht="16">
      <c r="A816" s="84" t="s">
        <v>86</v>
      </c>
      <c r="B816" s="22" t="s">
        <v>86</v>
      </c>
      <c r="C816" s="22" t="s">
        <v>86</v>
      </c>
    </row>
    <row r="817" spans="1:3" ht="16">
      <c r="A817" s="84" t="s">
        <v>86</v>
      </c>
      <c r="B817" s="22" t="s">
        <v>86</v>
      </c>
      <c r="C817" s="22" t="s">
        <v>86</v>
      </c>
    </row>
    <row r="818" spans="1:3" ht="16">
      <c r="A818" s="84" t="s">
        <v>86</v>
      </c>
      <c r="B818" s="22" t="s">
        <v>86</v>
      </c>
      <c r="C818" s="22" t="s">
        <v>86</v>
      </c>
    </row>
    <row r="819" spans="1:3" ht="16">
      <c r="A819" s="84" t="s">
        <v>86</v>
      </c>
      <c r="B819" s="22" t="s">
        <v>86</v>
      </c>
      <c r="C819" s="22" t="s">
        <v>86</v>
      </c>
    </row>
    <row r="820" spans="1:3" ht="16">
      <c r="A820" s="84" t="s">
        <v>86</v>
      </c>
      <c r="B820" s="22" t="s">
        <v>86</v>
      </c>
      <c r="C820" s="22" t="s">
        <v>86</v>
      </c>
    </row>
    <row r="821" spans="1:3" ht="16">
      <c r="A821" s="84" t="s">
        <v>86</v>
      </c>
      <c r="B821" s="22" t="s">
        <v>86</v>
      </c>
      <c r="C821" s="22" t="s">
        <v>86</v>
      </c>
    </row>
    <row r="822" spans="1:3" ht="16">
      <c r="A822" s="84" t="s">
        <v>86</v>
      </c>
      <c r="B822" s="22" t="s">
        <v>86</v>
      </c>
      <c r="C822" s="22" t="s">
        <v>86</v>
      </c>
    </row>
    <row r="823" spans="1:3" ht="16">
      <c r="A823" s="84" t="s">
        <v>86</v>
      </c>
      <c r="B823" s="22" t="s">
        <v>86</v>
      </c>
      <c r="C823" s="22" t="s">
        <v>86</v>
      </c>
    </row>
    <row r="824" spans="1:3" ht="16">
      <c r="A824" s="84" t="s">
        <v>86</v>
      </c>
      <c r="B824" s="22" t="s">
        <v>86</v>
      </c>
      <c r="C824" s="22" t="s">
        <v>86</v>
      </c>
    </row>
    <row r="825" spans="1:3" ht="16">
      <c r="A825" s="84" t="s">
        <v>86</v>
      </c>
      <c r="B825" s="22" t="s">
        <v>86</v>
      </c>
      <c r="C825" s="22" t="s">
        <v>86</v>
      </c>
    </row>
    <row r="826" spans="1:3" ht="16">
      <c r="A826" s="84" t="s">
        <v>86</v>
      </c>
      <c r="B826" s="22" t="s">
        <v>86</v>
      </c>
      <c r="C826" s="22" t="s">
        <v>86</v>
      </c>
    </row>
    <row r="827" spans="1:3" ht="16">
      <c r="A827" s="84" t="s">
        <v>86</v>
      </c>
      <c r="B827" s="22" t="s">
        <v>86</v>
      </c>
      <c r="C827" s="22" t="s">
        <v>86</v>
      </c>
    </row>
    <row r="828" spans="1:3" ht="16">
      <c r="A828" s="84" t="s">
        <v>86</v>
      </c>
      <c r="B828" s="22" t="s">
        <v>86</v>
      </c>
      <c r="C828" s="22" t="s">
        <v>86</v>
      </c>
    </row>
    <row r="829" spans="1:3" ht="16">
      <c r="A829" s="84" t="s">
        <v>86</v>
      </c>
      <c r="B829" s="22" t="s">
        <v>86</v>
      </c>
      <c r="C829" s="22" t="s">
        <v>86</v>
      </c>
    </row>
    <row r="830" spans="1:3" ht="16">
      <c r="A830" s="84" t="s">
        <v>86</v>
      </c>
      <c r="B830" s="22" t="s">
        <v>86</v>
      </c>
      <c r="C830" s="22" t="s">
        <v>86</v>
      </c>
    </row>
    <row r="831" spans="1:3" ht="16">
      <c r="A831" s="84" t="s">
        <v>86</v>
      </c>
      <c r="B831" s="22" t="s">
        <v>86</v>
      </c>
      <c r="C831" s="22" t="s">
        <v>86</v>
      </c>
    </row>
    <row r="832" spans="1:3" ht="16">
      <c r="A832" s="84" t="s">
        <v>86</v>
      </c>
      <c r="B832" s="22" t="s">
        <v>86</v>
      </c>
      <c r="C832" s="22" t="s">
        <v>86</v>
      </c>
    </row>
    <row r="833" spans="1:3" ht="16">
      <c r="A833" s="84" t="s">
        <v>86</v>
      </c>
      <c r="B833" s="22" t="s">
        <v>86</v>
      </c>
      <c r="C833" s="22" t="s">
        <v>86</v>
      </c>
    </row>
    <row r="834" spans="1:3" ht="16">
      <c r="A834" s="84" t="s">
        <v>86</v>
      </c>
      <c r="B834" s="22" t="s">
        <v>86</v>
      </c>
      <c r="C834" s="22" t="s">
        <v>86</v>
      </c>
    </row>
    <row r="835" spans="1:3" ht="16">
      <c r="A835" s="84" t="s">
        <v>86</v>
      </c>
      <c r="B835" s="22" t="s">
        <v>86</v>
      </c>
      <c r="C835" s="22" t="s">
        <v>86</v>
      </c>
    </row>
    <row r="836" spans="1:3" ht="16">
      <c r="A836" s="84" t="s">
        <v>86</v>
      </c>
      <c r="B836" s="22" t="s">
        <v>86</v>
      </c>
      <c r="C836" s="22" t="s">
        <v>86</v>
      </c>
    </row>
    <row r="837" spans="1:3" ht="16">
      <c r="A837" s="84" t="s">
        <v>86</v>
      </c>
      <c r="B837" s="22" t="s">
        <v>86</v>
      </c>
      <c r="C837" s="22" t="s">
        <v>86</v>
      </c>
    </row>
    <row r="838" spans="1:3" ht="16">
      <c r="A838" s="84" t="s">
        <v>86</v>
      </c>
      <c r="B838" s="22" t="s">
        <v>86</v>
      </c>
      <c r="C838" s="22" t="s">
        <v>86</v>
      </c>
    </row>
    <row r="839" spans="1:3" ht="16">
      <c r="A839" s="84" t="s">
        <v>86</v>
      </c>
      <c r="B839" s="22" t="s">
        <v>86</v>
      </c>
      <c r="C839" s="22" t="s">
        <v>86</v>
      </c>
    </row>
    <row r="840" spans="1:3" ht="16">
      <c r="A840" s="84" t="s">
        <v>86</v>
      </c>
      <c r="B840" s="22" t="s">
        <v>86</v>
      </c>
      <c r="C840" s="22" t="s">
        <v>86</v>
      </c>
    </row>
    <row r="841" spans="1:3" ht="16">
      <c r="A841" s="84" t="s">
        <v>86</v>
      </c>
      <c r="B841" s="22" t="s">
        <v>86</v>
      </c>
      <c r="C841" s="22" t="s">
        <v>86</v>
      </c>
    </row>
    <row r="842" spans="1:3" ht="16">
      <c r="A842" s="84" t="s">
        <v>86</v>
      </c>
      <c r="B842" s="22" t="s">
        <v>86</v>
      </c>
      <c r="C842" s="22" t="s">
        <v>86</v>
      </c>
    </row>
    <row r="843" spans="1:3" ht="16">
      <c r="A843" s="84" t="s">
        <v>86</v>
      </c>
      <c r="B843" s="22" t="s">
        <v>86</v>
      </c>
      <c r="C843" s="22" t="s">
        <v>86</v>
      </c>
    </row>
    <row r="844" spans="1:3" ht="16">
      <c r="A844" s="84" t="s">
        <v>86</v>
      </c>
      <c r="B844" s="22" t="s">
        <v>86</v>
      </c>
      <c r="C844" s="22" t="s">
        <v>86</v>
      </c>
    </row>
    <row r="845" spans="1:3" ht="16">
      <c r="A845" s="84" t="s">
        <v>86</v>
      </c>
      <c r="B845" s="22" t="s">
        <v>86</v>
      </c>
      <c r="C845" s="22" t="s">
        <v>86</v>
      </c>
    </row>
    <row r="846" spans="1:3" ht="16">
      <c r="A846" s="84" t="s">
        <v>86</v>
      </c>
      <c r="B846" s="22" t="s">
        <v>86</v>
      </c>
      <c r="C846" s="22" t="s">
        <v>86</v>
      </c>
    </row>
    <row r="847" spans="1:3" ht="16">
      <c r="A847" s="84" t="s">
        <v>86</v>
      </c>
      <c r="B847" s="22" t="s">
        <v>86</v>
      </c>
      <c r="C847" s="22" t="s">
        <v>86</v>
      </c>
    </row>
    <row r="848" spans="1:3" ht="16">
      <c r="A848" s="84" t="s">
        <v>86</v>
      </c>
      <c r="B848" s="22" t="s">
        <v>86</v>
      </c>
      <c r="C848" s="22" t="s">
        <v>86</v>
      </c>
    </row>
    <row r="849" spans="1:3" ht="16">
      <c r="A849" s="84" t="s">
        <v>86</v>
      </c>
      <c r="B849" s="22" t="s">
        <v>86</v>
      </c>
      <c r="C849" s="22" t="s">
        <v>86</v>
      </c>
    </row>
    <row r="850" spans="1:3" ht="16">
      <c r="A850" s="84" t="s">
        <v>86</v>
      </c>
      <c r="B850" s="22" t="s">
        <v>86</v>
      </c>
      <c r="C850" s="22" t="s">
        <v>86</v>
      </c>
    </row>
    <row r="851" spans="1:3" ht="16">
      <c r="A851" s="84" t="s">
        <v>86</v>
      </c>
      <c r="B851" s="22" t="s">
        <v>86</v>
      </c>
      <c r="C851" s="22" t="s">
        <v>86</v>
      </c>
    </row>
    <row r="852" spans="1:3" ht="16">
      <c r="A852" s="84" t="s">
        <v>86</v>
      </c>
      <c r="B852" s="22" t="s">
        <v>86</v>
      </c>
      <c r="C852" s="22" t="s">
        <v>86</v>
      </c>
    </row>
    <row r="853" spans="1:3" ht="16">
      <c r="A853" s="84" t="s">
        <v>86</v>
      </c>
      <c r="B853" s="22" t="s">
        <v>86</v>
      </c>
      <c r="C853" s="22" t="s">
        <v>86</v>
      </c>
    </row>
    <row r="854" spans="1:3" ht="16">
      <c r="A854" s="84" t="s">
        <v>86</v>
      </c>
      <c r="B854" s="22" t="s">
        <v>86</v>
      </c>
      <c r="C854" s="22" t="s">
        <v>86</v>
      </c>
    </row>
    <row r="855" spans="1:3" ht="16">
      <c r="A855" s="84" t="s">
        <v>86</v>
      </c>
      <c r="B855" s="22" t="s">
        <v>86</v>
      </c>
      <c r="C855" s="22" t="s">
        <v>86</v>
      </c>
    </row>
    <row r="856" spans="1:3" ht="16">
      <c r="A856" s="84" t="s">
        <v>86</v>
      </c>
      <c r="B856" s="22" t="s">
        <v>86</v>
      </c>
      <c r="C856" s="22" t="s">
        <v>86</v>
      </c>
    </row>
    <row r="857" spans="1:3" ht="16">
      <c r="A857" s="84" t="s">
        <v>86</v>
      </c>
      <c r="B857" s="22" t="s">
        <v>86</v>
      </c>
      <c r="C857" s="22" t="s">
        <v>86</v>
      </c>
    </row>
    <row r="858" spans="1:3" ht="16">
      <c r="A858" s="84" t="s">
        <v>86</v>
      </c>
      <c r="B858" s="22" t="s">
        <v>86</v>
      </c>
      <c r="C858" s="22" t="s">
        <v>86</v>
      </c>
    </row>
    <row r="859" spans="1:3" ht="16">
      <c r="A859" s="84" t="s">
        <v>86</v>
      </c>
      <c r="B859" s="22" t="s">
        <v>86</v>
      </c>
      <c r="C859" s="22" t="s">
        <v>86</v>
      </c>
    </row>
    <row r="860" spans="1:3" ht="16">
      <c r="A860" s="84" t="s">
        <v>86</v>
      </c>
      <c r="B860" s="22" t="s">
        <v>86</v>
      </c>
      <c r="C860" s="22" t="s">
        <v>86</v>
      </c>
    </row>
    <row r="861" spans="1:3" ht="16">
      <c r="A861" s="84" t="s">
        <v>86</v>
      </c>
      <c r="B861" s="22" t="s">
        <v>86</v>
      </c>
      <c r="C861" s="22" t="s">
        <v>86</v>
      </c>
    </row>
    <row r="862" spans="1:3" ht="16">
      <c r="A862" s="84" t="s">
        <v>86</v>
      </c>
      <c r="B862" s="22" t="s">
        <v>86</v>
      </c>
      <c r="C862" s="22" t="s">
        <v>86</v>
      </c>
    </row>
    <row r="863" spans="1:3" ht="16">
      <c r="A863" s="84" t="s">
        <v>86</v>
      </c>
      <c r="B863" s="22" t="s">
        <v>86</v>
      </c>
      <c r="C863" s="22" t="s">
        <v>86</v>
      </c>
    </row>
    <row r="864" spans="1:3" ht="16">
      <c r="A864" s="84" t="s">
        <v>86</v>
      </c>
      <c r="B864" s="22" t="s">
        <v>86</v>
      </c>
      <c r="C864" s="22" t="s">
        <v>86</v>
      </c>
    </row>
    <row r="865" spans="1:3" ht="16">
      <c r="A865" s="84" t="s">
        <v>86</v>
      </c>
      <c r="B865" s="22" t="s">
        <v>86</v>
      </c>
      <c r="C865" s="22" t="s">
        <v>86</v>
      </c>
    </row>
    <row r="866" spans="1:3" ht="16">
      <c r="A866" s="84" t="s">
        <v>86</v>
      </c>
      <c r="B866" s="22" t="s">
        <v>86</v>
      </c>
      <c r="C866" s="22" t="s">
        <v>86</v>
      </c>
    </row>
    <row r="867" spans="1:3" ht="16">
      <c r="A867" s="84" t="s">
        <v>86</v>
      </c>
      <c r="B867" s="22" t="s">
        <v>86</v>
      </c>
      <c r="C867" s="22" t="s">
        <v>86</v>
      </c>
    </row>
    <row r="868" spans="1:3" ht="16">
      <c r="A868" s="84" t="s">
        <v>86</v>
      </c>
      <c r="B868" s="22" t="s">
        <v>86</v>
      </c>
      <c r="C868" s="22" t="s">
        <v>86</v>
      </c>
    </row>
    <row r="869" spans="1:3" ht="16">
      <c r="A869" s="84" t="s">
        <v>86</v>
      </c>
      <c r="B869" s="22" t="s">
        <v>86</v>
      </c>
      <c r="C869" s="22" t="s">
        <v>86</v>
      </c>
    </row>
    <row r="870" spans="1:3" ht="16">
      <c r="A870" s="84" t="s">
        <v>86</v>
      </c>
      <c r="B870" s="22" t="s">
        <v>86</v>
      </c>
      <c r="C870" s="22" t="s">
        <v>86</v>
      </c>
    </row>
    <row r="871" spans="1:3" ht="16">
      <c r="A871" s="84" t="s">
        <v>86</v>
      </c>
      <c r="B871" s="22" t="s">
        <v>86</v>
      </c>
      <c r="C871" s="22" t="s">
        <v>86</v>
      </c>
    </row>
    <row r="872" spans="1:3" ht="16">
      <c r="A872" s="84" t="s">
        <v>86</v>
      </c>
      <c r="B872" s="22" t="s">
        <v>86</v>
      </c>
      <c r="C872" s="22" t="s">
        <v>86</v>
      </c>
    </row>
    <row r="873" spans="1:3" ht="16">
      <c r="A873" s="84" t="s">
        <v>86</v>
      </c>
      <c r="B873" s="22" t="s">
        <v>86</v>
      </c>
      <c r="C873" s="22" t="s">
        <v>86</v>
      </c>
    </row>
    <row r="874" spans="1:3" ht="16">
      <c r="A874" s="84" t="s">
        <v>86</v>
      </c>
      <c r="B874" s="22" t="s">
        <v>86</v>
      </c>
      <c r="C874" s="22" t="s">
        <v>86</v>
      </c>
    </row>
    <row r="875" spans="1:3" ht="16">
      <c r="A875" s="84" t="s">
        <v>86</v>
      </c>
      <c r="B875" s="22" t="s">
        <v>86</v>
      </c>
      <c r="C875" s="22" t="s">
        <v>86</v>
      </c>
    </row>
    <row r="876" spans="1:3" ht="16">
      <c r="A876" s="84" t="s">
        <v>86</v>
      </c>
      <c r="B876" s="22" t="s">
        <v>86</v>
      </c>
      <c r="C876" s="22" t="s">
        <v>86</v>
      </c>
    </row>
    <row r="877" spans="1:3" ht="16">
      <c r="A877" s="84" t="s">
        <v>86</v>
      </c>
      <c r="B877" s="22" t="s">
        <v>86</v>
      </c>
      <c r="C877" s="22" t="s">
        <v>86</v>
      </c>
    </row>
    <row r="878" spans="1:3" ht="16">
      <c r="A878" s="84" t="s">
        <v>86</v>
      </c>
      <c r="B878" s="22" t="s">
        <v>86</v>
      </c>
      <c r="C878" s="22" t="s">
        <v>86</v>
      </c>
    </row>
    <row r="879" spans="1:3" ht="16">
      <c r="A879" s="84" t="s">
        <v>86</v>
      </c>
      <c r="B879" s="22" t="s">
        <v>86</v>
      </c>
      <c r="C879" s="22" t="s">
        <v>86</v>
      </c>
    </row>
    <row r="880" spans="1:3" ht="16">
      <c r="A880" s="84" t="s">
        <v>86</v>
      </c>
      <c r="B880" s="22" t="s">
        <v>86</v>
      </c>
      <c r="C880" s="22" t="s">
        <v>86</v>
      </c>
    </row>
    <row r="881" spans="1:3" ht="16">
      <c r="A881" s="84" t="s">
        <v>86</v>
      </c>
      <c r="B881" s="22" t="s">
        <v>86</v>
      </c>
      <c r="C881" s="22" t="s">
        <v>86</v>
      </c>
    </row>
    <row r="882" spans="1:3" ht="16">
      <c r="A882" s="84" t="s">
        <v>86</v>
      </c>
      <c r="B882" s="22" t="s">
        <v>86</v>
      </c>
      <c r="C882" s="22" t="s">
        <v>86</v>
      </c>
    </row>
    <row r="883" spans="1:3" ht="16">
      <c r="A883" s="84" t="s">
        <v>86</v>
      </c>
      <c r="B883" s="22" t="s">
        <v>86</v>
      </c>
      <c r="C883" s="22" t="s">
        <v>86</v>
      </c>
    </row>
    <row r="884" spans="1:3" ht="16">
      <c r="A884" s="84" t="s">
        <v>86</v>
      </c>
      <c r="B884" s="22" t="s">
        <v>86</v>
      </c>
      <c r="C884" s="22" t="s">
        <v>86</v>
      </c>
    </row>
    <row r="885" spans="1:3" ht="16">
      <c r="A885" s="84" t="s">
        <v>86</v>
      </c>
      <c r="B885" s="22" t="s">
        <v>86</v>
      </c>
      <c r="C885" s="22" t="s">
        <v>86</v>
      </c>
    </row>
    <row r="886" spans="1:3" ht="16">
      <c r="A886" s="84" t="s">
        <v>86</v>
      </c>
      <c r="B886" s="22" t="s">
        <v>86</v>
      </c>
      <c r="C886" s="22" t="s">
        <v>86</v>
      </c>
    </row>
    <row r="887" spans="1:3" ht="16">
      <c r="A887" s="84" t="s">
        <v>86</v>
      </c>
      <c r="B887" s="22" t="s">
        <v>86</v>
      </c>
      <c r="C887" s="22" t="s">
        <v>86</v>
      </c>
    </row>
    <row r="888" spans="1:3" ht="16">
      <c r="A888" s="84" t="s">
        <v>86</v>
      </c>
      <c r="B888" s="22" t="s">
        <v>86</v>
      </c>
      <c r="C888" s="22" t="s">
        <v>86</v>
      </c>
    </row>
    <row r="889" spans="1:3" ht="16">
      <c r="A889" s="84" t="s">
        <v>86</v>
      </c>
      <c r="B889" s="22" t="s">
        <v>86</v>
      </c>
      <c r="C889" s="22" t="s">
        <v>86</v>
      </c>
    </row>
    <row r="890" spans="1:3" ht="16">
      <c r="A890" s="84" t="s">
        <v>86</v>
      </c>
      <c r="B890" s="22" t="s">
        <v>86</v>
      </c>
      <c r="C890" s="22" t="s">
        <v>86</v>
      </c>
    </row>
    <row r="891" spans="1:3" ht="16">
      <c r="A891" s="84" t="s">
        <v>86</v>
      </c>
      <c r="B891" s="22" t="s">
        <v>86</v>
      </c>
      <c r="C891" s="22" t="s">
        <v>86</v>
      </c>
    </row>
    <row r="892" spans="1:3" ht="16">
      <c r="A892" s="84" t="s">
        <v>86</v>
      </c>
      <c r="B892" s="22" t="s">
        <v>86</v>
      </c>
      <c r="C892" s="22" t="s">
        <v>86</v>
      </c>
    </row>
    <row r="893" spans="1:3" ht="16">
      <c r="A893" s="84" t="s">
        <v>86</v>
      </c>
      <c r="B893" s="22" t="s">
        <v>86</v>
      </c>
      <c r="C893" s="22" t="s">
        <v>86</v>
      </c>
    </row>
    <row r="894" spans="1:3" ht="16">
      <c r="A894" s="84" t="s">
        <v>86</v>
      </c>
      <c r="B894" s="22" t="s">
        <v>86</v>
      </c>
      <c r="C894" s="22" t="s">
        <v>86</v>
      </c>
    </row>
    <row r="895" spans="1:3" ht="16">
      <c r="A895" s="84" t="s">
        <v>86</v>
      </c>
      <c r="B895" s="22" t="s">
        <v>86</v>
      </c>
      <c r="C895" s="22" t="s">
        <v>86</v>
      </c>
    </row>
    <row r="896" spans="1:3" ht="16">
      <c r="A896" s="84" t="s">
        <v>86</v>
      </c>
      <c r="B896" s="22" t="s">
        <v>86</v>
      </c>
      <c r="C896" s="22" t="s">
        <v>86</v>
      </c>
    </row>
    <row r="897" spans="1:3" ht="16">
      <c r="A897" s="84" t="s">
        <v>86</v>
      </c>
      <c r="B897" s="22" t="s">
        <v>86</v>
      </c>
      <c r="C897" s="22" t="s">
        <v>86</v>
      </c>
    </row>
    <row r="898" spans="1:3" ht="16">
      <c r="A898" s="84" t="s">
        <v>86</v>
      </c>
      <c r="B898" s="22" t="s">
        <v>86</v>
      </c>
      <c r="C898" s="22" t="s">
        <v>86</v>
      </c>
    </row>
    <row r="899" spans="1:3" ht="16">
      <c r="A899" s="84" t="s">
        <v>86</v>
      </c>
      <c r="B899" s="22" t="s">
        <v>86</v>
      </c>
      <c r="C899" s="22" t="s">
        <v>86</v>
      </c>
    </row>
    <row r="900" spans="1:3" ht="16">
      <c r="A900" s="84" t="s">
        <v>86</v>
      </c>
      <c r="B900" s="22" t="s">
        <v>86</v>
      </c>
      <c r="C900" s="22" t="s">
        <v>86</v>
      </c>
    </row>
    <row r="901" spans="1:3" ht="16">
      <c r="A901" s="84" t="s">
        <v>86</v>
      </c>
      <c r="B901" s="22" t="s">
        <v>86</v>
      </c>
      <c r="C901" s="22" t="s">
        <v>86</v>
      </c>
    </row>
    <row r="902" spans="1:3" ht="16">
      <c r="A902" s="84" t="s">
        <v>86</v>
      </c>
      <c r="B902" s="22" t="s">
        <v>86</v>
      </c>
      <c r="C902" s="22" t="s">
        <v>86</v>
      </c>
    </row>
    <row r="903" spans="1:3" ht="16">
      <c r="A903" s="84" t="s">
        <v>86</v>
      </c>
      <c r="B903" s="22" t="s">
        <v>86</v>
      </c>
      <c r="C903" s="22" t="s">
        <v>86</v>
      </c>
    </row>
    <row r="904" spans="1:3" ht="16">
      <c r="A904" s="84" t="s">
        <v>86</v>
      </c>
      <c r="B904" s="22" t="s">
        <v>86</v>
      </c>
      <c r="C904" s="22" t="s">
        <v>86</v>
      </c>
    </row>
    <row r="905" spans="1:3" ht="16">
      <c r="A905" s="84" t="s">
        <v>86</v>
      </c>
      <c r="B905" s="22" t="s">
        <v>86</v>
      </c>
      <c r="C905" s="22" t="s">
        <v>86</v>
      </c>
    </row>
    <row r="906" spans="1:3" ht="16">
      <c r="A906" s="84" t="s">
        <v>86</v>
      </c>
      <c r="B906" s="22" t="s">
        <v>86</v>
      </c>
      <c r="C906" s="22" t="s">
        <v>86</v>
      </c>
    </row>
    <row r="907" spans="1:3" ht="16">
      <c r="A907" s="84" t="s">
        <v>86</v>
      </c>
      <c r="B907" s="22" t="s">
        <v>86</v>
      </c>
      <c r="C907" s="22" t="s">
        <v>86</v>
      </c>
    </row>
    <row r="908" spans="1:3" ht="16">
      <c r="A908" s="84" t="s">
        <v>86</v>
      </c>
      <c r="B908" s="22" t="s">
        <v>86</v>
      </c>
      <c r="C908" s="22" t="s">
        <v>86</v>
      </c>
    </row>
    <row r="909" spans="1:3" ht="16">
      <c r="A909" s="84" t="s">
        <v>86</v>
      </c>
      <c r="B909" s="22" t="s">
        <v>86</v>
      </c>
      <c r="C909" s="22" t="s">
        <v>86</v>
      </c>
    </row>
    <row r="910" spans="1:3" ht="16">
      <c r="A910" s="84" t="s">
        <v>86</v>
      </c>
      <c r="B910" s="22" t="s">
        <v>86</v>
      </c>
      <c r="C910" s="22" t="s">
        <v>86</v>
      </c>
    </row>
    <row r="911" spans="1:3" ht="16">
      <c r="A911" s="84" t="s">
        <v>86</v>
      </c>
      <c r="B911" s="22" t="s">
        <v>86</v>
      </c>
      <c r="C911" s="22" t="s">
        <v>86</v>
      </c>
    </row>
    <row r="912" spans="1:3" ht="16">
      <c r="A912" s="84" t="s">
        <v>86</v>
      </c>
      <c r="B912" s="22" t="s">
        <v>86</v>
      </c>
      <c r="C912" s="22" t="s">
        <v>86</v>
      </c>
    </row>
    <row r="913" spans="1:3" ht="16">
      <c r="A913" s="84" t="s">
        <v>86</v>
      </c>
      <c r="B913" s="22" t="s">
        <v>86</v>
      </c>
      <c r="C913" s="22" t="s">
        <v>86</v>
      </c>
    </row>
    <row r="914" spans="1:3" ht="16">
      <c r="A914" s="84" t="s">
        <v>86</v>
      </c>
      <c r="B914" s="22" t="s">
        <v>86</v>
      </c>
      <c r="C914" s="22" t="s">
        <v>86</v>
      </c>
    </row>
    <row r="915" spans="1:3" ht="16">
      <c r="A915" s="84" t="s">
        <v>86</v>
      </c>
      <c r="B915" s="22" t="s">
        <v>86</v>
      </c>
      <c r="C915" s="22" t="s">
        <v>86</v>
      </c>
    </row>
    <row r="916" spans="1:3" ht="16">
      <c r="A916" s="84" t="s">
        <v>86</v>
      </c>
      <c r="B916" s="22" t="s">
        <v>86</v>
      </c>
      <c r="C916" s="22" t="s">
        <v>86</v>
      </c>
    </row>
    <row r="917" spans="1:3" ht="16">
      <c r="A917" s="84" t="s">
        <v>86</v>
      </c>
      <c r="B917" s="22" t="s">
        <v>86</v>
      </c>
      <c r="C917" s="22" t="s">
        <v>86</v>
      </c>
    </row>
    <row r="918" spans="1:3" ht="16">
      <c r="A918" s="84" t="s">
        <v>86</v>
      </c>
      <c r="B918" s="22" t="s">
        <v>86</v>
      </c>
      <c r="C918" s="22" t="s">
        <v>86</v>
      </c>
    </row>
    <row r="919" spans="1:3" ht="16">
      <c r="A919" s="84" t="s">
        <v>86</v>
      </c>
      <c r="B919" s="22" t="s">
        <v>86</v>
      </c>
      <c r="C919" s="22" t="s">
        <v>86</v>
      </c>
    </row>
    <row r="920" spans="1:3" ht="16">
      <c r="A920" s="84" t="s">
        <v>86</v>
      </c>
      <c r="B920" s="22" t="s">
        <v>86</v>
      </c>
      <c r="C920" s="22" t="s">
        <v>86</v>
      </c>
    </row>
    <row r="921" spans="1:3" ht="16">
      <c r="A921" s="84" t="s">
        <v>86</v>
      </c>
      <c r="B921" s="22" t="s">
        <v>86</v>
      </c>
      <c r="C921" s="22" t="s">
        <v>86</v>
      </c>
    </row>
    <row r="922" spans="1:3" ht="16">
      <c r="A922" s="84" t="s">
        <v>86</v>
      </c>
      <c r="B922" s="22" t="s">
        <v>86</v>
      </c>
      <c r="C922" s="22" t="s">
        <v>86</v>
      </c>
    </row>
    <row r="923" spans="1:3" ht="16">
      <c r="A923" s="84" t="s">
        <v>86</v>
      </c>
      <c r="B923" s="22" t="s">
        <v>86</v>
      </c>
      <c r="C923" s="22" t="s">
        <v>86</v>
      </c>
    </row>
    <row r="924" spans="1:3" ht="16">
      <c r="A924" s="84" t="s">
        <v>86</v>
      </c>
      <c r="B924" s="22" t="s">
        <v>86</v>
      </c>
      <c r="C924" s="22" t="s">
        <v>86</v>
      </c>
    </row>
    <row r="925" spans="1:3" ht="16">
      <c r="A925" s="84" t="s">
        <v>86</v>
      </c>
      <c r="B925" s="22" t="s">
        <v>86</v>
      </c>
      <c r="C925" s="22" t="s">
        <v>86</v>
      </c>
    </row>
    <row r="926" spans="1:3" ht="16">
      <c r="A926" s="84" t="s">
        <v>86</v>
      </c>
      <c r="B926" s="22" t="s">
        <v>86</v>
      </c>
      <c r="C926" s="22" t="s">
        <v>86</v>
      </c>
    </row>
    <row r="927" spans="1:3" ht="16">
      <c r="A927" s="84" t="s">
        <v>86</v>
      </c>
      <c r="B927" s="22" t="s">
        <v>86</v>
      </c>
      <c r="C927" s="22" t="s">
        <v>86</v>
      </c>
    </row>
    <row r="928" spans="1:3" ht="16">
      <c r="A928" s="84" t="s">
        <v>86</v>
      </c>
      <c r="B928" s="22" t="s">
        <v>86</v>
      </c>
      <c r="C928" s="22" t="s">
        <v>86</v>
      </c>
    </row>
    <row r="929" spans="1:3" ht="16">
      <c r="A929" s="84" t="s">
        <v>86</v>
      </c>
      <c r="B929" s="22" t="s">
        <v>86</v>
      </c>
      <c r="C929" s="22" t="s">
        <v>86</v>
      </c>
    </row>
    <row r="930" spans="1:3" ht="16">
      <c r="A930" s="84" t="s">
        <v>86</v>
      </c>
      <c r="B930" s="22" t="s">
        <v>86</v>
      </c>
      <c r="C930" s="22" t="s">
        <v>86</v>
      </c>
    </row>
    <row r="931" spans="1:3" ht="16">
      <c r="A931" s="84" t="s">
        <v>86</v>
      </c>
      <c r="B931" s="22" t="s">
        <v>86</v>
      </c>
      <c r="C931" s="22" t="s">
        <v>86</v>
      </c>
    </row>
    <row r="932" spans="1:3" ht="16">
      <c r="A932" s="84" t="s">
        <v>86</v>
      </c>
      <c r="B932" s="22" t="s">
        <v>86</v>
      </c>
      <c r="C932" s="22" t="s">
        <v>86</v>
      </c>
    </row>
    <row r="933" spans="1:3" ht="16">
      <c r="A933" s="84" t="s">
        <v>86</v>
      </c>
      <c r="B933" s="22" t="s">
        <v>86</v>
      </c>
      <c r="C933" s="22" t="s">
        <v>86</v>
      </c>
    </row>
    <row r="934" spans="1:3" ht="16">
      <c r="A934" s="84" t="s">
        <v>86</v>
      </c>
      <c r="B934" s="22" t="s">
        <v>86</v>
      </c>
      <c r="C934" s="22" t="s">
        <v>86</v>
      </c>
    </row>
    <row r="935" spans="1:3" ht="16">
      <c r="A935" s="84" t="s">
        <v>86</v>
      </c>
      <c r="B935" s="22" t="s">
        <v>86</v>
      </c>
      <c r="C935" s="22" t="s">
        <v>86</v>
      </c>
    </row>
    <row r="936" spans="1:3" ht="16">
      <c r="A936" s="84" t="s">
        <v>86</v>
      </c>
      <c r="B936" s="22" t="s">
        <v>86</v>
      </c>
      <c r="C936" s="22" t="s">
        <v>86</v>
      </c>
    </row>
    <row r="937" spans="1:3" ht="16">
      <c r="A937" s="84" t="s">
        <v>86</v>
      </c>
      <c r="B937" s="22" t="s">
        <v>86</v>
      </c>
      <c r="C937" s="22" t="s">
        <v>86</v>
      </c>
    </row>
    <row r="938" spans="1:3" ht="16">
      <c r="A938" s="84" t="s">
        <v>86</v>
      </c>
      <c r="B938" s="22" t="s">
        <v>86</v>
      </c>
      <c r="C938" s="22" t="s">
        <v>86</v>
      </c>
    </row>
    <row r="939" spans="1:3" ht="16">
      <c r="A939" s="84" t="s">
        <v>86</v>
      </c>
      <c r="B939" s="22" t="s">
        <v>86</v>
      </c>
      <c r="C939" s="22" t="s">
        <v>86</v>
      </c>
    </row>
    <row r="940" spans="1:3" ht="16">
      <c r="A940" s="84" t="s">
        <v>86</v>
      </c>
      <c r="B940" s="22" t="s">
        <v>86</v>
      </c>
      <c r="C940" s="22" t="s">
        <v>86</v>
      </c>
    </row>
    <row r="941" spans="1:3" ht="16">
      <c r="A941" s="84" t="s">
        <v>86</v>
      </c>
      <c r="B941" s="22" t="s">
        <v>86</v>
      </c>
      <c r="C941" s="22" t="s">
        <v>86</v>
      </c>
    </row>
    <row r="942" spans="1:3" ht="16">
      <c r="A942" s="84" t="s">
        <v>86</v>
      </c>
      <c r="B942" s="22" t="s">
        <v>86</v>
      </c>
      <c r="C942" s="22" t="s">
        <v>86</v>
      </c>
    </row>
    <row r="943" spans="1:3" ht="16">
      <c r="A943" s="84" t="s">
        <v>86</v>
      </c>
      <c r="B943" s="22" t="s">
        <v>86</v>
      </c>
      <c r="C943" s="22" t="s">
        <v>86</v>
      </c>
    </row>
    <row r="944" spans="1:3" ht="16">
      <c r="A944" s="84" t="s">
        <v>86</v>
      </c>
      <c r="B944" s="22" t="s">
        <v>86</v>
      </c>
      <c r="C944" s="22" t="s">
        <v>86</v>
      </c>
    </row>
    <row r="945" spans="1:3" ht="16">
      <c r="A945" s="84" t="s">
        <v>86</v>
      </c>
      <c r="B945" s="22" t="s">
        <v>86</v>
      </c>
      <c r="C945" s="22" t="s">
        <v>86</v>
      </c>
    </row>
    <row r="946" spans="1:3" ht="16">
      <c r="A946" s="84" t="s">
        <v>86</v>
      </c>
      <c r="B946" s="22" t="s">
        <v>86</v>
      </c>
      <c r="C946" s="22" t="s">
        <v>86</v>
      </c>
    </row>
    <row r="947" spans="1:3" ht="16">
      <c r="A947" s="84" t="s">
        <v>86</v>
      </c>
      <c r="B947" s="22" t="s">
        <v>86</v>
      </c>
      <c r="C947" s="22" t="s">
        <v>86</v>
      </c>
    </row>
    <row r="948" spans="1:3" ht="16">
      <c r="A948" s="84" t="s">
        <v>86</v>
      </c>
      <c r="B948" s="22" t="s">
        <v>86</v>
      </c>
      <c r="C948" s="22" t="s">
        <v>86</v>
      </c>
    </row>
    <row r="949" spans="1:3" ht="16">
      <c r="A949" s="84" t="s">
        <v>86</v>
      </c>
      <c r="B949" s="22" t="s">
        <v>86</v>
      </c>
      <c r="C949" s="22" t="s">
        <v>86</v>
      </c>
    </row>
    <row r="950" spans="1:3" ht="16">
      <c r="A950" s="84" t="s">
        <v>86</v>
      </c>
      <c r="B950" s="22" t="s">
        <v>86</v>
      </c>
      <c r="C950" s="22" t="s">
        <v>86</v>
      </c>
    </row>
    <row r="951" spans="1:3" ht="16">
      <c r="A951" s="84" t="s">
        <v>86</v>
      </c>
      <c r="B951" s="22" t="s">
        <v>86</v>
      </c>
      <c r="C951" s="22" t="s">
        <v>86</v>
      </c>
    </row>
    <row r="952" spans="1:3" ht="16">
      <c r="A952" s="84" t="s">
        <v>86</v>
      </c>
      <c r="B952" s="22" t="s">
        <v>86</v>
      </c>
      <c r="C952" s="22" t="s">
        <v>86</v>
      </c>
    </row>
    <row r="953" spans="1:3" ht="16">
      <c r="A953" s="84" t="s">
        <v>86</v>
      </c>
      <c r="B953" s="22" t="s">
        <v>86</v>
      </c>
      <c r="C953" s="22" t="s">
        <v>86</v>
      </c>
    </row>
    <row r="954" spans="1:3" ht="16">
      <c r="A954" s="84" t="s">
        <v>86</v>
      </c>
      <c r="B954" s="22" t="s">
        <v>86</v>
      </c>
      <c r="C954" s="22" t="s">
        <v>86</v>
      </c>
    </row>
    <row r="955" spans="1:3" ht="16">
      <c r="A955" s="84" t="s">
        <v>86</v>
      </c>
      <c r="B955" s="22" t="s">
        <v>86</v>
      </c>
      <c r="C955" s="22" t="s">
        <v>86</v>
      </c>
    </row>
    <row r="956" spans="1:3" ht="16">
      <c r="A956" s="84" t="s">
        <v>86</v>
      </c>
      <c r="B956" s="22" t="s">
        <v>86</v>
      </c>
      <c r="C956" s="22" t="s">
        <v>86</v>
      </c>
    </row>
    <row r="957" spans="1:3" ht="16">
      <c r="A957" s="84" t="s">
        <v>86</v>
      </c>
      <c r="B957" s="22" t="s">
        <v>86</v>
      </c>
      <c r="C957" s="22" t="s">
        <v>86</v>
      </c>
    </row>
    <row r="958" spans="1:3" ht="16">
      <c r="A958" s="84" t="s">
        <v>86</v>
      </c>
      <c r="B958" s="22" t="s">
        <v>86</v>
      </c>
      <c r="C958" s="22" t="s">
        <v>86</v>
      </c>
    </row>
    <row r="959" spans="1:3" ht="16">
      <c r="A959" s="84" t="s">
        <v>86</v>
      </c>
      <c r="B959" s="22" t="s">
        <v>86</v>
      </c>
      <c r="C959" s="22" t="s">
        <v>86</v>
      </c>
    </row>
    <row r="960" spans="1:3" ht="16">
      <c r="A960" s="84" t="s">
        <v>86</v>
      </c>
      <c r="B960" s="22" t="s">
        <v>86</v>
      </c>
      <c r="C960" s="22" t="s">
        <v>86</v>
      </c>
    </row>
    <row r="961" spans="1:3" ht="16">
      <c r="A961" s="84" t="s">
        <v>86</v>
      </c>
      <c r="B961" s="22" t="s">
        <v>86</v>
      </c>
      <c r="C961" s="22" t="s">
        <v>86</v>
      </c>
    </row>
    <row r="962" spans="1:3" ht="16">
      <c r="A962" s="84" t="s">
        <v>86</v>
      </c>
      <c r="B962" s="22" t="s">
        <v>86</v>
      </c>
      <c r="C962" s="22" t="s">
        <v>86</v>
      </c>
    </row>
    <row r="963" spans="1:3" ht="16">
      <c r="A963" s="84" t="s">
        <v>86</v>
      </c>
      <c r="B963" s="22" t="s">
        <v>86</v>
      </c>
      <c r="C963" s="22" t="s">
        <v>86</v>
      </c>
    </row>
    <row r="964" spans="1:3" ht="16">
      <c r="A964" s="84" t="s">
        <v>86</v>
      </c>
      <c r="B964" s="22" t="s">
        <v>86</v>
      </c>
      <c r="C964" s="22" t="s">
        <v>86</v>
      </c>
    </row>
    <row r="965" spans="1:3" ht="16">
      <c r="A965" s="84" t="s">
        <v>86</v>
      </c>
      <c r="B965" s="22" t="s">
        <v>86</v>
      </c>
      <c r="C965" s="22" t="s">
        <v>86</v>
      </c>
    </row>
    <row r="966" spans="1:3" ht="16">
      <c r="A966" s="84" t="s">
        <v>86</v>
      </c>
      <c r="B966" s="22" t="s">
        <v>86</v>
      </c>
      <c r="C966" s="22" t="s">
        <v>86</v>
      </c>
    </row>
    <row r="967" spans="1:3" ht="16">
      <c r="A967" s="84" t="s">
        <v>86</v>
      </c>
      <c r="B967" s="22" t="s">
        <v>86</v>
      </c>
      <c r="C967" s="22" t="s">
        <v>86</v>
      </c>
    </row>
    <row r="968" spans="1:3" ht="16">
      <c r="A968" s="84" t="s">
        <v>86</v>
      </c>
      <c r="B968" s="22" t="s">
        <v>86</v>
      </c>
      <c r="C968" s="22" t="s">
        <v>86</v>
      </c>
    </row>
    <row r="969" spans="1:3" ht="16">
      <c r="A969" s="84" t="s">
        <v>86</v>
      </c>
      <c r="B969" s="22" t="s">
        <v>86</v>
      </c>
      <c r="C969" s="22" t="s">
        <v>86</v>
      </c>
    </row>
    <row r="970" spans="1:3" ht="16">
      <c r="A970" s="84" t="s">
        <v>86</v>
      </c>
      <c r="B970" s="22" t="s">
        <v>86</v>
      </c>
      <c r="C970" s="22" t="s">
        <v>86</v>
      </c>
    </row>
    <row r="971" spans="1:3" ht="16">
      <c r="A971" s="84" t="s">
        <v>86</v>
      </c>
      <c r="B971" s="22" t="s">
        <v>86</v>
      </c>
      <c r="C971" s="22" t="s">
        <v>86</v>
      </c>
    </row>
    <row r="972" spans="1:3" ht="16">
      <c r="A972" s="84" t="s">
        <v>86</v>
      </c>
      <c r="B972" s="22" t="s">
        <v>86</v>
      </c>
      <c r="C972" s="22" t="s">
        <v>86</v>
      </c>
    </row>
    <row r="973" spans="1:3" ht="16">
      <c r="A973" s="84" t="s">
        <v>86</v>
      </c>
      <c r="B973" s="22" t="s">
        <v>86</v>
      </c>
      <c r="C973" s="22" t="s">
        <v>86</v>
      </c>
    </row>
    <row r="974" spans="1:3" ht="16">
      <c r="A974" s="84" t="s">
        <v>86</v>
      </c>
      <c r="B974" s="22" t="s">
        <v>86</v>
      </c>
      <c r="C974" s="22" t="s">
        <v>86</v>
      </c>
    </row>
    <row r="975" spans="1:3" ht="16">
      <c r="A975" s="84" t="s">
        <v>86</v>
      </c>
      <c r="B975" s="22" t="s">
        <v>86</v>
      </c>
      <c r="C975" s="22" t="s">
        <v>86</v>
      </c>
    </row>
    <row r="976" spans="1:3" ht="16">
      <c r="A976" s="84" t="s">
        <v>86</v>
      </c>
      <c r="B976" s="22" t="s">
        <v>86</v>
      </c>
      <c r="C976" s="22" t="s">
        <v>86</v>
      </c>
    </row>
    <row r="977" spans="1:3" ht="16">
      <c r="A977" s="84" t="s">
        <v>86</v>
      </c>
      <c r="B977" s="22" t="s">
        <v>86</v>
      </c>
      <c r="C977" s="22" t="s">
        <v>86</v>
      </c>
    </row>
    <row r="978" spans="1:3" ht="16">
      <c r="A978" s="84" t="s">
        <v>86</v>
      </c>
      <c r="B978" s="22" t="s">
        <v>86</v>
      </c>
      <c r="C978" s="22" t="s">
        <v>86</v>
      </c>
    </row>
    <row r="979" spans="1:3" ht="16">
      <c r="A979" s="84" t="s">
        <v>86</v>
      </c>
      <c r="B979" s="22" t="s">
        <v>86</v>
      </c>
      <c r="C979" s="22" t="s">
        <v>86</v>
      </c>
    </row>
    <row r="980" spans="1:3" ht="16">
      <c r="A980" s="84" t="s">
        <v>86</v>
      </c>
      <c r="B980" s="22" t="s">
        <v>86</v>
      </c>
      <c r="C980" s="22" t="s">
        <v>86</v>
      </c>
    </row>
    <row r="981" spans="1:3" ht="16">
      <c r="A981" s="84" t="s">
        <v>86</v>
      </c>
      <c r="B981" s="22" t="s">
        <v>86</v>
      </c>
      <c r="C981" s="22" t="s">
        <v>86</v>
      </c>
    </row>
    <row r="982" spans="1:3" ht="16">
      <c r="A982" s="84" t="s">
        <v>86</v>
      </c>
      <c r="B982" s="22" t="s">
        <v>86</v>
      </c>
      <c r="C982" s="22" t="s">
        <v>86</v>
      </c>
    </row>
    <row r="983" spans="1:3" ht="16">
      <c r="A983" s="84" t="s">
        <v>86</v>
      </c>
      <c r="B983" s="22" t="s">
        <v>86</v>
      </c>
      <c r="C983" s="22" t="s">
        <v>86</v>
      </c>
    </row>
    <row r="984" spans="1:3" ht="16">
      <c r="A984" s="84" t="s">
        <v>86</v>
      </c>
      <c r="B984" s="22" t="s">
        <v>86</v>
      </c>
      <c r="C984" s="22" t="s">
        <v>86</v>
      </c>
    </row>
    <row r="985" spans="1:3" ht="16">
      <c r="A985" s="84" t="s">
        <v>86</v>
      </c>
      <c r="B985" s="22" t="s">
        <v>86</v>
      </c>
      <c r="C985" s="22" t="s">
        <v>86</v>
      </c>
    </row>
    <row r="986" spans="1:3" ht="16">
      <c r="A986" s="84" t="s">
        <v>86</v>
      </c>
      <c r="B986" s="22" t="s">
        <v>86</v>
      </c>
      <c r="C986" s="22" t="s">
        <v>86</v>
      </c>
    </row>
    <row r="987" spans="1:3" ht="16">
      <c r="A987" s="84" t="s">
        <v>86</v>
      </c>
      <c r="B987" s="22" t="s">
        <v>86</v>
      </c>
      <c r="C987" s="22" t="s">
        <v>86</v>
      </c>
    </row>
    <row r="988" spans="1:3" ht="16">
      <c r="A988" s="84" t="s">
        <v>86</v>
      </c>
      <c r="B988" s="22" t="s">
        <v>86</v>
      </c>
      <c r="C988" s="22" t="s">
        <v>86</v>
      </c>
    </row>
    <row r="989" spans="1:3" ht="16">
      <c r="A989" s="84" t="s">
        <v>86</v>
      </c>
      <c r="B989" s="22" t="s">
        <v>86</v>
      </c>
      <c r="C989" s="22" t="s">
        <v>86</v>
      </c>
    </row>
    <row r="990" spans="1:3" ht="16">
      <c r="A990" s="84" t="s">
        <v>86</v>
      </c>
      <c r="B990" s="22" t="s">
        <v>86</v>
      </c>
      <c r="C990" s="22" t="s">
        <v>86</v>
      </c>
    </row>
    <row r="991" spans="1:3" ht="16">
      <c r="A991" s="84" t="s">
        <v>86</v>
      </c>
      <c r="B991" s="22" t="s">
        <v>86</v>
      </c>
      <c r="C991" s="22" t="s">
        <v>86</v>
      </c>
    </row>
    <row r="992" spans="1:3" ht="16">
      <c r="A992" s="84" t="s">
        <v>86</v>
      </c>
      <c r="B992" s="22" t="s">
        <v>86</v>
      </c>
      <c r="C992" s="22" t="s">
        <v>86</v>
      </c>
    </row>
    <row r="993" spans="1:3" ht="16">
      <c r="A993" s="84" t="s">
        <v>86</v>
      </c>
      <c r="B993" s="22" t="s">
        <v>86</v>
      </c>
      <c r="C993" s="22" t="s">
        <v>86</v>
      </c>
    </row>
    <row r="994" spans="1:3" ht="16">
      <c r="A994" s="84" t="s">
        <v>86</v>
      </c>
      <c r="B994" s="22" t="s">
        <v>86</v>
      </c>
      <c r="C994" s="22" t="s">
        <v>86</v>
      </c>
    </row>
    <row r="995" spans="1:3" ht="16">
      <c r="A995" s="84" t="s">
        <v>86</v>
      </c>
      <c r="B995" s="22" t="s">
        <v>86</v>
      </c>
      <c r="C995" s="22" t="s">
        <v>86</v>
      </c>
    </row>
    <row r="996" spans="1:3" ht="16">
      <c r="A996" s="84" t="s">
        <v>86</v>
      </c>
      <c r="B996" s="22" t="s">
        <v>86</v>
      </c>
      <c r="C996" s="22" t="s">
        <v>86</v>
      </c>
    </row>
    <row r="997" spans="1:3" ht="16">
      <c r="A997" s="84" t="s">
        <v>86</v>
      </c>
      <c r="B997" s="22" t="s">
        <v>86</v>
      </c>
      <c r="C997" s="22" t="s">
        <v>86</v>
      </c>
    </row>
    <row r="998" spans="1:3" ht="16">
      <c r="A998" s="84" t="s">
        <v>86</v>
      </c>
      <c r="B998" s="22" t="s">
        <v>86</v>
      </c>
      <c r="C998" s="22" t="s">
        <v>86</v>
      </c>
    </row>
    <row r="999" spans="1:3" ht="16">
      <c r="A999" s="84" t="s">
        <v>86</v>
      </c>
      <c r="B999" s="22" t="s">
        <v>86</v>
      </c>
      <c r="C999" s="22" t="s">
        <v>86</v>
      </c>
    </row>
    <row r="1000" spans="1:3" ht="16">
      <c r="A1000" s="84" t="s">
        <v>86</v>
      </c>
      <c r="B1000" s="22" t="s">
        <v>86</v>
      </c>
      <c r="C1000" s="22" t="s">
        <v>86</v>
      </c>
    </row>
    <row r="1001" spans="1:3" ht="16">
      <c r="A1001" s="84" t="s">
        <v>86</v>
      </c>
      <c r="B1001" s="22" t="s">
        <v>86</v>
      </c>
      <c r="C1001" s="22" t="s">
        <v>86</v>
      </c>
    </row>
    <row r="1002" spans="1:3" ht="16">
      <c r="A1002" s="84" t="s">
        <v>86</v>
      </c>
      <c r="B1002" s="22" t="s">
        <v>86</v>
      </c>
      <c r="C1002" s="22" t="s">
        <v>86</v>
      </c>
    </row>
    <row r="1003" spans="1:3" ht="16">
      <c r="A1003" s="84" t="s">
        <v>86</v>
      </c>
      <c r="B1003" s="22" t="s">
        <v>86</v>
      </c>
      <c r="C1003" s="22" t="s">
        <v>86</v>
      </c>
    </row>
    <row r="1004" spans="1:3" ht="16">
      <c r="A1004" s="84" t="s">
        <v>86</v>
      </c>
      <c r="B1004" s="22" t="s">
        <v>86</v>
      </c>
      <c r="C1004" s="22" t="s">
        <v>86</v>
      </c>
    </row>
    <row r="1005" spans="1:3" ht="16">
      <c r="A1005" s="84" t="s">
        <v>86</v>
      </c>
      <c r="B1005" s="22" t="s">
        <v>86</v>
      </c>
      <c r="C1005" s="22" t="s">
        <v>86</v>
      </c>
    </row>
    <row r="1006" spans="1:3" ht="16">
      <c r="A1006" s="84" t="s">
        <v>86</v>
      </c>
      <c r="B1006" s="22" t="s">
        <v>86</v>
      </c>
      <c r="C1006" s="22" t="s">
        <v>86</v>
      </c>
    </row>
    <row r="1007" spans="1:3" ht="16">
      <c r="A1007" s="84" t="s">
        <v>86</v>
      </c>
      <c r="B1007" s="22" t="s">
        <v>86</v>
      </c>
      <c r="C1007" s="22" t="s">
        <v>86</v>
      </c>
    </row>
    <row r="1008" spans="1:3" ht="16">
      <c r="A1008" s="84" t="s">
        <v>86</v>
      </c>
      <c r="B1008" s="22" t="s">
        <v>86</v>
      </c>
      <c r="C1008" s="22" t="s">
        <v>86</v>
      </c>
    </row>
    <row r="1009" spans="1:3" ht="16">
      <c r="A1009" s="84" t="s">
        <v>86</v>
      </c>
      <c r="B1009" s="22" t="s">
        <v>86</v>
      </c>
      <c r="C1009" s="22" t="s">
        <v>86</v>
      </c>
    </row>
    <row r="1010" spans="1:3" ht="16">
      <c r="A1010" s="84" t="s">
        <v>86</v>
      </c>
      <c r="B1010" s="22" t="s">
        <v>86</v>
      </c>
      <c r="C1010" s="22" t="s">
        <v>86</v>
      </c>
    </row>
    <row r="1011" spans="1:3" ht="16">
      <c r="A1011" s="84" t="s">
        <v>86</v>
      </c>
      <c r="B1011" s="22" t="s">
        <v>86</v>
      </c>
      <c r="C1011" s="22" t="s">
        <v>86</v>
      </c>
    </row>
    <row r="1012" spans="1:3" ht="16">
      <c r="A1012" s="84" t="s">
        <v>86</v>
      </c>
      <c r="B1012" s="22" t="s">
        <v>86</v>
      </c>
      <c r="C1012" s="22" t="s">
        <v>86</v>
      </c>
    </row>
    <row r="1013" spans="1:3" ht="16">
      <c r="A1013" s="84" t="s">
        <v>86</v>
      </c>
      <c r="B1013" s="22" t="s">
        <v>86</v>
      </c>
      <c r="C1013" s="22" t="s">
        <v>86</v>
      </c>
    </row>
    <row r="1014" spans="1:3" ht="16">
      <c r="A1014" s="84" t="s">
        <v>86</v>
      </c>
      <c r="B1014" s="22" t="s">
        <v>86</v>
      </c>
      <c r="C1014" s="22" t="s">
        <v>86</v>
      </c>
    </row>
    <row r="1015" spans="1:3" ht="16">
      <c r="A1015" s="84" t="s">
        <v>86</v>
      </c>
      <c r="B1015" s="22" t="s">
        <v>86</v>
      </c>
      <c r="C1015" s="22" t="s">
        <v>86</v>
      </c>
    </row>
    <row r="1016" spans="1:3" ht="16">
      <c r="A1016" s="84" t="s">
        <v>86</v>
      </c>
      <c r="B1016" s="22" t="s">
        <v>86</v>
      </c>
      <c r="C1016" s="22" t="s">
        <v>86</v>
      </c>
    </row>
    <row r="1017" spans="1:3" ht="16">
      <c r="A1017" s="84" t="s">
        <v>86</v>
      </c>
      <c r="B1017" s="22" t="s">
        <v>86</v>
      </c>
      <c r="C1017" s="22" t="s">
        <v>86</v>
      </c>
    </row>
    <row r="1018" spans="1:3" ht="16">
      <c r="A1018" s="84" t="s">
        <v>86</v>
      </c>
      <c r="B1018" s="22" t="s">
        <v>86</v>
      </c>
      <c r="C1018" s="22" t="s">
        <v>86</v>
      </c>
    </row>
    <row r="1019" spans="1:3" ht="16">
      <c r="A1019" s="84" t="s">
        <v>86</v>
      </c>
      <c r="B1019" s="22" t="s">
        <v>86</v>
      </c>
      <c r="C1019" s="22" t="s">
        <v>86</v>
      </c>
    </row>
    <row r="1020" spans="1:3" ht="16">
      <c r="A1020" s="84" t="s">
        <v>86</v>
      </c>
      <c r="B1020" s="22" t="s">
        <v>86</v>
      </c>
      <c r="C1020" s="22" t="s">
        <v>86</v>
      </c>
    </row>
    <row r="1021" spans="1:3" ht="16">
      <c r="A1021" s="84" t="s">
        <v>86</v>
      </c>
      <c r="B1021" s="22" t="s">
        <v>86</v>
      </c>
      <c r="C1021" s="22" t="s">
        <v>86</v>
      </c>
    </row>
    <row r="1022" spans="1:3" ht="16">
      <c r="A1022" s="84" t="s">
        <v>86</v>
      </c>
      <c r="B1022" s="22" t="s">
        <v>86</v>
      </c>
      <c r="C1022" s="22" t="s">
        <v>86</v>
      </c>
    </row>
    <row r="1023" spans="1:3" ht="16">
      <c r="A1023" s="84" t="s">
        <v>86</v>
      </c>
      <c r="B1023" s="22" t="s">
        <v>86</v>
      </c>
      <c r="C1023" s="22" t="s">
        <v>86</v>
      </c>
    </row>
    <row r="1024" spans="1:3" ht="16">
      <c r="A1024" s="84" t="s">
        <v>86</v>
      </c>
      <c r="B1024" s="22" t="s">
        <v>86</v>
      </c>
      <c r="C1024" s="22" t="s">
        <v>86</v>
      </c>
    </row>
    <row r="1025" spans="1:3" ht="16">
      <c r="A1025" s="84" t="s">
        <v>86</v>
      </c>
      <c r="B1025" s="22" t="s">
        <v>86</v>
      </c>
      <c r="C1025" s="22" t="s">
        <v>86</v>
      </c>
    </row>
    <row r="1026" spans="1:3" ht="16">
      <c r="A1026" s="84" t="s">
        <v>86</v>
      </c>
      <c r="B1026" s="22" t="s">
        <v>86</v>
      </c>
      <c r="C1026" s="22" t="s">
        <v>86</v>
      </c>
    </row>
    <row r="1027" spans="1:3" ht="16">
      <c r="A1027" s="84" t="s">
        <v>86</v>
      </c>
      <c r="B1027" s="22" t="s">
        <v>86</v>
      </c>
      <c r="C1027" s="22" t="s">
        <v>86</v>
      </c>
    </row>
    <row r="1028" spans="1:3" ht="16">
      <c r="A1028" s="84" t="s">
        <v>86</v>
      </c>
      <c r="B1028" s="22" t="s">
        <v>86</v>
      </c>
      <c r="C1028" s="22" t="s">
        <v>86</v>
      </c>
    </row>
    <row r="1029" spans="1:3" ht="16">
      <c r="A1029" s="84" t="s">
        <v>86</v>
      </c>
      <c r="B1029" s="22" t="s">
        <v>86</v>
      </c>
      <c r="C1029" s="22" t="s">
        <v>86</v>
      </c>
    </row>
    <row r="1030" spans="1:3" ht="16">
      <c r="A1030" s="84" t="s">
        <v>86</v>
      </c>
      <c r="B1030" s="22" t="s">
        <v>86</v>
      </c>
      <c r="C1030" s="22" t="s">
        <v>86</v>
      </c>
    </row>
    <row r="1031" spans="1:3" ht="16">
      <c r="A1031" s="84" t="s">
        <v>86</v>
      </c>
      <c r="B1031" s="22" t="s">
        <v>86</v>
      </c>
      <c r="C1031" s="22" t="s">
        <v>86</v>
      </c>
    </row>
    <row r="1032" spans="1:3" ht="16">
      <c r="A1032" s="84" t="s">
        <v>86</v>
      </c>
      <c r="B1032" s="22" t="s">
        <v>86</v>
      </c>
      <c r="C1032" s="22" t="s">
        <v>86</v>
      </c>
    </row>
    <row r="1033" spans="1:3" ht="16">
      <c r="A1033" s="84" t="s">
        <v>86</v>
      </c>
      <c r="B1033" s="22" t="s">
        <v>86</v>
      </c>
      <c r="C1033" s="22" t="s">
        <v>86</v>
      </c>
    </row>
    <row r="1034" spans="1:3" ht="16">
      <c r="A1034" s="84" t="s">
        <v>86</v>
      </c>
      <c r="B1034" s="22" t="s">
        <v>86</v>
      </c>
      <c r="C1034" s="22" t="s">
        <v>86</v>
      </c>
    </row>
    <row r="1035" spans="1:3" ht="16">
      <c r="A1035" s="84" t="s">
        <v>86</v>
      </c>
      <c r="B1035" s="22" t="s">
        <v>86</v>
      </c>
      <c r="C1035" s="22" t="s">
        <v>86</v>
      </c>
    </row>
    <row r="1036" spans="1:3" ht="16">
      <c r="A1036" s="84" t="s">
        <v>86</v>
      </c>
      <c r="B1036" s="22" t="s">
        <v>86</v>
      </c>
      <c r="C1036" s="22" t="s">
        <v>86</v>
      </c>
    </row>
    <row r="1037" spans="1:3" ht="16">
      <c r="A1037" s="84" t="s">
        <v>86</v>
      </c>
      <c r="B1037" s="22" t="s">
        <v>86</v>
      </c>
      <c r="C1037" s="22" t="s">
        <v>86</v>
      </c>
    </row>
    <row r="1038" spans="1:3" ht="16">
      <c r="A1038" s="84" t="s">
        <v>86</v>
      </c>
      <c r="B1038" s="22" t="s">
        <v>86</v>
      </c>
      <c r="C1038" s="22" t="s">
        <v>86</v>
      </c>
    </row>
    <row r="1039" spans="1:3" ht="16">
      <c r="A1039" s="84" t="s">
        <v>86</v>
      </c>
      <c r="B1039" s="22" t="s">
        <v>86</v>
      </c>
      <c r="C1039" s="22" t="s">
        <v>86</v>
      </c>
    </row>
    <row r="1040" spans="1:3" ht="16">
      <c r="A1040" s="84" t="s">
        <v>86</v>
      </c>
      <c r="B1040" s="22" t="s">
        <v>86</v>
      </c>
      <c r="C1040" s="22" t="s">
        <v>86</v>
      </c>
    </row>
    <row r="1041" spans="1:3" ht="16">
      <c r="A1041" s="84" t="s">
        <v>86</v>
      </c>
      <c r="B1041" s="22" t="s">
        <v>86</v>
      </c>
      <c r="C1041" s="22" t="s">
        <v>86</v>
      </c>
    </row>
    <row r="1042" spans="1:3" ht="16">
      <c r="A1042" s="84" t="s">
        <v>86</v>
      </c>
      <c r="B1042" s="22" t="s">
        <v>86</v>
      </c>
      <c r="C1042" s="22" t="s">
        <v>86</v>
      </c>
    </row>
    <row r="1043" spans="1:3" ht="16">
      <c r="A1043" s="84" t="s">
        <v>86</v>
      </c>
      <c r="B1043" s="22" t="s">
        <v>86</v>
      </c>
      <c r="C1043" s="22" t="s">
        <v>86</v>
      </c>
    </row>
    <row r="1044" spans="1:3" ht="16">
      <c r="A1044" s="84" t="s">
        <v>86</v>
      </c>
      <c r="B1044" s="22" t="s">
        <v>86</v>
      </c>
      <c r="C1044" s="22" t="s">
        <v>86</v>
      </c>
    </row>
    <row r="1045" spans="1:3" ht="16">
      <c r="A1045" s="84" t="s">
        <v>86</v>
      </c>
      <c r="B1045" s="22" t="s">
        <v>86</v>
      </c>
      <c r="C1045" s="22" t="s">
        <v>86</v>
      </c>
    </row>
    <row r="1046" spans="1:3" ht="16">
      <c r="A1046" s="84" t="s">
        <v>86</v>
      </c>
      <c r="B1046" s="22" t="s">
        <v>86</v>
      </c>
      <c r="C1046" s="22" t="s">
        <v>86</v>
      </c>
    </row>
    <row r="1047" spans="1:3" ht="16">
      <c r="A1047" s="84" t="s">
        <v>86</v>
      </c>
      <c r="B1047" s="22" t="s">
        <v>86</v>
      </c>
      <c r="C1047" s="22" t="s">
        <v>86</v>
      </c>
    </row>
    <row r="1048" spans="1:3" ht="16">
      <c r="A1048" s="84" t="s">
        <v>86</v>
      </c>
      <c r="B1048" s="22" t="s">
        <v>86</v>
      </c>
      <c r="C1048" s="22" t="s">
        <v>86</v>
      </c>
    </row>
    <row r="1049" spans="1:3" ht="16">
      <c r="A1049" s="84" t="s">
        <v>86</v>
      </c>
      <c r="B1049" s="22" t="s">
        <v>86</v>
      </c>
      <c r="C1049" s="22" t="s">
        <v>86</v>
      </c>
    </row>
    <row r="1050" spans="1:3" ht="16">
      <c r="A1050" s="84" t="s">
        <v>86</v>
      </c>
      <c r="B1050" s="22" t="s">
        <v>86</v>
      </c>
      <c r="C1050" s="22" t="s">
        <v>86</v>
      </c>
    </row>
    <row r="1051" spans="1:3" ht="16">
      <c r="A1051" s="84" t="s">
        <v>86</v>
      </c>
      <c r="B1051" s="22" t="s">
        <v>86</v>
      </c>
      <c r="C1051" s="22" t="s">
        <v>86</v>
      </c>
    </row>
    <row r="1052" spans="1:3" ht="16">
      <c r="A1052" s="84" t="s">
        <v>86</v>
      </c>
      <c r="B1052" s="22" t="s">
        <v>86</v>
      </c>
      <c r="C1052" s="22" t="s">
        <v>86</v>
      </c>
    </row>
    <row r="1053" spans="1:3" ht="16">
      <c r="A1053" s="84" t="s">
        <v>86</v>
      </c>
      <c r="B1053" s="22" t="s">
        <v>86</v>
      </c>
      <c r="C1053" s="22" t="s">
        <v>86</v>
      </c>
    </row>
    <row r="1054" spans="1:3" ht="16">
      <c r="A1054" s="84" t="s">
        <v>86</v>
      </c>
      <c r="B1054" s="22" t="s">
        <v>86</v>
      </c>
      <c r="C1054" s="22" t="s">
        <v>86</v>
      </c>
    </row>
    <row r="1055" spans="1:3" ht="16">
      <c r="A1055" s="84" t="s">
        <v>86</v>
      </c>
      <c r="B1055" s="22" t="s">
        <v>86</v>
      </c>
      <c r="C1055" s="22" t="s">
        <v>86</v>
      </c>
    </row>
    <row r="1056" spans="1:3" ht="16">
      <c r="A1056" s="84" t="s">
        <v>86</v>
      </c>
      <c r="B1056" s="22" t="s">
        <v>86</v>
      </c>
      <c r="C1056" s="22" t="s">
        <v>86</v>
      </c>
    </row>
    <row r="1057" spans="1:3" ht="16">
      <c r="A1057" s="84" t="s">
        <v>86</v>
      </c>
      <c r="B1057" s="22" t="s">
        <v>86</v>
      </c>
      <c r="C1057" s="22" t="s">
        <v>86</v>
      </c>
    </row>
    <row r="1058" spans="1:3" ht="16">
      <c r="A1058" s="84" t="s">
        <v>86</v>
      </c>
      <c r="B1058" s="22" t="s">
        <v>86</v>
      </c>
      <c r="C1058" s="22" t="s">
        <v>86</v>
      </c>
    </row>
    <row r="1059" spans="1:3" ht="16">
      <c r="A1059" s="84" t="s">
        <v>86</v>
      </c>
      <c r="B1059" s="22" t="s">
        <v>86</v>
      </c>
      <c r="C1059" s="22" t="s">
        <v>86</v>
      </c>
    </row>
    <row r="1060" spans="1:3" ht="16">
      <c r="A1060" s="84" t="s">
        <v>86</v>
      </c>
      <c r="B1060" s="22" t="s">
        <v>86</v>
      </c>
      <c r="C1060" s="22" t="s">
        <v>86</v>
      </c>
    </row>
    <row r="1061" spans="1:3" ht="16">
      <c r="A1061" s="84" t="s">
        <v>86</v>
      </c>
      <c r="B1061" s="22" t="s">
        <v>86</v>
      </c>
      <c r="C1061" s="22" t="s">
        <v>86</v>
      </c>
    </row>
    <row r="1062" spans="1:3" ht="16">
      <c r="A1062" s="84" t="s">
        <v>86</v>
      </c>
      <c r="B1062" s="22" t="s">
        <v>86</v>
      </c>
      <c r="C1062" s="22" t="s">
        <v>86</v>
      </c>
    </row>
    <row r="1063" spans="1:3" ht="16">
      <c r="A1063" s="84" t="s">
        <v>86</v>
      </c>
      <c r="B1063" s="22" t="s">
        <v>86</v>
      </c>
      <c r="C1063" s="22" t="s">
        <v>86</v>
      </c>
    </row>
    <row r="1064" spans="1:3" ht="16">
      <c r="A1064" s="84" t="s">
        <v>86</v>
      </c>
      <c r="B1064" s="22" t="s">
        <v>86</v>
      </c>
      <c r="C1064" s="22" t="s">
        <v>86</v>
      </c>
    </row>
    <row r="1065" spans="1:3" ht="16">
      <c r="A1065" s="84" t="s">
        <v>86</v>
      </c>
      <c r="B1065" s="22" t="s">
        <v>86</v>
      </c>
      <c r="C1065" s="22" t="s">
        <v>86</v>
      </c>
    </row>
    <row r="1066" spans="1:3" ht="16">
      <c r="A1066" s="84" t="s">
        <v>86</v>
      </c>
      <c r="B1066" s="22" t="s">
        <v>86</v>
      </c>
      <c r="C1066" s="22" t="s">
        <v>86</v>
      </c>
    </row>
    <row r="1067" spans="1:3" ht="16">
      <c r="A1067" s="84" t="s">
        <v>86</v>
      </c>
      <c r="B1067" s="22" t="s">
        <v>86</v>
      </c>
      <c r="C1067" s="22" t="s">
        <v>86</v>
      </c>
    </row>
    <row r="1068" spans="1:3" ht="16">
      <c r="A1068" s="84" t="s">
        <v>86</v>
      </c>
      <c r="B1068" s="22" t="s">
        <v>86</v>
      </c>
      <c r="C1068" s="22" t="s">
        <v>86</v>
      </c>
    </row>
    <row r="1069" spans="1:3" ht="16">
      <c r="A1069" s="84" t="s">
        <v>86</v>
      </c>
      <c r="B1069" s="22" t="s">
        <v>86</v>
      </c>
      <c r="C1069" s="22" t="s">
        <v>86</v>
      </c>
    </row>
    <row r="1070" spans="1:3" ht="16">
      <c r="A1070" s="84" t="s">
        <v>86</v>
      </c>
      <c r="B1070" s="22" t="s">
        <v>86</v>
      </c>
      <c r="C1070" s="22" t="s">
        <v>86</v>
      </c>
    </row>
    <row r="1071" spans="1:3" ht="16">
      <c r="A1071" s="84" t="s">
        <v>86</v>
      </c>
      <c r="B1071" s="22" t="s">
        <v>86</v>
      </c>
      <c r="C1071" s="22" t="s">
        <v>86</v>
      </c>
    </row>
    <row r="1072" spans="1:3" ht="16">
      <c r="A1072" s="84" t="s">
        <v>86</v>
      </c>
      <c r="B1072" s="22" t="s">
        <v>86</v>
      </c>
      <c r="C1072" s="22" t="s">
        <v>86</v>
      </c>
    </row>
    <row r="1073" spans="1:3" ht="16">
      <c r="A1073" s="84" t="s">
        <v>86</v>
      </c>
      <c r="B1073" s="22" t="s">
        <v>86</v>
      </c>
      <c r="C1073" s="22" t="s">
        <v>86</v>
      </c>
    </row>
    <row r="1074" spans="1:3" ht="16">
      <c r="A1074" s="84" t="s">
        <v>86</v>
      </c>
      <c r="B1074" s="22" t="s">
        <v>86</v>
      </c>
      <c r="C1074" s="22" t="s">
        <v>86</v>
      </c>
    </row>
    <row r="1075" spans="1:3" ht="16">
      <c r="A1075" s="84" t="s">
        <v>86</v>
      </c>
      <c r="B1075" s="22" t="s">
        <v>86</v>
      </c>
      <c r="C1075" s="22" t="s">
        <v>86</v>
      </c>
    </row>
    <row r="1076" spans="1:3" ht="16">
      <c r="A1076" s="84" t="s">
        <v>86</v>
      </c>
      <c r="B1076" s="22" t="s">
        <v>86</v>
      </c>
      <c r="C1076" s="22" t="s">
        <v>86</v>
      </c>
    </row>
    <row r="1077" spans="1:3" ht="16">
      <c r="A1077" s="84" t="s">
        <v>86</v>
      </c>
      <c r="B1077" s="22" t="s">
        <v>86</v>
      </c>
      <c r="C1077" s="22" t="s">
        <v>86</v>
      </c>
    </row>
    <row r="1078" spans="1:3" ht="16">
      <c r="A1078" s="84" t="s">
        <v>86</v>
      </c>
      <c r="B1078" s="22" t="s">
        <v>86</v>
      </c>
      <c r="C1078" s="22" t="s">
        <v>86</v>
      </c>
    </row>
    <row r="1079" spans="1:3" ht="16">
      <c r="A1079" s="84" t="s">
        <v>86</v>
      </c>
      <c r="B1079" s="22" t="s">
        <v>86</v>
      </c>
      <c r="C1079" s="22" t="s">
        <v>86</v>
      </c>
    </row>
    <row r="1080" spans="1:3" ht="16">
      <c r="A1080" s="84" t="s">
        <v>86</v>
      </c>
      <c r="B1080" s="22" t="s">
        <v>86</v>
      </c>
      <c r="C1080" s="22" t="s">
        <v>86</v>
      </c>
    </row>
    <row r="1081" spans="1:3" ht="16">
      <c r="A1081" s="84" t="s">
        <v>86</v>
      </c>
      <c r="B1081" s="22" t="s">
        <v>86</v>
      </c>
      <c r="C1081" s="22" t="s">
        <v>86</v>
      </c>
    </row>
    <row r="1082" spans="1:3" ht="16">
      <c r="A1082" s="84" t="s">
        <v>86</v>
      </c>
      <c r="B1082" s="22" t="s">
        <v>86</v>
      </c>
      <c r="C1082" s="22" t="s">
        <v>86</v>
      </c>
    </row>
    <row r="1083" spans="1:3" ht="16">
      <c r="A1083" s="84" t="s">
        <v>86</v>
      </c>
      <c r="B1083" s="22" t="s">
        <v>86</v>
      </c>
      <c r="C1083" s="22" t="s">
        <v>86</v>
      </c>
    </row>
    <row r="1084" spans="1:3" ht="16">
      <c r="A1084" s="84" t="s">
        <v>86</v>
      </c>
      <c r="B1084" s="22" t="s">
        <v>86</v>
      </c>
      <c r="C1084" s="22" t="s">
        <v>86</v>
      </c>
    </row>
    <row r="1085" spans="1:3" ht="16">
      <c r="A1085" s="84" t="s">
        <v>86</v>
      </c>
      <c r="B1085" s="22" t="s">
        <v>86</v>
      </c>
      <c r="C1085" s="22" t="s">
        <v>86</v>
      </c>
    </row>
    <row r="1086" spans="1:3" ht="16">
      <c r="A1086" s="84" t="s">
        <v>86</v>
      </c>
      <c r="B1086" s="22" t="s">
        <v>86</v>
      </c>
      <c r="C1086" s="22" t="s">
        <v>86</v>
      </c>
    </row>
    <row r="1087" spans="1:3" ht="16">
      <c r="A1087" s="84" t="s">
        <v>86</v>
      </c>
      <c r="B1087" s="22" t="s">
        <v>86</v>
      </c>
      <c r="C1087" s="22" t="s">
        <v>86</v>
      </c>
    </row>
    <row r="1088" spans="1:3" ht="16">
      <c r="A1088" s="84" t="s">
        <v>86</v>
      </c>
      <c r="B1088" s="22" t="s">
        <v>86</v>
      </c>
      <c r="C1088" s="22" t="s">
        <v>86</v>
      </c>
    </row>
    <row r="1089" spans="1:3" ht="16">
      <c r="A1089" s="84" t="s">
        <v>86</v>
      </c>
      <c r="B1089" s="22" t="s">
        <v>86</v>
      </c>
      <c r="C1089" s="22" t="s">
        <v>86</v>
      </c>
    </row>
    <row r="1090" spans="1:3" ht="16">
      <c r="A1090" s="84" t="s">
        <v>86</v>
      </c>
      <c r="B1090" s="22" t="s">
        <v>86</v>
      </c>
      <c r="C1090" s="22" t="s">
        <v>86</v>
      </c>
    </row>
    <row r="1091" spans="1:3" ht="16">
      <c r="A1091" s="84" t="s">
        <v>86</v>
      </c>
      <c r="B1091" s="22" t="s">
        <v>86</v>
      </c>
      <c r="C1091" s="22" t="s">
        <v>86</v>
      </c>
    </row>
    <row r="1092" spans="1:3" ht="16">
      <c r="A1092" s="84" t="s">
        <v>86</v>
      </c>
      <c r="B1092" s="22" t="s">
        <v>86</v>
      </c>
      <c r="C1092" s="22" t="s">
        <v>86</v>
      </c>
    </row>
    <row r="1093" spans="1:3" ht="16">
      <c r="A1093" s="84" t="s">
        <v>86</v>
      </c>
      <c r="B1093" s="22" t="s">
        <v>86</v>
      </c>
      <c r="C1093" s="22" t="s">
        <v>86</v>
      </c>
    </row>
    <row r="1094" spans="1:3" ht="16">
      <c r="A1094" s="84" t="s">
        <v>86</v>
      </c>
      <c r="B1094" s="22" t="s">
        <v>86</v>
      </c>
      <c r="C1094" s="22" t="s">
        <v>86</v>
      </c>
    </row>
    <row r="1095" spans="1:3" ht="16">
      <c r="A1095" s="84" t="s">
        <v>86</v>
      </c>
      <c r="B1095" s="22" t="s">
        <v>86</v>
      </c>
      <c r="C1095" s="22" t="s">
        <v>86</v>
      </c>
    </row>
    <row r="1096" spans="1:3" ht="16">
      <c r="A1096" s="84" t="s">
        <v>86</v>
      </c>
      <c r="B1096" s="22" t="s">
        <v>86</v>
      </c>
      <c r="C1096" s="22" t="s">
        <v>86</v>
      </c>
    </row>
    <row r="1097" spans="1:3" ht="16">
      <c r="A1097" s="84" t="s">
        <v>86</v>
      </c>
      <c r="B1097" s="22" t="s">
        <v>86</v>
      </c>
      <c r="C1097" s="22" t="s">
        <v>86</v>
      </c>
    </row>
    <row r="1098" spans="1:3" ht="16">
      <c r="A1098" s="84" t="s">
        <v>86</v>
      </c>
      <c r="B1098" s="22" t="s">
        <v>86</v>
      </c>
      <c r="C1098" s="22" t="s">
        <v>86</v>
      </c>
    </row>
    <row r="1099" spans="1:3" ht="16">
      <c r="A1099" s="84" t="s">
        <v>86</v>
      </c>
      <c r="B1099" s="22" t="s">
        <v>86</v>
      </c>
      <c r="C1099" s="22" t="s">
        <v>86</v>
      </c>
    </row>
    <row r="1100" spans="1:3" ht="16">
      <c r="A1100" s="84" t="s">
        <v>86</v>
      </c>
      <c r="B1100" s="22" t="s">
        <v>86</v>
      </c>
      <c r="C1100" s="22" t="s">
        <v>86</v>
      </c>
    </row>
    <row r="1101" spans="1:3" ht="16">
      <c r="A1101" s="84" t="s">
        <v>86</v>
      </c>
      <c r="B1101" s="22" t="s">
        <v>86</v>
      </c>
      <c r="C1101" s="22" t="s">
        <v>86</v>
      </c>
    </row>
    <row r="1102" spans="1:3" ht="16">
      <c r="A1102" s="84" t="s">
        <v>86</v>
      </c>
      <c r="B1102" s="22" t="s">
        <v>86</v>
      </c>
      <c r="C1102" s="22" t="s">
        <v>86</v>
      </c>
    </row>
    <row r="1103" spans="1:3" ht="16">
      <c r="A1103" s="84" t="s">
        <v>86</v>
      </c>
      <c r="B1103" s="22" t="s">
        <v>86</v>
      </c>
      <c r="C1103" s="22" t="s">
        <v>86</v>
      </c>
    </row>
    <row r="1104" spans="1:3" ht="16">
      <c r="A1104" s="84" t="s">
        <v>86</v>
      </c>
      <c r="B1104" s="22" t="s">
        <v>86</v>
      </c>
      <c r="C1104" s="22" t="s">
        <v>86</v>
      </c>
    </row>
    <row r="1105" spans="1:3" ht="16">
      <c r="A1105" s="84" t="s">
        <v>86</v>
      </c>
      <c r="B1105" s="22" t="s">
        <v>86</v>
      </c>
      <c r="C1105" s="22" t="s">
        <v>86</v>
      </c>
    </row>
    <row r="1106" spans="1:3" ht="16">
      <c r="A1106" s="84" t="s">
        <v>86</v>
      </c>
      <c r="B1106" s="22" t="s">
        <v>86</v>
      </c>
      <c r="C1106" s="22" t="s">
        <v>86</v>
      </c>
    </row>
    <row r="1107" spans="1:3" ht="16">
      <c r="A1107" s="84" t="s">
        <v>86</v>
      </c>
      <c r="B1107" s="22" t="s">
        <v>86</v>
      </c>
      <c r="C1107" s="22" t="s">
        <v>86</v>
      </c>
    </row>
    <row r="1108" spans="1:3" ht="16">
      <c r="A1108" s="84" t="s">
        <v>86</v>
      </c>
      <c r="B1108" s="22" t="s">
        <v>86</v>
      </c>
      <c r="C1108" s="22" t="s">
        <v>86</v>
      </c>
    </row>
    <row r="1109" spans="1:3" ht="16">
      <c r="A1109" s="84" t="s">
        <v>86</v>
      </c>
      <c r="B1109" s="22" t="s">
        <v>86</v>
      </c>
      <c r="C1109" s="22" t="s">
        <v>86</v>
      </c>
    </row>
    <row r="1110" spans="1:3" ht="16">
      <c r="A1110" s="84" t="s">
        <v>86</v>
      </c>
      <c r="B1110" s="22" t="s">
        <v>86</v>
      </c>
      <c r="C1110" s="22" t="s">
        <v>86</v>
      </c>
    </row>
    <row r="1111" spans="1:3" ht="16">
      <c r="A1111" s="84" t="s">
        <v>86</v>
      </c>
      <c r="B1111" s="22" t="s">
        <v>86</v>
      </c>
      <c r="C1111" s="22" t="s">
        <v>86</v>
      </c>
    </row>
    <row r="1112" spans="1:3" ht="16">
      <c r="A1112" s="84" t="s">
        <v>86</v>
      </c>
      <c r="B1112" s="22" t="s">
        <v>86</v>
      </c>
      <c r="C1112" s="22" t="s">
        <v>86</v>
      </c>
    </row>
    <row r="1113" spans="1:3" ht="16">
      <c r="A1113" s="84" t="s">
        <v>86</v>
      </c>
      <c r="B1113" s="22" t="s">
        <v>86</v>
      </c>
      <c r="C1113" s="22" t="s">
        <v>86</v>
      </c>
    </row>
    <row r="1114" spans="1:3" ht="16">
      <c r="A1114" s="84" t="s">
        <v>86</v>
      </c>
      <c r="B1114" s="22" t="s">
        <v>86</v>
      </c>
      <c r="C1114" s="22" t="s">
        <v>86</v>
      </c>
    </row>
    <row r="1115" spans="1:3" ht="16">
      <c r="A1115" s="84" t="s">
        <v>86</v>
      </c>
      <c r="B1115" s="22" t="s">
        <v>86</v>
      </c>
      <c r="C1115" s="22" t="s">
        <v>86</v>
      </c>
    </row>
    <row r="1116" spans="1:3" ht="16">
      <c r="A1116" s="84" t="s">
        <v>86</v>
      </c>
      <c r="B1116" s="22" t="s">
        <v>86</v>
      </c>
      <c r="C1116" s="22" t="s">
        <v>86</v>
      </c>
    </row>
    <row r="1117" spans="1:3" ht="16">
      <c r="A1117" s="84" t="s">
        <v>86</v>
      </c>
      <c r="B1117" s="22" t="s">
        <v>86</v>
      </c>
      <c r="C1117" s="22" t="s">
        <v>86</v>
      </c>
    </row>
    <row r="1118" spans="1:3" ht="16">
      <c r="A1118" s="84" t="s">
        <v>86</v>
      </c>
      <c r="B1118" s="22" t="s">
        <v>86</v>
      </c>
      <c r="C1118" s="22" t="s">
        <v>86</v>
      </c>
    </row>
    <row r="1119" spans="1:3" ht="16">
      <c r="A1119" s="84" t="s">
        <v>86</v>
      </c>
      <c r="B1119" s="22" t="s">
        <v>86</v>
      </c>
      <c r="C1119" s="22" t="s">
        <v>86</v>
      </c>
    </row>
    <row r="1120" spans="1:3" ht="16">
      <c r="A1120" s="84" t="s">
        <v>86</v>
      </c>
      <c r="B1120" s="22" t="s">
        <v>86</v>
      </c>
      <c r="C1120" s="22" t="s">
        <v>86</v>
      </c>
    </row>
    <row r="1121" spans="1:3" ht="16">
      <c r="A1121" s="84" t="s">
        <v>86</v>
      </c>
      <c r="B1121" s="22" t="s">
        <v>86</v>
      </c>
      <c r="C1121" s="22" t="s">
        <v>86</v>
      </c>
    </row>
    <row r="1122" spans="1:3" ht="16">
      <c r="A1122" s="84" t="s">
        <v>86</v>
      </c>
      <c r="B1122" s="22" t="s">
        <v>86</v>
      </c>
      <c r="C1122" s="22" t="s">
        <v>86</v>
      </c>
    </row>
    <row r="1123" spans="1:3" ht="16">
      <c r="A1123" s="84" t="s">
        <v>86</v>
      </c>
      <c r="B1123" s="22" t="s">
        <v>86</v>
      </c>
      <c r="C1123" s="22" t="s">
        <v>86</v>
      </c>
    </row>
    <row r="1124" spans="1:3" ht="16">
      <c r="A1124" s="84" t="s">
        <v>86</v>
      </c>
      <c r="B1124" s="22" t="s">
        <v>86</v>
      </c>
      <c r="C1124" s="22" t="s">
        <v>86</v>
      </c>
    </row>
    <row r="1125" spans="1:3" ht="16">
      <c r="A1125" s="84" t="s">
        <v>86</v>
      </c>
      <c r="B1125" s="22" t="s">
        <v>86</v>
      </c>
      <c r="C1125" s="22" t="s">
        <v>86</v>
      </c>
    </row>
    <row r="1126" spans="1:3" ht="16">
      <c r="A1126" s="84" t="s">
        <v>86</v>
      </c>
      <c r="B1126" s="22" t="s">
        <v>86</v>
      </c>
      <c r="C1126" s="22" t="s">
        <v>86</v>
      </c>
    </row>
    <row r="1127" spans="1:3" ht="16">
      <c r="A1127" s="84" t="s">
        <v>86</v>
      </c>
      <c r="B1127" s="22" t="s">
        <v>86</v>
      </c>
      <c r="C1127" s="22" t="s">
        <v>86</v>
      </c>
    </row>
    <row r="1128" spans="1:3" ht="16">
      <c r="A1128" s="84" t="s">
        <v>86</v>
      </c>
      <c r="B1128" s="22" t="s">
        <v>86</v>
      </c>
      <c r="C1128" s="22" t="s">
        <v>86</v>
      </c>
    </row>
    <row r="1129" spans="1:3" ht="16">
      <c r="A1129" s="84" t="s">
        <v>86</v>
      </c>
      <c r="B1129" s="22" t="s">
        <v>86</v>
      </c>
      <c r="C1129" s="22" t="s">
        <v>86</v>
      </c>
    </row>
    <row r="1130" spans="1:3" ht="16">
      <c r="A1130" s="84" t="s">
        <v>86</v>
      </c>
      <c r="B1130" s="22" t="s">
        <v>86</v>
      </c>
      <c r="C1130" s="22" t="s">
        <v>86</v>
      </c>
    </row>
    <row r="1131" spans="1:3" ht="16">
      <c r="A1131" s="84" t="s">
        <v>86</v>
      </c>
      <c r="B1131" s="22" t="s">
        <v>86</v>
      </c>
      <c r="C1131" s="22" t="s">
        <v>86</v>
      </c>
    </row>
    <row r="1132" spans="1:3" ht="16">
      <c r="A1132" s="84" t="s">
        <v>86</v>
      </c>
      <c r="B1132" s="22" t="s">
        <v>86</v>
      </c>
      <c r="C1132" s="22" t="s">
        <v>86</v>
      </c>
    </row>
    <row r="1133" spans="1:3" ht="16">
      <c r="A1133" s="84" t="s">
        <v>86</v>
      </c>
      <c r="B1133" s="22" t="s">
        <v>86</v>
      </c>
      <c r="C1133" s="22" t="s">
        <v>86</v>
      </c>
    </row>
    <row r="1134" spans="1:3" ht="16">
      <c r="A1134" s="84" t="s">
        <v>86</v>
      </c>
      <c r="B1134" s="22" t="s">
        <v>86</v>
      </c>
      <c r="C1134" s="22" t="s">
        <v>86</v>
      </c>
    </row>
    <row r="1135" spans="1:3" ht="16">
      <c r="A1135" s="84" t="s">
        <v>86</v>
      </c>
      <c r="B1135" s="22" t="s">
        <v>86</v>
      </c>
      <c r="C1135" s="22" t="s">
        <v>86</v>
      </c>
    </row>
    <row r="1136" spans="1:3" ht="16">
      <c r="A1136" s="84" t="s">
        <v>86</v>
      </c>
      <c r="B1136" s="22" t="s">
        <v>86</v>
      </c>
      <c r="C1136" s="22" t="s">
        <v>86</v>
      </c>
    </row>
    <row r="1137" spans="1:3" ht="16">
      <c r="A1137" s="84" t="s">
        <v>86</v>
      </c>
      <c r="B1137" s="22" t="s">
        <v>86</v>
      </c>
      <c r="C1137" s="22" t="s">
        <v>86</v>
      </c>
    </row>
    <row r="1138" spans="1:3" ht="16">
      <c r="A1138" s="84" t="s">
        <v>86</v>
      </c>
      <c r="B1138" s="22" t="s">
        <v>86</v>
      </c>
      <c r="C1138" s="22" t="s">
        <v>86</v>
      </c>
    </row>
    <row r="1139" spans="1:3" ht="16">
      <c r="A1139" s="84" t="s">
        <v>86</v>
      </c>
      <c r="B1139" s="22" t="s">
        <v>86</v>
      </c>
      <c r="C1139" s="22" t="s">
        <v>86</v>
      </c>
    </row>
    <row r="1140" spans="1:3" ht="16">
      <c r="A1140" s="84" t="s">
        <v>86</v>
      </c>
      <c r="B1140" s="22" t="s">
        <v>86</v>
      </c>
      <c r="C1140" s="22" t="s">
        <v>86</v>
      </c>
    </row>
    <row r="1141" spans="1:3" ht="16">
      <c r="A1141" s="84" t="s">
        <v>86</v>
      </c>
      <c r="B1141" s="22" t="s">
        <v>86</v>
      </c>
      <c r="C1141" s="22" t="s">
        <v>86</v>
      </c>
    </row>
    <row r="1142" spans="1:3" ht="16">
      <c r="A1142" s="84" t="s">
        <v>86</v>
      </c>
      <c r="B1142" s="22" t="s">
        <v>86</v>
      </c>
      <c r="C1142" s="22" t="s">
        <v>86</v>
      </c>
    </row>
    <row r="1143" spans="1:3" ht="16">
      <c r="A1143" s="84" t="s">
        <v>86</v>
      </c>
      <c r="B1143" s="22" t="s">
        <v>86</v>
      </c>
      <c r="C1143" s="22" t="s">
        <v>86</v>
      </c>
    </row>
    <row r="1144" spans="1:3" ht="16">
      <c r="A1144" s="84" t="s">
        <v>86</v>
      </c>
      <c r="B1144" s="22" t="s">
        <v>86</v>
      </c>
      <c r="C1144" s="22" t="s">
        <v>86</v>
      </c>
    </row>
    <row r="1145" spans="1:3" ht="16">
      <c r="A1145" s="84" t="s">
        <v>86</v>
      </c>
      <c r="B1145" s="22" t="s">
        <v>86</v>
      </c>
      <c r="C1145" s="22" t="s">
        <v>86</v>
      </c>
    </row>
    <row r="1146" spans="1:3" ht="16">
      <c r="A1146" s="84" t="s">
        <v>86</v>
      </c>
      <c r="B1146" s="22" t="s">
        <v>86</v>
      </c>
      <c r="C1146" s="22" t="s">
        <v>86</v>
      </c>
    </row>
    <row r="1147" spans="1:3" ht="16">
      <c r="A1147" s="84" t="s">
        <v>86</v>
      </c>
      <c r="B1147" s="22" t="s">
        <v>86</v>
      </c>
      <c r="C1147" s="22" t="s">
        <v>86</v>
      </c>
    </row>
    <row r="1148" spans="1:3" ht="16">
      <c r="A1148" s="84" t="s">
        <v>86</v>
      </c>
      <c r="B1148" s="22" t="s">
        <v>86</v>
      </c>
      <c r="C1148" s="22" t="s">
        <v>86</v>
      </c>
    </row>
    <row r="1149" spans="1:3" ht="16">
      <c r="A1149" s="84" t="s">
        <v>86</v>
      </c>
      <c r="B1149" s="22" t="s">
        <v>86</v>
      </c>
      <c r="C1149" s="22" t="s">
        <v>86</v>
      </c>
    </row>
    <row r="1150" spans="1:3" ht="16">
      <c r="A1150" s="84" t="s">
        <v>86</v>
      </c>
      <c r="B1150" s="22" t="s">
        <v>86</v>
      </c>
      <c r="C1150" s="22" t="s">
        <v>86</v>
      </c>
    </row>
    <row r="1151" spans="1:3" ht="16">
      <c r="A1151" s="84" t="s">
        <v>86</v>
      </c>
      <c r="B1151" s="22" t="s">
        <v>86</v>
      </c>
      <c r="C1151" s="22" t="s">
        <v>86</v>
      </c>
    </row>
    <row r="1152" spans="1:3" ht="16">
      <c r="A1152" s="84" t="s">
        <v>86</v>
      </c>
      <c r="B1152" s="22" t="s">
        <v>86</v>
      </c>
      <c r="C1152" s="22" t="s">
        <v>86</v>
      </c>
    </row>
    <row r="1153" spans="1:3" ht="16">
      <c r="A1153" s="84" t="s">
        <v>86</v>
      </c>
      <c r="B1153" s="22" t="s">
        <v>86</v>
      </c>
      <c r="C1153" s="22" t="s">
        <v>86</v>
      </c>
    </row>
    <row r="1154" spans="1:3" ht="16">
      <c r="A1154" s="84" t="s">
        <v>86</v>
      </c>
      <c r="B1154" s="22" t="s">
        <v>86</v>
      </c>
      <c r="C1154" s="22" t="s">
        <v>86</v>
      </c>
    </row>
    <row r="1155" spans="1:3" ht="16">
      <c r="A1155" s="84" t="s">
        <v>86</v>
      </c>
      <c r="B1155" s="22" t="s">
        <v>86</v>
      </c>
      <c r="C1155" s="22" t="s">
        <v>86</v>
      </c>
    </row>
    <row r="1156" spans="1:3" ht="16">
      <c r="A1156" s="84" t="s">
        <v>86</v>
      </c>
      <c r="B1156" s="22" t="s">
        <v>86</v>
      </c>
      <c r="C1156" s="22" t="s">
        <v>86</v>
      </c>
    </row>
    <row r="1157" spans="1:3" ht="16">
      <c r="A1157" s="84" t="s">
        <v>86</v>
      </c>
      <c r="B1157" s="22" t="s">
        <v>86</v>
      </c>
      <c r="C1157" s="22" t="s">
        <v>86</v>
      </c>
    </row>
    <row r="1158" spans="1:3" ht="16">
      <c r="A1158" s="84" t="s">
        <v>86</v>
      </c>
      <c r="B1158" s="22" t="s">
        <v>86</v>
      </c>
      <c r="C1158" s="22" t="s">
        <v>86</v>
      </c>
    </row>
    <row r="1159" spans="1:3" ht="16">
      <c r="A1159" s="84" t="s">
        <v>86</v>
      </c>
      <c r="B1159" s="22" t="s">
        <v>86</v>
      </c>
      <c r="C1159" s="22" t="s">
        <v>86</v>
      </c>
    </row>
    <row r="1160" spans="1:3" ht="16">
      <c r="A1160" s="84" t="s">
        <v>86</v>
      </c>
      <c r="B1160" s="22" t="s">
        <v>86</v>
      </c>
      <c r="C1160" s="22" t="s">
        <v>86</v>
      </c>
    </row>
    <row r="1161" spans="1:3" ht="16">
      <c r="A1161" s="84" t="s">
        <v>86</v>
      </c>
      <c r="B1161" s="22" t="s">
        <v>86</v>
      </c>
      <c r="C1161" s="22" t="s">
        <v>86</v>
      </c>
    </row>
    <row r="1162" spans="1:3" ht="16">
      <c r="A1162" s="84" t="s">
        <v>86</v>
      </c>
      <c r="B1162" s="22" t="s">
        <v>86</v>
      </c>
      <c r="C1162" s="22" t="s">
        <v>86</v>
      </c>
    </row>
    <row r="1163" spans="1:3" ht="16">
      <c r="A1163" s="84" t="s">
        <v>86</v>
      </c>
      <c r="B1163" s="22" t="s">
        <v>86</v>
      </c>
      <c r="C1163" s="22" t="s">
        <v>86</v>
      </c>
    </row>
    <row r="1164" spans="1:3" ht="16">
      <c r="A1164" s="84" t="s">
        <v>86</v>
      </c>
      <c r="B1164" s="22" t="s">
        <v>86</v>
      </c>
      <c r="C1164" s="22" t="s">
        <v>86</v>
      </c>
    </row>
    <row r="1165" spans="1:3" ht="16">
      <c r="A1165" s="84" t="s">
        <v>86</v>
      </c>
      <c r="B1165" s="22" t="s">
        <v>86</v>
      </c>
      <c r="C1165" s="22" t="s">
        <v>86</v>
      </c>
    </row>
    <row r="1166" spans="1:3" ht="16">
      <c r="A1166" s="84" t="s">
        <v>86</v>
      </c>
      <c r="B1166" s="22" t="s">
        <v>86</v>
      </c>
      <c r="C1166" s="22" t="s">
        <v>86</v>
      </c>
    </row>
    <row r="1167" spans="1:3" ht="16">
      <c r="A1167" s="84" t="s">
        <v>86</v>
      </c>
      <c r="B1167" s="22" t="s">
        <v>86</v>
      </c>
      <c r="C1167" s="22" t="s">
        <v>86</v>
      </c>
    </row>
    <row r="1168" spans="1:3" ht="16">
      <c r="A1168" s="84" t="s">
        <v>86</v>
      </c>
      <c r="B1168" s="22" t="s">
        <v>86</v>
      </c>
      <c r="C1168" s="22" t="s">
        <v>86</v>
      </c>
    </row>
    <row r="1169" spans="1:3" ht="16">
      <c r="A1169" s="84" t="s">
        <v>86</v>
      </c>
      <c r="B1169" s="22" t="s">
        <v>86</v>
      </c>
      <c r="C1169" s="22" t="s">
        <v>86</v>
      </c>
    </row>
    <row r="1170" spans="1:3" ht="16">
      <c r="A1170" s="84" t="s">
        <v>86</v>
      </c>
      <c r="B1170" s="22" t="s">
        <v>86</v>
      </c>
      <c r="C1170" s="22" t="s">
        <v>86</v>
      </c>
    </row>
    <row r="1171" spans="1:3" ht="16">
      <c r="A1171" s="84" t="s">
        <v>86</v>
      </c>
      <c r="B1171" s="22" t="s">
        <v>86</v>
      </c>
      <c r="C1171" s="22" t="s">
        <v>86</v>
      </c>
    </row>
    <row r="1172" spans="1:3" ht="16">
      <c r="A1172" s="84" t="s">
        <v>86</v>
      </c>
      <c r="B1172" s="22" t="s">
        <v>86</v>
      </c>
      <c r="C1172" s="22" t="s">
        <v>86</v>
      </c>
    </row>
    <row r="1173" spans="1:3" ht="16">
      <c r="A1173" s="84" t="s">
        <v>86</v>
      </c>
      <c r="B1173" s="22" t="s">
        <v>86</v>
      </c>
      <c r="C1173" s="22" t="s">
        <v>86</v>
      </c>
    </row>
    <row r="1174" spans="1:3" ht="16">
      <c r="A1174" s="84" t="s">
        <v>86</v>
      </c>
      <c r="B1174" s="22" t="s">
        <v>86</v>
      </c>
      <c r="C1174" s="22" t="s">
        <v>86</v>
      </c>
    </row>
    <row r="1175" spans="1:3" ht="16">
      <c r="A1175" s="84" t="s">
        <v>86</v>
      </c>
      <c r="B1175" s="22" t="s">
        <v>86</v>
      </c>
      <c r="C1175" s="22" t="s">
        <v>86</v>
      </c>
    </row>
    <row r="1176" spans="1:3" ht="16">
      <c r="A1176" s="84" t="s">
        <v>86</v>
      </c>
      <c r="B1176" s="22" t="s">
        <v>86</v>
      </c>
      <c r="C1176" s="22" t="s">
        <v>86</v>
      </c>
    </row>
    <row r="1177" spans="1:3" ht="16">
      <c r="A1177" s="84" t="s">
        <v>86</v>
      </c>
      <c r="B1177" s="22" t="s">
        <v>86</v>
      </c>
      <c r="C1177" s="22" t="s">
        <v>86</v>
      </c>
    </row>
    <row r="1178" spans="1:3" ht="16">
      <c r="A1178" s="84" t="s">
        <v>86</v>
      </c>
      <c r="B1178" s="22" t="s">
        <v>86</v>
      </c>
      <c r="C1178" s="22" t="s">
        <v>86</v>
      </c>
    </row>
    <row r="1179" spans="1:3" ht="16">
      <c r="A1179" s="84" t="s">
        <v>86</v>
      </c>
      <c r="B1179" s="22" t="s">
        <v>86</v>
      </c>
      <c r="C1179" s="22" t="s">
        <v>86</v>
      </c>
    </row>
    <row r="1180" spans="1:3" ht="16">
      <c r="A1180" s="84" t="s">
        <v>86</v>
      </c>
      <c r="B1180" s="22" t="s">
        <v>86</v>
      </c>
      <c r="C1180" s="22" t="s">
        <v>86</v>
      </c>
    </row>
    <row r="1181" spans="1:3" ht="16">
      <c r="A1181" s="84" t="s">
        <v>86</v>
      </c>
      <c r="B1181" s="22" t="s">
        <v>86</v>
      </c>
      <c r="C1181" s="22" t="s">
        <v>86</v>
      </c>
    </row>
    <row r="1182" spans="1:3" ht="16">
      <c r="A1182" s="84" t="s">
        <v>86</v>
      </c>
      <c r="B1182" s="22" t="s">
        <v>86</v>
      </c>
      <c r="C1182" s="22" t="s">
        <v>86</v>
      </c>
    </row>
    <row r="1183" spans="1:3" ht="16">
      <c r="A1183" s="84" t="s">
        <v>86</v>
      </c>
      <c r="B1183" s="22" t="s">
        <v>86</v>
      </c>
      <c r="C1183" s="22" t="s">
        <v>86</v>
      </c>
    </row>
    <row r="1184" spans="1:3" ht="16">
      <c r="A1184" s="84" t="s">
        <v>86</v>
      </c>
      <c r="B1184" s="22" t="s">
        <v>86</v>
      </c>
      <c r="C1184" s="22" t="s">
        <v>86</v>
      </c>
    </row>
    <row r="1185" spans="1:3" ht="16">
      <c r="A1185" s="84" t="s">
        <v>86</v>
      </c>
      <c r="B1185" s="22" t="s">
        <v>86</v>
      </c>
      <c r="C1185" s="22" t="s">
        <v>86</v>
      </c>
    </row>
    <row r="1186" spans="1:3" ht="16">
      <c r="A1186" s="84" t="s">
        <v>86</v>
      </c>
      <c r="B1186" s="22" t="s">
        <v>86</v>
      </c>
      <c r="C1186" s="22" t="s">
        <v>86</v>
      </c>
    </row>
    <row r="1187" spans="1:3" ht="16">
      <c r="A1187" s="84" t="s">
        <v>86</v>
      </c>
      <c r="B1187" s="22" t="s">
        <v>86</v>
      </c>
      <c r="C1187" s="22" t="s">
        <v>86</v>
      </c>
    </row>
    <row r="1188" spans="1:3" ht="16">
      <c r="A1188" s="84" t="s">
        <v>86</v>
      </c>
      <c r="B1188" s="22" t="s">
        <v>86</v>
      </c>
      <c r="C1188" s="22" t="s">
        <v>86</v>
      </c>
    </row>
    <row r="1189" spans="1:3" ht="16">
      <c r="A1189" s="84" t="s">
        <v>86</v>
      </c>
      <c r="B1189" s="22" t="s">
        <v>86</v>
      </c>
      <c r="C1189" s="22" t="s">
        <v>86</v>
      </c>
    </row>
    <row r="1190" spans="1:3" ht="16">
      <c r="A1190" s="84" t="s">
        <v>86</v>
      </c>
      <c r="B1190" s="22" t="s">
        <v>86</v>
      </c>
      <c r="C1190" s="22" t="s">
        <v>86</v>
      </c>
    </row>
    <row r="1191" spans="1:3" ht="16">
      <c r="A1191" s="84" t="s">
        <v>86</v>
      </c>
      <c r="B1191" s="22" t="s">
        <v>86</v>
      </c>
      <c r="C1191" s="22" t="s">
        <v>86</v>
      </c>
    </row>
    <row r="1192" spans="1:3" ht="16">
      <c r="A1192" s="84" t="s">
        <v>86</v>
      </c>
      <c r="B1192" s="22" t="s">
        <v>86</v>
      </c>
      <c r="C1192" s="22" t="s">
        <v>86</v>
      </c>
    </row>
    <row r="1193" spans="1:3" ht="16">
      <c r="A1193" s="84" t="s">
        <v>86</v>
      </c>
      <c r="B1193" s="22" t="s">
        <v>86</v>
      </c>
      <c r="C1193" s="22" t="s">
        <v>86</v>
      </c>
    </row>
    <row r="1194" spans="1:3" ht="16">
      <c r="A1194" s="84" t="s">
        <v>86</v>
      </c>
      <c r="B1194" s="22" t="s">
        <v>86</v>
      </c>
      <c r="C1194" s="22" t="s">
        <v>86</v>
      </c>
    </row>
    <row r="1195" spans="1:3" ht="16">
      <c r="A1195" s="84" t="s">
        <v>86</v>
      </c>
      <c r="B1195" s="22" t="s">
        <v>86</v>
      </c>
      <c r="C1195" s="22" t="s">
        <v>86</v>
      </c>
    </row>
    <row r="1196" spans="1:3" ht="16">
      <c r="A1196" s="84" t="s">
        <v>86</v>
      </c>
      <c r="B1196" s="22" t="s">
        <v>86</v>
      </c>
      <c r="C1196" s="22" t="s">
        <v>86</v>
      </c>
    </row>
    <row r="1197" spans="1:3" ht="16">
      <c r="A1197" s="84" t="s">
        <v>86</v>
      </c>
      <c r="B1197" s="22" t="s">
        <v>86</v>
      </c>
      <c r="C1197" s="22" t="s">
        <v>86</v>
      </c>
    </row>
    <row r="1198" spans="1:3" ht="16">
      <c r="A1198" s="84" t="s">
        <v>86</v>
      </c>
      <c r="B1198" s="22" t="s">
        <v>86</v>
      </c>
      <c r="C1198" s="22" t="s">
        <v>86</v>
      </c>
    </row>
    <row r="1199" spans="1:3" ht="16">
      <c r="A1199" s="84" t="s">
        <v>86</v>
      </c>
      <c r="B1199" s="22" t="s">
        <v>86</v>
      </c>
      <c r="C1199" s="22" t="s">
        <v>86</v>
      </c>
    </row>
    <row r="1200" spans="1:3" ht="16">
      <c r="A1200" s="84" t="s">
        <v>86</v>
      </c>
      <c r="B1200" s="22" t="s">
        <v>86</v>
      </c>
      <c r="C1200" s="22" t="s">
        <v>86</v>
      </c>
    </row>
    <row r="1201" spans="1:3" ht="16">
      <c r="A1201" s="84" t="s">
        <v>86</v>
      </c>
      <c r="B1201" s="22" t="s">
        <v>86</v>
      </c>
      <c r="C1201" s="22" t="s">
        <v>86</v>
      </c>
    </row>
    <row r="1202" spans="1:3" ht="16">
      <c r="A1202" s="84" t="s">
        <v>86</v>
      </c>
      <c r="B1202" s="22" t="s">
        <v>86</v>
      </c>
      <c r="C1202" s="22" t="s">
        <v>86</v>
      </c>
    </row>
    <row r="1203" spans="1:3" ht="16">
      <c r="A1203" s="84" t="s">
        <v>86</v>
      </c>
      <c r="B1203" s="22" t="s">
        <v>86</v>
      </c>
      <c r="C1203" s="22" t="s">
        <v>86</v>
      </c>
    </row>
    <row r="1204" spans="1:3" ht="16">
      <c r="A1204" s="84" t="s">
        <v>86</v>
      </c>
      <c r="B1204" s="22" t="s">
        <v>86</v>
      </c>
      <c r="C12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204"/>
  <sheetViews>
    <sheetView zoomScaleNormal="100" workbookViewId="0">
      <pane ySplit="4" topLeftCell="A89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37.558842720000001</v>
      </c>
      <c r="B5" s="22">
        <v>11.84676795</v>
      </c>
      <c r="C5" s="22">
        <v>389.98331469999999</v>
      </c>
      <c r="D5" s="1"/>
      <c r="E5" s="1"/>
    </row>
    <row r="6" spans="1:27" ht="16">
      <c r="A6" s="84">
        <v>37.5610614</v>
      </c>
      <c r="B6" s="22">
        <v>11.84676795</v>
      </c>
      <c r="C6" s="22">
        <v>389.74712219999998</v>
      </c>
    </row>
    <row r="7" spans="1:27" ht="16">
      <c r="A7" s="84">
        <v>37.56771664</v>
      </c>
      <c r="B7" s="22">
        <v>11.84625881</v>
      </c>
      <c r="C7" s="22">
        <v>388.6547319</v>
      </c>
    </row>
    <row r="8" spans="1:27" ht="16">
      <c r="A8" s="84">
        <v>37.57880608</v>
      </c>
      <c r="B8" s="22">
        <v>11.84625881</v>
      </c>
      <c r="C8" s="22">
        <v>387.11948080000002</v>
      </c>
    </row>
    <row r="9" spans="1:27" ht="16">
      <c r="A9" s="84">
        <v>37.594325810000001</v>
      </c>
      <c r="B9" s="22">
        <v>11.845749659999999</v>
      </c>
      <c r="C9" s="22">
        <v>384.93470029999997</v>
      </c>
    </row>
    <row r="10" spans="1:27" ht="16">
      <c r="A10" s="84">
        <v>37.614270339999997</v>
      </c>
      <c r="B10" s="22">
        <v>11.845240520000001</v>
      </c>
      <c r="C10" s="22">
        <v>382.07086650000002</v>
      </c>
    </row>
    <row r="11" spans="1:27" ht="16">
      <c r="A11" s="84">
        <v>37.638632639999997</v>
      </c>
      <c r="B11" s="22">
        <v>11.844731380000001</v>
      </c>
      <c r="C11" s="22">
        <v>378.55750330000001</v>
      </c>
    </row>
    <row r="12" spans="1:27" ht="16">
      <c r="A12" s="84">
        <v>37.66740412</v>
      </c>
      <c r="B12" s="22">
        <v>11.8426948</v>
      </c>
      <c r="C12" s="22">
        <v>374.30603860000002</v>
      </c>
    </row>
    <row r="13" spans="1:27" ht="16">
      <c r="A13" s="84">
        <v>37.700574709999998</v>
      </c>
      <c r="B13" s="22">
        <v>11.84014908</v>
      </c>
      <c r="C13" s="22">
        <v>369.67076109999999</v>
      </c>
    </row>
    <row r="14" spans="1:27" ht="16">
      <c r="A14" s="84">
        <v>37.738132790000002</v>
      </c>
      <c r="B14" s="22">
        <v>11.83913079</v>
      </c>
      <c r="C14" s="22">
        <v>364.12023770000002</v>
      </c>
    </row>
    <row r="15" spans="1:27" ht="15" customHeight="1">
      <c r="A15" s="84">
        <v>37.780065290000003</v>
      </c>
      <c r="B15" s="22">
        <v>11.836075920000001</v>
      </c>
      <c r="C15" s="22">
        <v>358.30399779999999</v>
      </c>
      <c r="S15" s="55"/>
    </row>
    <row r="16" spans="1:27" ht="16">
      <c r="A16" s="84">
        <v>37.826357649999999</v>
      </c>
      <c r="B16" s="22">
        <v>11.832511909999999</v>
      </c>
      <c r="C16" s="22">
        <v>351.51346389999998</v>
      </c>
    </row>
    <row r="17" spans="1:3" ht="16">
      <c r="A17" s="84">
        <v>37.876993900000002</v>
      </c>
      <c r="B17" s="22">
        <v>11.82945705</v>
      </c>
      <c r="C17" s="22">
        <v>344.28006909999999</v>
      </c>
    </row>
    <row r="18" spans="1:3" ht="16">
      <c r="A18" s="84">
        <v>37.931956620000001</v>
      </c>
      <c r="B18" s="22">
        <v>11.824874749999999</v>
      </c>
      <c r="C18" s="22">
        <v>336.27904869999998</v>
      </c>
    </row>
    <row r="19" spans="1:3" ht="16">
      <c r="A19" s="84">
        <v>37.99122706</v>
      </c>
      <c r="B19" s="22">
        <v>11.81978331</v>
      </c>
      <c r="C19" s="22">
        <v>327.56945080000003</v>
      </c>
    </row>
    <row r="20" spans="1:3" ht="16">
      <c r="A20" s="84">
        <v>38.054785070000001</v>
      </c>
      <c r="B20" s="22">
        <v>11.81367358</v>
      </c>
      <c r="C20" s="22">
        <v>318.5055643</v>
      </c>
    </row>
    <row r="21" spans="1:3" ht="16">
      <c r="A21" s="84">
        <v>38.12260921</v>
      </c>
      <c r="B21" s="22">
        <v>11.80654556</v>
      </c>
      <c r="C21" s="22">
        <v>308.615004</v>
      </c>
    </row>
    <row r="22" spans="1:3" ht="16">
      <c r="A22" s="84">
        <v>38.194676770000001</v>
      </c>
      <c r="B22" s="22">
        <v>11.798908389999999</v>
      </c>
      <c r="C22" s="22">
        <v>298.1634866</v>
      </c>
    </row>
    <row r="23" spans="1:3" ht="16">
      <c r="A23" s="84">
        <v>38.27096375</v>
      </c>
      <c r="B23" s="22">
        <v>11.789234649999999</v>
      </c>
      <c r="C23" s="22">
        <v>287.06243990000002</v>
      </c>
    </row>
    <row r="24" spans="1:3" ht="16">
      <c r="A24" s="84">
        <v>38.351444999999998</v>
      </c>
      <c r="B24" s="22">
        <v>11.779051770000001</v>
      </c>
      <c r="C24" s="22">
        <v>275.31186380000003</v>
      </c>
    </row>
    <row r="25" spans="1:3" ht="16">
      <c r="A25" s="84">
        <v>38.436094150000002</v>
      </c>
      <c r="B25" s="22">
        <v>11.77039632</v>
      </c>
      <c r="C25" s="22">
        <v>262.79366220000003</v>
      </c>
    </row>
    <row r="26" spans="1:3" ht="16">
      <c r="A26" s="84">
        <v>38.524883729999999</v>
      </c>
      <c r="B26" s="22">
        <v>11.759195139999999</v>
      </c>
      <c r="C26" s="22">
        <v>249.7735515</v>
      </c>
    </row>
    <row r="27" spans="1:3" ht="16">
      <c r="A27" s="84">
        <v>38.617785189999999</v>
      </c>
      <c r="B27" s="22">
        <v>11.74646654</v>
      </c>
      <c r="C27" s="22">
        <v>236.01533929999999</v>
      </c>
    </row>
    <row r="28" spans="1:3" ht="16">
      <c r="A28" s="84">
        <v>38.714768929999998</v>
      </c>
      <c r="B28" s="22">
        <v>11.732210500000001</v>
      </c>
      <c r="C28" s="22">
        <v>221.75521810000001</v>
      </c>
    </row>
    <row r="29" spans="1:3" ht="16">
      <c r="A29" s="84">
        <v>38.81580434</v>
      </c>
      <c r="B29" s="22">
        <v>11.71642703</v>
      </c>
      <c r="C29" s="22">
        <v>206.7865195</v>
      </c>
    </row>
    <row r="30" spans="1:3" ht="16">
      <c r="A30" s="84">
        <v>38.920859870000001</v>
      </c>
      <c r="B30" s="22">
        <v>11.69758869</v>
      </c>
      <c r="C30" s="22">
        <v>191.2568637</v>
      </c>
    </row>
    <row r="31" spans="1:3" ht="16">
      <c r="A31" s="84">
        <v>39.029903070000003</v>
      </c>
      <c r="B31" s="22">
        <v>11.675186350000001</v>
      </c>
      <c r="C31" s="22">
        <v>175.07767849999999</v>
      </c>
    </row>
    <row r="32" spans="1:3" ht="16">
      <c r="A32" s="84">
        <v>39.142900590000004</v>
      </c>
      <c r="B32" s="22">
        <v>11.651765709999999</v>
      </c>
      <c r="C32" s="22">
        <v>160.9651776</v>
      </c>
    </row>
    <row r="33" spans="1:3" ht="16">
      <c r="A33" s="84">
        <v>39.259818299999999</v>
      </c>
      <c r="B33" s="22">
        <v>11.642091969999999</v>
      </c>
      <c r="C33" s="22">
        <v>160.9651776</v>
      </c>
    </row>
    <row r="34" spans="1:3" ht="16">
      <c r="A34" s="84">
        <v>39.380621290000001</v>
      </c>
      <c r="B34" s="22">
        <v>11.63700053</v>
      </c>
      <c r="C34" s="22">
        <v>161.02422580000001</v>
      </c>
    </row>
    <row r="35" spans="1:3" ht="16">
      <c r="A35" s="84">
        <v>39.50527391</v>
      </c>
      <c r="B35" s="22">
        <v>11.63292738</v>
      </c>
      <c r="C35" s="22">
        <v>160.99470170000001</v>
      </c>
    </row>
    <row r="36" spans="1:3" ht="16">
      <c r="A36" s="84">
        <v>39.633739839999997</v>
      </c>
      <c r="B36" s="22">
        <v>11.62936337</v>
      </c>
      <c r="C36" s="22">
        <v>161.05374979999999</v>
      </c>
    </row>
    <row r="37" spans="1:3" ht="16">
      <c r="A37" s="84">
        <v>39.765982110000003</v>
      </c>
      <c r="B37" s="22">
        <v>11.628345080000001</v>
      </c>
      <c r="C37" s="22">
        <v>160.9651776</v>
      </c>
    </row>
    <row r="38" spans="1:3" ht="16">
      <c r="A38" s="84">
        <v>39.901963189999996</v>
      </c>
      <c r="B38" s="22">
        <v>11.6263085</v>
      </c>
      <c r="C38" s="22">
        <v>160.7880333</v>
      </c>
    </row>
    <row r="39" spans="1:3" ht="16">
      <c r="A39" s="84">
        <v>40.041644990000002</v>
      </c>
      <c r="B39" s="22">
        <v>11.62325364</v>
      </c>
      <c r="C39" s="22">
        <v>161.02422580000001</v>
      </c>
    </row>
    <row r="40" spans="1:3" ht="16">
      <c r="A40" s="84">
        <v>40.184988910000001</v>
      </c>
      <c r="B40" s="22">
        <v>11.621726199999999</v>
      </c>
      <c r="C40" s="22">
        <v>161.02422580000001</v>
      </c>
    </row>
    <row r="41" spans="1:3" ht="16">
      <c r="A41" s="84">
        <v>40.331955899999997</v>
      </c>
      <c r="B41" s="22">
        <v>11.62019877</v>
      </c>
      <c r="C41" s="22">
        <v>161.14232200000001</v>
      </c>
    </row>
    <row r="42" spans="1:3" ht="16">
      <c r="A42" s="84">
        <v>40.48250651</v>
      </c>
      <c r="B42" s="22">
        <v>11.619180480000001</v>
      </c>
      <c r="C42" s="22">
        <v>161.05374979999999</v>
      </c>
    </row>
    <row r="43" spans="1:3" ht="16">
      <c r="A43" s="84">
        <v>40.636600909999999</v>
      </c>
      <c r="B43" s="22">
        <v>11.61816219</v>
      </c>
      <c r="C43" s="22">
        <v>160.9651776</v>
      </c>
    </row>
    <row r="44" spans="1:3" ht="16">
      <c r="A44" s="84">
        <v>40.79419893</v>
      </c>
      <c r="B44" s="22">
        <v>11.61663476</v>
      </c>
      <c r="C44" s="22">
        <v>160.9651776</v>
      </c>
    </row>
    <row r="45" spans="1:3" ht="16">
      <c r="A45" s="84">
        <v>40.95526014</v>
      </c>
      <c r="B45" s="22">
        <v>11.61612562</v>
      </c>
      <c r="C45" s="22">
        <v>160.99470170000001</v>
      </c>
    </row>
    <row r="46" spans="1:3" ht="16">
      <c r="A46" s="84">
        <v>41.119743839999998</v>
      </c>
      <c r="B46" s="22">
        <v>11.615616470000001</v>
      </c>
      <c r="C46" s="22">
        <v>160.90612949999999</v>
      </c>
    </row>
    <row r="47" spans="1:3" ht="16">
      <c r="A47" s="84">
        <v>41.287609119999999</v>
      </c>
      <c r="B47" s="22">
        <v>11.61408904</v>
      </c>
      <c r="C47" s="22">
        <v>160.90612949999999</v>
      </c>
    </row>
    <row r="48" spans="1:3" ht="16">
      <c r="A48" s="84">
        <v>41.458814910000001</v>
      </c>
      <c r="B48" s="22">
        <v>11.61307075</v>
      </c>
      <c r="C48" s="22">
        <v>161.08327389999999</v>
      </c>
    </row>
    <row r="49" spans="1:3" ht="16">
      <c r="A49" s="84">
        <v>41.633319989999997</v>
      </c>
      <c r="B49" s="22">
        <v>11.61256161</v>
      </c>
      <c r="C49" s="22">
        <v>160.90612949999999</v>
      </c>
    </row>
    <row r="50" spans="1:3" ht="16">
      <c r="A50" s="84">
        <v>41.811083060000001</v>
      </c>
      <c r="B50" s="22">
        <v>11.612052459999999</v>
      </c>
      <c r="C50" s="22">
        <v>160.9651776</v>
      </c>
    </row>
    <row r="51" spans="1:3" ht="16">
      <c r="A51" s="84">
        <v>41.992062740000001</v>
      </c>
      <c r="B51" s="22">
        <v>11.612052459999999</v>
      </c>
      <c r="C51" s="22">
        <v>160.93565359999999</v>
      </c>
    </row>
    <row r="52" spans="1:3" ht="16">
      <c r="A52" s="84">
        <v>42.176217629999996</v>
      </c>
      <c r="B52" s="22">
        <v>11.61052503</v>
      </c>
      <c r="C52" s="22">
        <v>160.93565359999999</v>
      </c>
    </row>
    <row r="53" spans="1:3" ht="16">
      <c r="A53" s="84">
        <v>42.363506309999998</v>
      </c>
      <c r="B53" s="22">
        <v>11.61001589</v>
      </c>
      <c r="C53" s="22">
        <v>161.05374979999999</v>
      </c>
    </row>
    <row r="54" spans="1:3" ht="16">
      <c r="A54" s="84">
        <v>42.553887410000002</v>
      </c>
      <c r="B54" s="22">
        <v>11.608488449999999</v>
      </c>
      <c r="C54" s="22">
        <v>160.9651776</v>
      </c>
    </row>
    <row r="55" spans="1:3" ht="16">
      <c r="A55" s="84">
        <v>42.747319599999997</v>
      </c>
      <c r="B55" s="22">
        <v>11.607979309999999</v>
      </c>
      <c r="C55" s="22">
        <v>160.93565359999999</v>
      </c>
    </row>
    <row r="56" spans="1:3" ht="16">
      <c r="A56" s="84">
        <v>42.943761670000001</v>
      </c>
      <c r="B56" s="22">
        <v>11.60747016</v>
      </c>
      <c r="C56" s="22">
        <v>160.9651776</v>
      </c>
    </row>
    <row r="57" spans="1:3" ht="16">
      <c r="A57" s="84">
        <v>43.143172499999999</v>
      </c>
      <c r="B57" s="22">
        <v>11.60696102</v>
      </c>
      <c r="C57" s="22">
        <v>161.02422580000001</v>
      </c>
    </row>
    <row r="58" spans="1:3" ht="16">
      <c r="A58" s="84">
        <v>43.345511109999997</v>
      </c>
      <c r="B58" s="22">
        <v>11.60696102</v>
      </c>
      <c r="C58" s="22">
        <v>160.99470170000001</v>
      </c>
    </row>
    <row r="59" spans="1:3" ht="16">
      <c r="A59" s="84">
        <v>43.550736690000001</v>
      </c>
      <c r="B59" s="22">
        <v>11.605433590000001</v>
      </c>
      <c r="C59" s="22">
        <v>160.93565359999999</v>
      </c>
    </row>
    <row r="60" spans="1:3" ht="16">
      <c r="A60" s="84">
        <v>43.758808639999998</v>
      </c>
      <c r="B60" s="22">
        <v>11.60492444</v>
      </c>
      <c r="C60" s="22">
        <v>160.99470170000001</v>
      </c>
    </row>
    <row r="61" spans="1:3" ht="16">
      <c r="A61" s="84">
        <v>43.969686529999997</v>
      </c>
      <c r="B61" s="22">
        <v>11.60492444</v>
      </c>
      <c r="C61" s="22">
        <v>160.93565359999999</v>
      </c>
    </row>
    <row r="62" spans="1:3" ht="16">
      <c r="A62" s="84">
        <v>44.18333019</v>
      </c>
      <c r="B62" s="22">
        <v>11.60390615</v>
      </c>
      <c r="C62" s="22">
        <v>160.7880333</v>
      </c>
    </row>
    <row r="63" spans="1:3" ht="16">
      <c r="A63" s="84">
        <v>44.399699699999999</v>
      </c>
      <c r="B63" s="22">
        <v>11.60288787</v>
      </c>
      <c r="C63" s="22">
        <v>161.05374979999999</v>
      </c>
    </row>
    <row r="64" spans="1:3" ht="16">
      <c r="A64" s="84">
        <v>44.618755399999998</v>
      </c>
      <c r="B64" s="22">
        <v>11.60288787</v>
      </c>
      <c r="C64" s="22">
        <v>161.14232200000001</v>
      </c>
    </row>
    <row r="65" spans="1:3" ht="16">
      <c r="A65" s="84">
        <v>44.840457919999999</v>
      </c>
      <c r="B65" s="22">
        <v>11.601869580000001</v>
      </c>
      <c r="C65" s="22">
        <v>160.99470170000001</v>
      </c>
    </row>
    <row r="66" spans="1:3" ht="16">
      <c r="A66" s="84">
        <v>45.064768200000003</v>
      </c>
      <c r="B66" s="22">
        <v>11.60085129</v>
      </c>
      <c r="C66" s="22">
        <v>161.08327389999999</v>
      </c>
    </row>
    <row r="67" spans="1:3" ht="16">
      <c r="A67" s="84">
        <v>45.291647500000003</v>
      </c>
      <c r="B67" s="22">
        <v>11.60085129</v>
      </c>
      <c r="C67" s="22">
        <v>160.90612949999999</v>
      </c>
    </row>
    <row r="68" spans="1:3" ht="16">
      <c r="A68" s="84">
        <v>45.521057399999997</v>
      </c>
      <c r="B68" s="22">
        <v>11.599833</v>
      </c>
      <c r="C68" s="22">
        <v>160.90612949999999</v>
      </c>
    </row>
    <row r="69" spans="1:3" ht="16">
      <c r="A69" s="84">
        <v>45.752959830000002</v>
      </c>
      <c r="B69" s="22">
        <v>11.598814709999999</v>
      </c>
      <c r="C69" s="22">
        <v>160.9651776</v>
      </c>
    </row>
    <row r="70" spans="1:3" ht="16">
      <c r="A70" s="84">
        <v>45.987317089999998</v>
      </c>
      <c r="B70" s="22">
        <v>11.598305570000001</v>
      </c>
      <c r="C70" s="22">
        <v>160.93565359999999</v>
      </c>
    </row>
    <row r="71" spans="1:3" ht="16">
      <c r="A71" s="84">
        <v>46.22409184</v>
      </c>
      <c r="B71" s="22">
        <v>11.59779642</v>
      </c>
      <c r="C71" s="22">
        <v>160.99470170000001</v>
      </c>
    </row>
    <row r="72" spans="1:3" ht="16">
      <c r="A72" s="84">
        <v>46.463247119999998</v>
      </c>
      <c r="B72" s="22">
        <v>11.59575985</v>
      </c>
      <c r="C72" s="22">
        <v>160.99470170000001</v>
      </c>
    </row>
    <row r="73" spans="1:3" ht="16">
      <c r="A73" s="84">
        <v>46.704746370000002</v>
      </c>
      <c r="B73" s="22">
        <v>11.59575985</v>
      </c>
      <c r="C73" s="22">
        <v>160.99470170000001</v>
      </c>
    </row>
    <row r="74" spans="1:3" ht="16">
      <c r="A74" s="84">
        <v>46.948553400000002</v>
      </c>
      <c r="B74" s="22">
        <v>11.59575985</v>
      </c>
      <c r="C74" s="22">
        <v>160.87660550000001</v>
      </c>
    </row>
    <row r="75" spans="1:3" ht="16">
      <c r="A75" s="84">
        <v>47.194632460000001</v>
      </c>
      <c r="B75" s="22">
        <v>11.59372327</v>
      </c>
      <c r="C75" s="22">
        <v>161.02422580000001</v>
      </c>
    </row>
    <row r="76" spans="1:3" ht="16">
      <c r="A76" s="84">
        <v>47.442948190000003</v>
      </c>
      <c r="B76" s="22">
        <v>11.59321413</v>
      </c>
      <c r="C76" s="22">
        <v>160.99470170000001</v>
      </c>
    </row>
    <row r="77" spans="1:3" ht="16">
      <c r="A77" s="84">
        <v>47.693465660000001</v>
      </c>
      <c r="B77" s="22">
        <v>11.59321413</v>
      </c>
      <c r="C77" s="22">
        <v>160.84708140000001</v>
      </c>
    </row>
    <row r="78" spans="1:3" ht="16">
      <c r="A78" s="84">
        <v>47.946150350000003</v>
      </c>
      <c r="B78" s="22">
        <v>11.59219584</v>
      </c>
      <c r="C78" s="22">
        <v>161.05374979999999</v>
      </c>
    </row>
    <row r="79" spans="1:3" ht="16">
      <c r="A79" s="84">
        <v>48.200968179999997</v>
      </c>
      <c r="B79" s="22">
        <v>11.59168669</v>
      </c>
      <c r="C79" s="22">
        <v>161.17184610000001</v>
      </c>
    </row>
    <row r="80" spans="1:3" ht="16">
      <c r="A80" s="84">
        <v>48.457885500000003</v>
      </c>
      <c r="B80" s="22">
        <v>11.5906684</v>
      </c>
      <c r="C80" s="22">
        <v>161.02422580000001</v>
      </c>
    </row>
    <row r="81" spans="1:3" ht="16">
      <c r="A81" s="84">
        <v>48.716869080000002</v>
      </c>
      <c r="B81" s="22">
        <v>11.59015926</v>
      </c>
      <c r="C81" s="22">
        <v>161.02422580000001</v>
      </c>
    </row>
    <row r="82" spans="1:3" ht="16">
      <c r="A82" s="84">
        <v>48.977886169999998</v>
      </c>
      <c r="B82" s="22">
        <v>11.58812268</v>
      </c>
      <c r="C82" s="22">
        <v>161.05374979999999</v>
      </c>
    </row>
    <row r="83" spans="1:3" ht="16">
      <c r="A83" s="84">
        <v>49.240904409999999</v>
      </c>
      <c r="B83" s="22">
        <v>11.58761354</v>
      </c>
      <c r="C83" s="22">
        <v>160.99470170000001</v>
      </c>
    </row>
    <row r="84" spans="1:3" ht="16">
      <c r="A84" s="84">
        <v>49.505891910000003</v>
      </c>
      <c r="B84" s="22">
        <v>11.58659525</v>
      </c>
      <c r="C84" s="22">
        <v>161.02422580000001</v>
      </c>
    </row>
    <row r="85" spans="1:3" ht="16">
      <c r="A85" s="84">
        <v>49.772817209999999</v>
      </c>
      <c r="B85" s="22">
        <v>11.585067820000001</v>
      </c>
      <c r="C85" s="22">
        <v>161.08327389999999</v>
      </c>
    </row>
    <row r="86" spans="1:3" ht="16">
      <c r="A86" s="84">
        <v>50.041649319999998</v>
      </c>
      <c r="B86" s="22">
        <v>11.5825221</v>
      </c>
      <c r="C86" s="22">
        <v>161.02422580000001</v>
      </c>
    </row>
    <row r="87" spans="1:3" ht="16">
      <c r="A87" s="84">
        <v>50.312357660000004</v>
      </c>
      <c r="B87" s="22">
        <v>11.58099466</v>
      </c>
      <c r="C87" s="22">
        <v>160.9651776</v>
      </c>
    </row>
    <row r="88" spans="1:3" ht="16">
      <c r="A88" s="84">
        <v>50.584912109999998</v>
      </c>
      <c r="B88" s="22">
        <v>11.57997638</v>
      </c>
      <c r="C88" s="22">
        <v>160.99470170000001</v>
      </c>
    </row>
    <row r="89" spans="1:3" ht="16">
      <c r="A89" s="84">
        <v>50.859282989999997</v>
      </c>
      <c r="B89" s="22">
        <v>11.57997638</v>
      </c>
      <c r="C89" s="22">
        <v>160.99470170000001</v>
      </c>
    </row>
    <row r="90" spans="1:3" ht="16">
      <c r="A90" s="84">
        <v>51.135441069999999</v>
      </c>
      <c r="B90" s="22">
        <v>11.579467230000001</v>
      </c>
      <c r="C90" s="22">
        <v>160.87660550000001</v>
      </c>
    </row>
    <row r="91" spans="1:3" ht="16">
      <c r="A91" s="84">
        <v>51.41335754</v>
      </c>
      <c r="B91" s="22">
        <v>11.577939799999999</v>
      </c>
      <c r="C91" s="22">
        <v>160.9651776</v>
      </c>
    </row>
    <row r="92" spans="1:3" ht="16">
      <c r="A92" s="84">
        <v>51.693004039999998</v>
      </c>
      <c r="B92" s="22">
        <v>11.57641237</v>
      </c>
      <c r="C92" s="22">
        <v>161.02422580000001</v>
      </c>
    </row>
    <row r="93" spans="1:3" ht="16">
      <c r="A93" s="84">
        <v>51.97435265</v>
      </c>
      <c r="B93" s="22">
        <v>11.574375789999999</v>
      </c>
      <c r="C93" s="22">
        <v>161.08327389999999</v>
      </c>
    </row>
    <row r="94" spans="1:3" ht="16">
      <c r="A94" s="84">
        <v>52.257375869999997</v>
      </c>
      <c r="B94" s="22">
        <v>11.5733575</v>
      </c>
      <c r="C94" s="22">
        <v>160.99470170000001</v>
      </c>
    </row>
    <row r="95" spans="1:3" ht="16">
      <c r="A95" s="84">
        <v>52.542046650000003</v>
      </c>
      <c r="B95" s="22">
        <v>11.571830070000001</v>
      </c>
      <c r="C95" s="22">
        <v>160.9651776</v>
      </c>
    </row>
    <row r="96" spans="1:3" ht="16">
      <c r="A96" s="84">
        <v>52.828338350000003</v>
      </c>
      <c r="B96" s="22">
        <v>11.56928435</v>
      </c>
      <c r="C96" s="22">
        <v>160.93565359999999</v>
      </c>
    </row>
    <row r="97" spans="1:3" ht="16">
      <c r="A97" s="84">
        <v>53.116224770000002</v>
      </c>
      <c r="B97" s="22">
        <v>11.56724777</v>
      </c>
      <c r="C97" s="22">
        <v>161.05374979999999</v>
      </c>
    </row>
    <row r="98" spans="1:3" ht="16">
      <c r="A98" s="84">
        <v>53.405680099999998</v>
      </c>
      <c r="B98" s="22">
        <v>11.56724777</v>
      </c>
      <c r="C98" s="22">
        <v>161.02422580000001</v>
      </c>
    </row>
    <row r="99" spans="1:3" ht="16">
      <c r="A99" s="84">
        <v>53.604726159999998</v>
      </c>
      <c r="B99" s="22">
        <v>11.566229480000001</v>
      </c>
      <c r="C99" s="22">
        <v>161.08327389999999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  <row r="676" spans="1:3" ht="16">
      <c r="A676" s="84" t="s">
        <v>86</v>
      </c>
      <c r="B676" s="22" t="s">
        <v>86</v>
      </c>
      <c r="C676" s="22" t="s">
        <v>86</v>
      </c>
    </row>
    <row r="677" spans="1:3" ht="16">
      <c r="A677" s="84" t="s">
        <v>86</v>
      </c>
      <c r="B677" s="22" t="s">
        <v>86</v>
      </c>
      <c r="C677" s="22" t="s">
        <v>86</v>
      </c>
    </row>
    <row r="678" spans="1:3" ht="16">
      <c r="A678" s="84" t="s">
        <v>86</v>
      </c>
      <c r="B678" s="22" t="s">
        <v>86</v>
      </c>
      <c r="C678" s="22" t="s">
        <v>86</v>
      </c>
    </row>
    <row r="679" spans="1:3" ht="16">
      <c r="A679" s="84" t="s">
        <v>86</v>
      </c>
      <c r="B679" s="22" t="s">
        <v>86</v>
      </c>
      <c r="C679" s="22" t="s">
        <v>86</v>
      </c>
    </row>
    <row r="680" spans="1:3" ht="16">
      <c r="A680" s="84" t="s">
        <v>86</v>
      </c>
      <c r="B680" s="22" t="s">
        <v>86</v>
      </c>
      <c r="C680" s="22" t="s">
        <v>86</v>
      </c>
    </row>
    <row r="681" spans="1:3" ht="16">
      <c r="A681" s="84" t="s">
        <v>86</v>
      </c>
      <c r="B681" s="22" t="s">
        <v>86</v>
      </c>
      <c r="C681" s="22" t="s">
        <v>86</v>
      </c>
    </row>
    <row r="682" spans="1:3" ht="16">
      <c r="A682" s="84" t="s">
        <v>86</v>
      </c>
      <c r="B682" s="22" t="s">
        <v>86</v>
      </c>
      <c r="C682" s="22" t="s">
        <v>86</v>
      </c>
    </row>
    <row r="683" spans="1:3" ht="16">
      <c r="A683" s="84" t="s">
        <v>86</v>
      </c>
      <c r="B683" s="22" t="s">
        <v>86</v>
      </c>
      <c r="C683" s="22" t="s">
        <v>86</v>
      </c>
    </row>
    <row r="684" spans="1:3" ht="16">
      <c r="A684" s="84" t="s">
        <v>86</v>
      </c>
      <c r="B684" s="22" t="s">
        <v>86</v>
      </c>
      <c r="C684" s="22" t="s">
        <v>86</v>
      </c>
    </row>
    <row r="685" spans="1:3" ht="16">
      <c r="A685" s="84" t="s">
        <v>86</v>
      </c>
      <c r="B685" s="22" t="s">
        <v>86</v>
      </c>
      <c r="C685" s="22" t="s">
        <v>86</v>
      </c>
    </row>
    <row r="686" spans="1:3" ht="16">
      <c r="A686" s="84" t="s">
        <v>86</v>
      </c>
      <c r="B686" s="22" t="s">
        <v>86</v>
      </c>
      <c r="C686" s="22" t="s">
        <v>86</v>
      </c>
    </row>
    <row r="687" spans="1:3" ht="16">
      <c r="A687" s="84" t="s">
        <v>86</v>
      </c>
      <c r="B687" s="22" t="s">
        <v>86</v>
      </c>
      <c r="C687" s="22" t="s">
        <v>86</v>
      </c>
    </row>
    <row r="688" spans="1:3" ht="16">
      <c r="A688" s="84" t="s">
        <v>86</v>
      </c>
      <c r="B688" s="22" t="s">
        <v>86</v>
      </c>
      <c r="C688" s="22" t="s">
        <v>86</v>
      </c>
    </row>
    <row r="689" spans="1:3" ht="16">
      <c r="A689" s="84" t="s">
        <v>86</v>
      </c>
      <c r="B689" s="22" t="s">
        <v>86</v>
      </c>
      <c r="C689" s="22" t="s">
        <v>86</v>
      </c>
    </row>
    <row r="690" spans="1:3" ht="16">
      <c r="A690" s="84" t="s">
        <v>86</v>
      </c>
      <c r="B690" s="22" t="s">
        <v>86</v>
      </c>
      <c r="C690" s="22" t="s">
        <v>86</v>
      </c>
    </row>
    <row r="691" spans="1:3" ht="16">
      <c r="A691" s="84" t="s">
        <v>86</v>
      </c>
      <c r="B691" s="22" t="s">
        <v>86</v>
      </c>
      <c r="C691" s="22" t="s">
        <v>86</v>
      </c>
    </row>
    <row r="692" spans="1:3" ht="16">
      <c r="A692" s="84" t="s">
        <v>86</v>
      </c>
      <c r="B692" s="22" t="s">
        <v>86</v>
      </c>
      <c r="C692" s="22" t="s">
        <v>86</v>
      </c>
    </row>
    <row r="693" spans="1:3" ht="16">
      <c r="A693" s="84" t="s">
        <v>86</v>
      </c>
      <c r="B693" s="22" t="s">
        <v>86</v>
      </c>
      <c r="C693" s="22" t="s">
        <v>86</v>
      </c>
    </row>
    <row r="694" spans="1:3" ht="16">
      <c r="A694" s="84" t="s">
        <v>86</v>
      </c>
      <c r="B694" s="22" t="s">
        <v>86</v>
      </c>
      <c r="C694" s="22" t="s">
        <v>86</v>
      </c>
    </row>
    <row r="695" spans="1:3" ht="16">
      <c r="A695" s="84" t="s">
        <v>86</v>
      </c>
      <c r="B695" s="22" t="s">
        <v>86</v>
      </c>
      <c r="C695" s="22" t="s">
        <v>86</v>
      </c>
    </row>
    <row r="696" spans="1:3" ht="16">
      <c r="A696" s="84" t="s">
        <v>86</v>
      </c>
      <c r="B696" s="22" t="s">
        <v>86</v>
      </c>
      <c r="C696" s="22" t="s">
        <v>86</v>
      </c>
    </row>
    <row r="697" spans="1:3" ht="16">
      <c r="A697" s="84" t="s">
        <v>86</v>
      </c>
      <c r="B697" s="22" t="s">
        <v>86</v>
      </c>
      <c r="C697" s="22" t="s">
        <v>86</v>
      </c>
    </row>
    <row r="698" spans="1:3" ht="16">
      <c r="A698" s="84" t="s">
        <v>86</v>
      </c>
      <c r="B698" s="22" t="s">
        <v>86</v>
      </c>
      <c r="C698" s="22" t="s">
        <v>86</v>
      </c>
    </row>
    <row r="699" spans="1:3" ht="16">
      <c r="A699" s="84" t="s">
        <v>86</v>
      </c>
      <c r="B699" s="22" t="s">
        <v>86</v>
      </c>
      <c r="C699" s="22" t="s">
        <v>86</v>
      </c>
    </row>
    <row r="700" spans="1:3" ht="16">
      <c r="A700" s="84" t="s">
        <v>86</v>
      </c>
      <c r="B700" s="22" t="s">
        <v>86</v>
      </c>
      <c r="C700" s="22" t="s">
        <v>86</v>
      </c>
    </row>
    <row r="701" spans="1:3" ht="16">
      <c r="A701" s="84" t="s">
        <v>86</v>
      </c>
      <c r="B701" s="22" t="s">
        <v>86</v>
      </c>
      <c r="C701" s="22" t="s">
        <v>86</v>
      </c>
    </row>
    <row r="702" spans="1:3" ht="16">
      <c r="A702" s="84" t="s">
        <v>86</v>
      </c>
      <c r="B702" s="22" t="s">
        <v>86</v>
      </c>
      <c r="C702" s="22" t="s">
        <v>86</v>
      </c>
    </row>
    <row r="703" spans="1:3" ht="16">
      <c r="A703" s="84" t="s">
        <v>86</v>
      </c>
      <c r="B703" s="22" t="s">
        <v>86</v>
      </c>
      <c r="C703" s="22" t="s">
        <v>86</v>
      </c>
    </row>
    <row r="704" spans="1:3" ht="16">
      <c r="A704" s="84" t="s">
        <v>86</v>
      </c>
      <c r="B704" s="22" t="s">
        <v>86</v>
      </c>
      <c r="C704" s="22" t="s">
        <v>86</v>
      </c>
    </row>
    <row r="705" spans="1:3" ht="16">
      <c r="A705" s="84" t="s">
        <v>86</v>
      </c>
      <c r="B705" s="22" t="s">
        <v>86</v>
      </c>
      <c r="C705" s="22" t="s">
        <v>86</v>
      </c>
    </row>
    <row r="706" spans="1:3" ht="16">
      <c r="A706" s="84" t="s">
        <v>86</v>
      </c>
      <c r="B706" s="22" t="s">
        <v>86</v>
      </c>
      <c r="C706" s="22" t="s">
        <v>86</v>
      </c>
    </row>
    <row r="707" spans="1:3" ht="16">
      <c r="A707" s="84" t="s">
        <v>86</v>
      </c>
      <c r="B707" s="22" t="s">
        <v>86</v>
      </c>
      <c r="C707" s="22" t="s">
        <v>86</v>
      </c>
    </row>
    <row r="708" spans="1:3" ht="16">
      <c r="A708" s="84" t="s">
        <v>86</v>
      </c>
      <c r="B708" s="22" t="s">
        <v>86</v>
      </c>
      <c r="C708" s="22" t="s">
        <v>86</v>
      </c>
    </row>
    <row r="709" spans="1:3" ht="16">
      <c r="A709" s="84" t="s">
        <v>86</v>
      </c>
      <c r="B709" s="22" t="s">
        <v>86</v>
      </c>
      <c r="C709" s="22" t="s">
        <v>86</v>
      </c>
    </row>
    <row r="710" spans="1:3" ht="16">
      <c r="A710" s="84" t="s">
        <v>86</v>
      </c>
      <c r="B710" s="22" t="s">
        <v>86</v>
      </c>
      <c r="C710" s="22" t="s">
        <v>86</v>
      </c>
    </row>
    <row r="711" spans="1:3" ht="16">
      <c r="A711" s="84" t="s">
        <v>86</v>
      </c>
      <c r="B711" s="22" t="s">
        <v>86</v>
      </c>
      <c r="C711" s="22" t="s">
        <v>86</v>
      </c>
    </row>
    <row r="712" spans="1:3" ht="16">
      <c r="A712" s="84" t="s">
        <v>86</v>
      </c>
      <c r="B712" s="22" t="s">
        <v>86</v>
      </c>
      <c r="C712" s="22" t="s">
        <v>86</v>
      </c>
    </row>
    <row r="713" spans="1:3" ht="16">
      <c r="A713" s="84" t="s">
        <v>86</v>
      </c>
      <c r="B713" s="22" t="s">
        <v>86</v>
      </c>
      <c r="C713" s="22" t="s">
        <v>86</v>
      </c>
    </row>
    <row r="714" spans="1:3" ht="16">
      <c r="A714" s="84" t="s">
        <v>86</v>
      </c>
      <c r="B714" s="22" t="s">
        <v>86</v>
      </c>
      <c r="C714" s="22" t="s">
        <v>86</v>
      </c>
    </row>
    <row r="715" spans="1:3" ht="16">
      <c r="A715" s="84" t="s">
        <v>86</v>
      </c>
      <c r="B715" s="22" t="s">
        <v>86</v>
      </c>
      <c r="C715" s="22" t="s">
        <v>86</v>
      </c>
    </row>
    <row r="716" spans="1:3" ht="16">
      <c r="A716" s="84" t="s">
        <v>86</v>
      </c>
      <c r="B716" s="22" t="s">
        <v>86</v>
      </c>
      <c r="C716" s="22" t="s">
        <v>86</v>
      </c>
    </row>
    <row r="717" spans="1:3" ht="16">
      <c r="A717" s="84" t="s">
        <v>86</v>
      </c>
      <c r="B717" s="22" t="s">
        <v>86</v>
      </c>
      <c r="C717" s="22" t="s">
        <v>86</v>
      </c>
    </row>
    <row r="718" spans="1:3" ht="16">
      <c r="A718" s="84" t="s">
        <v>86</v>
      </c>
      <c r="B718" s="22" t="s">
        <v>86</v>
      </c>
      <c r="C718" s="22" t="s">
        <v>86</v>
      </c>
    </row>
    <row r="719" spans="1:3" ht="16">
      <c r="A719" s="84" t="s">
        <v>86</v>
      </c>
      <c r="B719" s="22" t="s">
        <v>86</v>
      </c>
      <c r="C719" s="22" t="s">
        <v>86</v>
      </c>
    </row>
    <row r="720" spans="1:3" ht="16">
      <c r="A720" s="84" t="s">
        <v>86</v>
      </c>
      <c r="B720" s="22" t="s">
        <v>86</v>
      </c>
      <c r="C720" s="22" t="s">
        <v>86</v>
      </c>
    </row>
    <row r="721" spans="1:3" ht="16">
      <c r="A721" s="84" t="s">
        <v>86</v>
      </c>
      <c r="B721" s="22" t="s">
        <v>86</v>
      </c>
      <c r="C721" s="22" t="s">
        <v>86</v>
      </c>
    </row>
    <row r="722" spans="1:3" ht="16">
      <c r="A722" s="84" t="s">
        <v>86</v>
      </c>
      <c r="B722" s="22" t="s">
        <v>86</v>
      </c>
      <c r="C722" s="22" t="s">
        <v>86</v>
      </c>
    </row>
    <row r="723" spans="1:3" ht="16">
      <c r="A723" s="84" t="s">
        <v>86</v>
      </c>
      <c r="B723" s="22" t="s">
        <v>86</v>
      </c>
      <c r="C723" s="22" t="s">
        <v>86</v>
      </c>
    </row>
    <row r="724" spans="1:3" ht="16">
      <c r="A724" s="84" t="s">
        <v>86</v>
      </c>
      <c r="B724" s="22" t="s">
        <v>86</v>
      </c>
      <c r="C724" s="22" t="s">
        <v>86</v>
      </c>
    </row>
    <row r="725" spans="1:3" ht="16">
      <c r="A725" s="84" t="s">
        <v>86</v>
      </c>
      <c r="B725" s="22" t="s">
        <v>86</v>
      </c>
      <c r="C725" s="22" t="s">
        <v>86</v>
      </c>
    </row>
    <row r="726" spans="1:3" ht="16">
      <c r="A726" s="84" t="s">
        <v>86</v>
      </c>
      <c r="B726" s="22" t="s">
        <v>86</v>
      </c>
      <c r="C726" s="22" t="s">
        <v>86</v>
      </c>
    </row>
    <row r="727" spans="1:3" ht="16">
      <c r="A727" s="84" t="s">
        <v>86</v>
      </c>
      <c r="B727" s="22" t="s">
        <v>86</v>
      </c>
      <c r="C727" s="22" t="s">
        <v>86</v>
      </c>
    </row>
    <row r="728" spans="1:3" ht="16">
      <c r="A728" s="84" t="s">
        <v>86</v>
      </c>
      <c r="B728" s="22" t="s">
        <v>86</v>
      </c>
      <c r="C728" s="22" t="s">
        <v>86</v>
      </c>
    </row>
    <row r="729" spans="1:3" ht="16">
      <c r="A729" s="84" t="s">
        <v>86</v>
      </c>
      <c r="B729" s="22" t="s">
        <v>86</v>
      </c>
      <c r="C729" s="22" t="s">
        <v>86</v>
      </c>
    </row>
    <row r="730" spans="1:3" ht="16">
      <c r="A730" s="84" t="s">
        <v>86</v>
      </c>
      <c r="B730" s="22" t="s">
        <v>86</v>
      </c>
      <c r="C730" s="22" t="s">
        <v>86</v>
      </c>
    </row>
    <row r="731" spans="1:3" ht="16">
      <c r="A731" s="84" t="s">
        <v>86</v>
      </c>
      <c r="B731" s="22" t="s">
        <v>86</v>
      </c>
      <c r="C731" s="22" t="s">
        <v>86</v>
      </c>
    </row>
    <row r="732" spans="1:3" ht="16">
      <c r="A732" s="84" t="s">
        <v>86</v>
      </c>
      <c r="B732" s="22" t="s">
        <v>86</v>
      </c>
      <c r="C732" s="22" t="s">
        <v>86</v>
      </c>
    </row>
    <row r="733" spans="1:3" ht="16">
      <c r="A733" s="84" t="s">
        <v>86</v>
      </c>
      <c r="B733" s="22" t="s">
        <v>86</v>
      </c>
      <c r="C733" s="22" t="s">
        <v>86</v>
      </c>
    </row>
    <row r="734" spans="1:3" ht="16">
      <c r="A734" s="84" t="s">
        <v>86</v>
      </c>
      <c r="B734" s="22" t="s">
        <v>86</v>
      </c>
      <c r="C734" s="22" t="s">
        <v>86</v>
      </c>
    </row>
    <row r="735" spans="1:3" ht="16">
      <c r="A735" s="84" t="s">
        <v>86</v>
      </c>
      <c r="B735" s="22" t="s">
        <v>86</v>
      </c>
      <c r="C735" s="22" t="s">
        <v>86</v>
      </c>
    </row>
    <row r="736" spans="1:3" ht="16">
      <c r="A736" s="84" t="s">
        <v>86</v>
      </c>
      <c r="B736" s="22" t="s">
        <v>86</v>
      </c>
      <c r="C736" s="22" t="s">
        <v>86</v>
      </c>
    </row>
    <row r="737" spans="1:3" ht="16">
      <c r="A737" s="84" t="s">
        <v>86</v>
      </c>
      <c r="B737" s="22" t="s">
        <v>86</v>
      </c>
      <c r="C737" s="22" t="s">
        <v>86</v>
      </c>
    </row>
    <row r="738" spans="1:3" ht="16">
      <c r="A738" s="84" t="s">
        <v>86</v>
      </c>
      <c r="B738" s="22" t="s">
        <v>86</v>
      </c>
      <c r="C738" s="22" t="s">
        <v>86</v>
      </c>
    </row>
    <row r="739" spans="1:3" ht="16">
      <c r="A739" s="84" t="s">
        <v>86</v>
      </c>
      <c r="B739" s="22" t="s">
        <v>86</v>
      </c>
      <c r="C739" s="22" t="s">
        <v>86</v>
      </c>
    </row>
    <row r="740" spans="1:3" ht="16">
      <c r="A740" s="84" t="s">
        <v>86</v>
      </c>
      <c r="B740" s="22" t="s">
        <v>86</v>
      </c>
      <c r="C740" s="22" t="s">
        <v>86</v>
      </c>
    </row>
    <row r="741" spans="1:3" ht="16">
      <c r="A741" s="84" t="s">
        <v>86</v>
      </c>
      <c r="B741" s="22" t="s">
        <v>86</v>
      </c>
      <c r="C741" s="22" t="s">
        <v>86</v>
      </c>
    </row>
    <row r="742" spans="1:3" ht="16">
      <c r="A742" s="84" t="s">
        <v>86</v>
      </c>
      <c r="B742" s="22" t="s">
        <v>86</v>
      </c>
      <c r="C742" s="22" t="s">
        <v>86</v>
      </c>
    </row>
    <row r="743" spans="1:3" ht="16">
      <c r="A743" s="84" t="s">
        <v>86</v>
      </c>
      <c r="B743" s="22" t="s">
        <v>86</v>
      </c>
      <c r="C743" s="22" t="s">
        <v>86</v>
      </c>
    </row>
    <row r="744" spans="1:3" ht="16">
      <c r="A744" s="84" t="s">
        <v>86</v>
      </c>
      <c r="B744" s="22" t="s">
        <v>86</v>
      </c>
      <c r="C744" s="22" t="s">
        <v>86</v>
      </c>
    </row>
    <row r="745" spans="1:3" ht="16">
      <c r="A745" s="84" t="s">
        <v>86</v>
      </c>
      <c r="B745" s="22" t="s">
        <v>86</v>
      </c>
      <c r="C745" s="22" t="s">
        <v>86</v>
      </c>
    </row>
    <row r="746" spans="1:3" ht="16">
      <c r="A746" s="84" t="s">
        <v>86</v>
      </c>
      <c r="B746" s="22" t="s">
        <v>86</v>
      </c>
      <c r="C746" s="22" t="s">
        <v>86</v>
      </c>
    </row>
    <row r="747" spans="1:3" ht="16">
      <c r="A747" s="84" t="s">
        <v>86</v>
      </c>
      <c r="B747" s="22" t="s">
        <v>86</v>
      </c>
      <c r="C747" s="22" t="s">
        <v>86</v>
      </c>
    </row>
    <row r="748" spans="1:3" ht="16">
      <c r="A748" s="84" t="s">
        <v>86</v>
      </c>
      <c r="B748" s="22" t="s">
        <v>86</v>
      </c>
      <c r="C748" s="22" t="s">
        <v>86</v>
      </c>
    </row>
    <row r="749" spans="1:3" ht="16">
      <c r="A749" s="84" t="s">
        <v>86</v>
      </c>
      <c r="B749" s="22" t="s">
        <v>86</v>
      </c>
      <c r="C749" s="22" t="s">
        <v>86</v>
      </c>
    </row>
    <row r="750" spans="1:3" ht="16">
      <c r="A750" s="84" t="s">
        <v>86</v>
      </c>
      <c r="B750" s="22" t="s">
        <v>86</v>
      </c>
      <c r="C750" s="22" t="s">
        <v>86</v>
      </c>
    </row>
    <row r="751" spans="1:3" ht="16">
      <c r="A751" s="84" t="s">
        <v>86</v>
      </c>
      <c r="B751" s="22" t="s">
        <v>86</v>
      </c>
      <c r="C751" s="22" t="s">
        <v>86</v>
      </c>
    </row>
    <row r="752" spans="1:3" ht="16">
      <c r="A752" s="84" t="s">
        <v>86</v>
      </c>
      <c r="B752" s="22" t="s">
        <v>86</v>
      </c>
      <c r="C752" s="22" t="s">
        <v>86</v>
      </c>
    </row>
    <row r="753" spans="1:3" ht="16">
      <c r="A753" s="84" t="s">
        <v>86</v>
      </c>
      <c r="B753" s="22" t="s">
        <v>86</v>
      </c>
      <c r="C753" s="22" t="s">
        <v>86</v>
      </c>
    </row>
    <row r="754" spans="1:3" ht="16">
      <c r="A754" s="84" t="s">
        <v>86</v>
      </c>
      <c r="B754" s="22" t="s">
        <v>86</v>
      </c>
      <c r="C754" s="22" t="s">
        <v>86</v>
      </c>
    </row>
    <row r="755" spans="1:3" ht="16">
      <c r="A755" s="84" t="s">
        <v>86</v>
      </c>
      <c r="B755" s="22" t="s">
        <v>86</v>
      </c>
      <c r="C755" s="22" t="s">
        <v>86</v>
      </c>
    </row>
    <row r="756" spans="1:3" ht="16">
      <c r="A756" s="84" t="s">
        <v>86</v>
      </c>
      <c r="B756" s="22" t="s">
        <v>86</v>
      </c>
      <c r="C756" s="22" t="s">
        <v>86</v>
      </c>
    </row>
    <row r="757" spans="1:3" ht="16">
      <c r="A757" s="84" t="s">
        <v>86</v>
      </c>
      <c r="B757" s="22" t="s">
        <v>86</v>
      </c>
      <c r="C757" s="22" t="s">
        <v>86</v>
      </c>
    </row>
    <row r="758" spans="1:3" ht="16">
      <c r="A758" s="84" t="s">
        <v>86</v>
      </c>
      <c r="B758" s="22" t="s">
        <v>86</v>
      </c>
      <c r="C758" s="22" t="s">
        <v>86</v>
      </c>
    </row>
    <row r="759" spans="1:3" ht="16">
      <c r="A759" s="84" t="s">
        <v>86</v>
      </c>
      <c r="B759" s="22" t="s">
        <v>86</v>
      </c>
      <c r="C759" s="22" t="s">
        <v>86</v>
      </c>
    </row>
    <row r="760" spans="1:3" ht="16">
      <c r="A760" s="84" t="s">
        <v>86</v>
      </c>
      <c r="B760" s="22" t="s">
        <v>86</v>
      </c>
      <c r="C760" s="22" t="s">
        <v>86</v>
      </c>
    </row>
    <row r="761" spans="1:3" ht="16">
      <c r="A761" s="84" t="s">
        <v>86</v>
      </c>
      <c r="B761" s="22" t="s">
        <v>86</v>
      </c>
      <c r="C761" s="22" t="s">
        <v>86</v>
      </c>
    </row>
    <row r="762" spans="1:3" ht="16">
      <c r="A762" s="84" t="s">
        <v>86</v>
      </c>
      <c r="B762" s="22" t="s">
        <v>86</v>
      </c>
      <c r="C762" s="22" t="s">
        <v>86</v>
      </c>
    </row>
    <row r="763" spans="1:3" ht="16">
      <c r="A763" s="84" t="s">
        <v>86</v>
      </c>
      <c r="B763" s="22" t="s">
        <v>86</v>
      </c>
      <c r="C763" s="22" t="s">
        <v>86</v>
      </c>
    </row>
    <row r="764" spans="1:3" ht="16">
      <c r="A764" s="84" t="s">
        <v>86</v>
      </c>
      <c r="B764" s="22" t="s">
        <v>86</v>
      </c>
      <c r="C764" s="22" t="s">
        <v>86</v>
      </c>
    </row>
    <row r="765" spans="1:3" ht="16">
      <c r="A765" s="84" t="s">
        <v>86</v>
      </c>
      <c r="B765" s="22" t="s">
        <v>86</v>
      </c>
      <c r="C765" s="22" t="s">
        <v>86</v>
      </c>
    </row>
    <row r="766" spans="1:3" ht="16">
      <c r="A766" s="84" t="s">
        <v>86</v>
      </c>
      <c r="B766" s="22" t="s">
        <v>86</v>
      </c>
      <c r="C766" s="22" t="s">
        <v>86</v>
      </c>
    </row>
    <row r="767" spans="1:3" ht="16">
      <c r="A767" s="84" t="s">
        <v>86</v>
      </c>
      <c r="B767" s="22" t="s">
        <v>86</v>
      </c>
      <c r="C767" s="22" t="s">
        <v>86</v>
      </c>
    </row>
    <row r="768" spans="1:3" ht="16">
      <c r="A768" s="84" t="s">
        <v>86</v>
      </c>
      <c r="B768" s="22" t="s">
        <v>86</v>
      </c>
      <c r="C768" s="22" t="s">
        <v>86</v>
      </c>
    </row>
    <row r="769" spans="1:3" ht="16">
      <c r="A769" s="84" t="s">
        <v>86</v>
      </c>
      <c r="B769" s="22" t="s">
        <v>86</v>
      </c>
      <c r="C769" s="22" t="s">
        <v>86</v>
      </c>
    </row>
    <row r="770" spans="1:3" ht="16">
      <c r="A770" s="84" t="s">
        <v>86</v>
      </c>
      <c r="B770" s="22" t="s">
        <v>86</v>
      </c>
      <c r="C770" s="22" t="s">
        <v>86</v>
      </c>
    </row>
    <row r="771" spans="1:3" ht="16">
      <c r="A771" s="84" t="s">
        <v>86</v>
      </c>
      <c r="B771" s="22" t="s">
        <v>86</v>
      </c>
      <c r="C771" s="22" t="s">
        <v>86</v>
      </c>
    </row>
    <row r="772" spans="1:3" ht="16">
      <c r="A772" s="84" t="s">
        <v>86</v>
      </c>
      <c r="B772" s="22" t="s">
        <v>86</v>
      </c>
      <c r="C772" s="22" t="s">
        <v>86</v>
      </c>
    </row>
    <row r="773" spans="1:3" ht="16">
      <c r="A773" s="84" t="s">
        <v>86</v>
      </c>
      <c r="B773" s="22" t="s">
        <v>86</v>
      </c>
      <c r="C773" s="22" t="s">
        <v>86</v>
      </c>
    </row>
    <row r="774" spans="1:3" ht="16">
      <c r="A774" s="84" t="s">
        <v>86</v>
      </c>
      <c r="B774" s="22" t="s">
        <v>86</v>
      </c>
      <c r="C774" s="22" t="s">
        <v>86</v>
      </c>
    </row>
    <row r="775" spans="1:3" ht="16">
      <c r="A775" s="84" t="s">
        <v>86</v>
      </c>
      <c r="B775" s="22" t="s">
        <v>86</v>
      </c>
      <c r="C775" s="22" t="s">
        <v>86</v>
      </c>
    </row>
    <row r="776" spans="1:3" ht="16">
      <c r="A776" s="84" t="s">
        <v>86</v>
      </c>
      <c r="B776" s="22" t="s">
        <v>86</v>
      </c>
      <c r="C776" s="22" t="s">
        <v>86</v>
      </c>
    </row>
    <row r="777" spans="1:3" ht="16">
      <c r="A777" s="84" t="s">
        <v>86</v>
      </c>
      <c r="B777" s="22" t="s">
        <v>86</v>
      </c>
      <c r="C777" s="22" t="s">
        <v>86</v>
      </c>
    </row>
    <row r="778" spans="1:3" ht="16">
      <c r="A778" s="84" t="s">
        <v>86</v>
      </c>
      <c r="B778" s="22" t="s">
        <v>86</v>
      </c>
      <c r="C778" s="22" t="s">
        <v>86</v>
      </c>
    </row>
    <row r="779" spans="1:3" ht="16">
      <c r="A779" s="84" t="s">
        <v>86</v>
      </c>
      <c r="B779" s="22" t="s">
        <v>86</v>
      </c>
      <c r="C779" s="22" t="s">
        <v>86</v>
      </c>
    </row>
    <row r="780" spans="1:3" ht="16">
      <c r="A780" s="84" t="s">
        <v>86</v>
      </c>
      <c r="B780" s="22" t="s">
        <v>86</v>
      </c>
      <c r="C780" s="22" t="s">
        <v>86</v>
      </c>
    </row>
    <row r="781" spans="1:3" ht="16">
      <c r="A781" s="84" t="s">
        <v>86</v>
      </c>
      <c r="B781" s="22" t="s">
        <v>86</v>
      </c>
      <c r="C781" s="22" t="s">
        <v>86</v>
      </c>
    </row>
    <row r="782" spans="1:3" ht="16">
      <c r="A782" s="84" t="s">
        <v>86</v>
      </c>
      <c r="B782" s="22" t="s">
        <v>86</v>
      </c>
      <c r="C782" s="22" t="s">
        <v>86</v>
      </c>
    </row>
    <row r="783" spans="1:3" ht="16">
      <c r="A783" s="84" t="s">
        <v>86</v>
      </c>
      <c r="B783" s="22" t="s">
        <v>86</v>
      </c>
      <c r="C783" s="22" t="s">
        <v>86</v>
      </c>
    </row>
    <row r="784" spans="1:3" ht="16">
      <c r="A784" s="84" t="s">
        <v>86</v>
      </c>
      <c r="B784" s="22" t="s">
        <v>86</v>
      </c>
      <c r="C784" s="22" t="s">
        <v>86</v>
      </c>
    </row>
    <row r="785" spans="1:3" ht="16">
      <c r="A785" s="84" t="s">
        <v>86</v>
      </c>
      <c r="B785" s="22" t="s">
        <v>86</v>
      </c>
      <c r="C785" s="22" t="s">
        <v>86</v>
      </c>
    </row>
    <row r="786" spans="1:3" ht="16">
      <c r="A786" s="84" t="s">
        <v>86</v>
      </c>
      <c r="B786" s="22" t="s">
        <v>86</v>
      </c>
      <c r="C786" s="22" t="s">
        <v>86</v>
      </c>
    </row>
    <row r="787" spans="1:3" ht="16">
      <c r="A787" s="84" t="s">
        <v>86</v>
      </c>
      <c r="B787" s="22" t="s">
        <v>86</v>
      </c>
      <c r="C787" s="22" t="s">
        <v>86</v>
      </c>
    </row>
    <row r="788" spans="1:3" ht="16">
      <c r="A788" s="84" t="s">
        <v>86</v>
      </c>
      <c r="B788" s="22" t="s">
        <v>86</v>
      </c>
      <c r="C788" s="22" t="s">
        <v>86</v>
      </c>
    </row>
    <row r="789" spans="1:3" ht="16">
      <c r="A789" s="84" t="s">
        <v>86</v>
      </c>
      <c r="B789" s="22" t="s">
        <v>86</v>
      </c>
      <c r="C789" s="22" t="s">
        <v>86</v>
      </c>
    </row>
    <row r="790" spans="1:3" ht="16">
      <c r="A790" s="84" t="s">
        <v>86</v>
      </c>
      <c r="B790" s="22" t="s">
        <v>86</v>
      </c>
      <c r="C790" s="22" t="s">
        <v>86</v>
      </c>
    </row>
    <row r="791" spans="1:3" ht="16">
      <c r="A791" s="84" t="s">
        <v>86</v>
      </c>
      <c r="B791" s="22" t="s">
        <v>86</v>
      </c>
      <c r="C791" s="22" t="s">
        <v>86</v>
      </c>
    </row>
    <row r="792" spans="1:3" ht="16">
      <c r="A792" s="84" t="s">
        <v>86</v>
      </c>
      <c r="B792" s="22" t="s">
        <v>86</v>
      </c>
      <c r="C792" s="22" t="s">
        <v>86</v>
      </c>
    </row>
    <row r="793" spans="1:3" ht="16">
      <c r="A793" s="84" t="s">
        <v>86</v>
      </c>
      <c r="B793" s="22" t="s">
        <v>86</v>
      </c>
      <c r="C793" s="22" t="s">
        <v>86</v>
      </c>
    </row>
    <row r="794" spans="1:3" ht="16">
      <c r="A794" s="84" t="s">
        <v>86</v>
      </c>
      <c r="B794" s="22" t="s">
        <v>86</v>
      </c>
      <c r="C794" s="22" t="s">
        <v>86</v>
      </c>
    </row>
    <row r="795" spans="1:3" ht="16">
      <c r="A795" s="84" t="s">
        <v>86</v>
      </c>
      <c r="B795" s="22" t="s">
        <v>86</v>
      </c>
      <c r="C795" s="22" t="s">
        <v>86</v>
      </c>
    </row>
    <row r="796" spans="1:3" ht="16">
      <c r="A796" s="84" t="s">
        <v>86</v>
      </c>
      <c r="B796" s="22" t="s">
        <v>86</v>
      </c>
      <c r="C796" s="22" t="s">
        <v>86</v>
      </c>
    </row>
    <row r="797" spans="1:3" ht="16">
      <c r="A797" s="84" t="s">
        <v>86</v>
      </c>
      <c r="B797" s="22" t="s">
        <v>86</v>
      </c>
      <c r="C797" s="22" t="s">
        <v>86</v>
      </c>
    </row>
    <row r="798" spans="1:3" ht="16">
      <c r="A798" s="84" t="s">
        <v>86</v>
      </c>
      <c r="B798" s="22" t="s">
        <v>86</v>
      </c>
      <c r="C798" s="22" t="s">
        <v>86</v>
      </c>
    </row>
    <row r="799" spans="1:3" ht="16">
      <c r="A799" s="84" t="s">
        <v>86</v>
      </c>
      <c r="B799" s="22" t="s">
        <v>86</v>
      </c>
      <c r="C799" s="22" t="s">
        <v>86</v>
      </c>
    </row>
    <row r="800" spans="1:3" ht="16">
      <c r="A800" s="84" t="s">
        <v>86</v>
      </c>
      <c r="B800" s="22" t="s">
        <v>86</v>
      </c>
      <c r="C800" s="22" t="s">
        <v>86</v>
      </c>
    </row>
    <row r="801" spans="1:3" ht="16">
      <c r="A801" s="84" t="s">
        <v>86</v>
      </c>
      <c r="B801" s="22" t="s">
        <v>86</v>
      </c>
      <c r="C801" s="22" t="s">
        <v>86</v>
      </c>
    </row>
    <row r="802" spans="1:3" ht="16">
      <c r="A802" s="84" t="s">
        <v>86</v>
      </c>
      <c r="B802" s="22" t="s">
        <v>86</v>
      </c>
      <c r="C802" s="22" t="s">
        <v>86</v>
      </c>
    </row>
    <row r="803" spans="1:3" ht="16">
      <c r="A803" s="84" t="s">
        <v>86</v>
      </c>
      <c r="B803" s="22" t="s">
        <v>86</v>
      </c>
      <c r="C803" s="22" t="s">
        <v>86</v>
      </c>
    </row>
    <row r="804" spans="1:3" ht="16">
      <c r="A804" s="84" t="s">
        <v>86</v>
      </c>
      <c r="B804" s="22" t="s">
        <v>86</v>
      </c>
      <c r="C804" s="22" t="s">
        <v>86</v>
      </c>
    </row>
    <row r="805" spans="1:3" ht="16">
      <c r="A805" s="84" t="s">
        <v>86</v>
      </c>
      <c r="B805" s="22" t="s">
        <v>86</v>
      </c>
      <c r="C805" s="22" t="s">
        <v>86</v>
      </c>
    </row>
    <row r="806" spans="1:3" ht="16">
      <c r="A806" s="84" t="s">
        <v>86</v>
      </c>
      <c r="B806" s="22" t="s">
        <v>86</v>
      </c>
      <c r="C806" s="22" t="s">
        <v>86</v>
      </c>
    </row>
    <row r="807" spans="1:3" ht="16">
      <c r="A807" s="84" t="s">
        <v>86</v>
      </c>
      <c r="B807" s="22" t="s">
        <v>86</v>
      </c>
      <c r="C807" s="22" t="s">
        <v>86</v>
      </c>
    </row>
    <row r="808" spans="1:3" ht="16">
      <c r="A808" s="84" t="s">
        <v>86</v>
      </c>
      <c r="B808" s="22" t="s">
        <v>86</v>
      </c>
      <c r="C808" s="22" t="s">
        <v>86</v>
      </c>
    </row>
    <row r="809" spans="1:3" ht="16">
      <c r="A809" s="84" t="s">
        <v>86</v>
      </c>
      <c r="B809" s="22" t="s">
        <v>86</v>
      </c>
      <c r="C809" s="22" t="s">
        <v>86</v>
      </c>
    </row>
    <row r="810" spans="1:3" ht="16">
      <c r="A810" s="84" t="s">
        <v>86</v>
      </c>
      <c r="B810" s="22" t="s">
        <v>86</v>
      </c>
      <c r="C810" s="22" t="s">
        <v>86</v>
      </c>
    </row>
    <row r="811" spans="1:3" ht="16">
      <c r="A811" s="84" t="s">
        <v>86</v>
      </c>
      <c r="B811" s="22" t="s">
        <v>86</v>
      </c>
      <c r="C811" s="22" t="s">
        <v>86</v>
      </c>
    </row>
    <row r="812" spans="1:3" ht="16">
      <c r="A812" s="84" t="s">
        <v>86</v>
      </c>
      <c r="B812" s="22" t="s">
        <v>86</v>
      </c>
      <c r="C812" s="22" t="s">
        <v>86</v>
      </c>
    </row>
    <row r="813" spans="1:3" ht="16">
      <c r="A813" s="84" t="s">
        <v>86</v>
      </c>
      <c r="B813" s="22" t="s">
        <v>86</v>
      </c>
      <c r="C813" s="22" t="s">
        <v>86</v>
      </c>
    </row>
    <row r="814" spans="1:3" ht="16">
      <c r="A814" s="84" t="s">
        <v>86</v>
      </c>
      <c r="B814" s="22" t="s">
        <v>86</v>
      </c>
      <c r="C814" s="22" t="s">
        <v>86</v>
      </c>
    </row>
    <row r="815" spans="1:3" ht="16">
      <c r="A815" s="84" t="s">
        <v>86</v>
      </c>
      <c r="B815" s="22" t="s">
        <v>86</v>
      </c>
      <c r="C815" s="22" t="s">
        <v>86</v>
      </c>
    </row>
    <row r="816" spans="1:3" ht="16">
      <c r="A816" s="84" t="s">
        <v>86</v>
      </c>
      <c r="B816" s="22" t="s">
        <v>86</v>
      </c>
      <c r="C816" s="22" t="s">
        <v>86</v>
      </c>
    </row>
    <row r="817" spans="1:3" ht="16">
      <c r="A817" s="84" t="s">
        <v>86</v>
      </c>
      <c r="B817" s="22" t="s">
        <v>86</v>
      </c>
      <c r="C817" s="22" t="s">
        <v>86</v>
      </c>
    </row>
    <row r="818" spans="1:3" ht="16">
      <c r="A818" s="84" t="s">
        <v>86</v>
      </c>
      <c r="B818" s="22" t="s">
        <v>86</v>
      </c>
      <c r="C818" s="22" t="s">
        <v>86</v>
      </c>
    </row>
    <row r="819" spans="1:3" ht="16">
      <c r="A819" s="84" t="s">
        <v>86</v>
      </c>
      <c r="B819" s="22" t="s">
        <v>86</v>
      </c>
      <c r="C819" s="22" t="s">
        <v>86</v>
      </c>
    </row>
    <row r="820" spans="1:3" ht="16">
      <c r="A820" s="84" t="s">
        <v>86</v>
      </c>
      <c r="B820" s="22" t="s">
        <v>86</v>
      </c>
      <c r="C820" s="22" t="s">
        <v>86</v>
      </c>
    </row>
    <row r="821" spans="1:3" ht="16">
      <c r="A821" s="84" t="s">
        <v>86</v>
      </c>
      <c r="B821" s="22" t="s">
        <v>86</v>
      </c>
      <c r="C821" s="22" t="s">
        <v>86</v>
      </c>
    </row>
    <row r="822" spans="1:3" ht="16">
      <c r="A822" s="84" t="s">
        <v>86</v>
      </c>
      <c r="B822" s="22" t="s">
        <v>86</v>
      </c>
      <c r="C822" s="22" t="s">
        <v>86</v>
      </c>
    </row>
    <row r="823" spans="1:3" ht="16">
      <c r="A823" s="84" t="s">
        <v>86</v>
      </c>
      <c r="B823" s="22" t="s">
        <v>86</v>
      </c>
      <c r="C823" s="22" t="s">
        <v>86</v>
      </c>
    </row>
    <row r="824" spans="1:3" ht="16">
      <c r="A824" s="84" t="s">
        <v>86</v>
      </c>
      <c r="B824" s="22" t="s">
        <v>86</v>
      </c>
      <c r="C824" s="22" t="s">
        <v>86</v>
      </c>
    </row>
    <row r="825" spans="1:3" ht="16">
      <c r="A825" s="84" t="s">
        <v>86</v>
      </c>
      <c r="B825" s="22" t="s">
        <v>86</v>
      </c>
      <c r="C825" s="22" t="s">
        <v>86</v>
      </c>
    </row>
    <row r="826" spans="1:3" ht="16">
      <c r="A826" s="84" t="s">
        <v>86</v>
      </c>
      <c r="B826" s="22" t="s">
        <v>86</v>
      </c>
      <c r="C826" s="22" t="s">
        <v>86</v>
      </c>
    </row>
    <row r="827" spans="1:3" ht="16">
      <c r="A827" s="84" t="s">
        <v>86</v>
      </c>
      <c r="B827" s="22" t="s">
        <v>86</v>
      </c>
      <c r="C827" s="22" t="s">
        <v>86</v>
      </c>
    </row>
    <row r="828" spans="1:3" ht="16">
      <c r="A828" s="84" t="s">
        <v>86</v>
      </c>
      <c r="B828" s="22" t="s">
        <v>86</v>
      </c>
      <c r="C828" s="22" t="s">
        <v>86</v>
      </c>
    </row>
    <row r="829" spans="1:3" ht="16">
      <c r="A829" s="84" t="s">
        <v>86</v>
      </c>
      <c r="B829" s="22" t="s">
        <v>86</v>
      </c>
      <c r="C829" s="22" t="s">
        <v>86</v>
      </c>
    </row>
    <row r="830" spans="1:3" ht="16">
      <c r="A830" s="84" t="s">
        <v>86</v>
      </c>
      <c r="B830" s="22" t="s">
        <v>86</v>
      </c>
      <c r="C830" s="22" t="s">
        <v>86</v>
      </c>
    </row>
    <row r="831" spans="1:3" ht="16">
      <c r="A831" s="84" t="s">
        <v>86</v>
      </c>
      <c r="B831" s="22" t="s">
        <v>86</v>
      </c>
      <c r="C831" s="22" t="s">
        <v>86</v>
      </c>
    </row>
    <row r="832" spans="1:3" ht="16">
      <c r="A832" s="84" t="s">
        <v>86</v>
      </c>
      <c r="B832" s="22" t="s">
        <v>86</v>
      </c>
      <c r="C832" s="22" t="s">
        <v>86</v>
      </c>
    </row>
    <row r="833" spans="1:3" ht="16">
      <c r="A833" s="84" t="s">
        <v>86</v>
      </c>
      <c r="B833" s="22" t="s">
        <v>86</v>
      </c>
      <c r="C833" s="22" t="s">
        <v>86</v>
      </c>
    </row>
    <row r="834" spans="1:3" ht="16">
      <c r="A834" s="84" t="s">
        <v>86</v>
      </c>
      <c r="B834" s="22" t="s">
        <v>86</v>
      </c>
      <c r="C834" s="22" t="s">
        <v>86</v>
      </c>
    </row>
    <row r="835" spans="1:3" ht="16">
      <c r="A835" s="84" t="s">
        <v>86</v>
      </c>
      <c r="B835" s="22" t="s">
        <v>86</v>
      </c>
      <c r="C835" s="22" t="s">
        <v>86</v>
      </c>
    </row>
    <row r="836" spans="1:3" ht="16">
      <c r="A836" s="84" t="s">
        <v>86</v>
      </c>
      <c r="B836" s="22" t="s">
        <v>86</v>
      </c>
      <c r="C836" s="22" t="s">
        <v>86</v>
      </c>
    </row>
    <row r="837" spans="1:3" ht="16">
      <c r="A837" s="84" t="s">
        <v>86</v>
      </c>
      <c r="B837" s="22" t="s">
        <v>86</v>
      </c>
      <c r="C837" s="22" t="s">
        <v>86</v>
      </c>
    </row>
    <row r="838" spans="1:3" ht="16">
      <c r="A838" s="84" t="s">
        <v>86</v>
      </c>
      <c r="B838" s="22" t="s">
        <v>86</v>
      </c>
      <c r="C838" s="22" t="s">
        <v>86</v>
      </c>
    </row>
    <row r="839" spans="1:3" ht="16">
      <c r="A839" s="84" t="s">
        <v>86</v>
      </c>
      <c r="B839" s="22" t="s">
        <v>86</v>
      </c>
      <c r="C839" s="22" t="s">
        <v>86</v>
      </c>
    </row>
    <row r="840" spans="1:3" ht="16">
      <c r="A840" s="84" t="s">
        <v>86</v>
      </c>
      <c r="B840" s="22" t="s">
        <v>86</v>
      </c>
      <c r="C840" s="22" t="s">
        <v>86</v>
      </c>
    </row>
    <row r="841" spans="1:3" ht="16">
      <c r="A841" s="84" t="s">
        <v>86</v>
      </c>
      <c r="B841" s="22" t="s">
        <v>86</v>
      </c>
      <c r="C841" s="22" t="s">
        <v>86</v>
      </c>
    </row>
    <row r="842" spans="1:3" ht="16">
      <c r="A842" s="84" t="s">
        <v>86</v>
      </c>
      <c r="B842" s="22" t="s">
        <v>86</v>
      </c>
      <c r="C842" s="22" t="s">
        <v>86</v>
      </c>
    </row>
    <row r="843" spans="1:3" ht="16">
      <c r="A843" s="84" t="s">
        <v>86</v>
      </c>
      <c r="B843" s="22" t="s">
        <v>86</v>
      </c>
      <c r="C843" s="22" t="s">
        <v>86</v>
      </c>
    </row>
    <row r="844" spans="1:3" ht="16">
      <c r="A844" s="84" t="s">
        <v>86</v>
      </c>
      <c r="B844" s="22" t="s">
        <v>86</v>
      </c>
      <c r="C844" s="22" t="s">
        <v>86</v>
      </c>
    </row>
    <row r="845" spans="1:3" ht="16">
      <c r="A845" s="84" t="s">
        <v>86</v>
      </c>
      <c r="B845" s="22" t="s">
        <v>86</v>
      </c>
      <c r="C845" s="22" t="s">
        <v>86</v>
      </c>
    </row>
    <row r="846" spans="1:3" ht="16">
      <c r="A846" s="84" t="s">
        <v>86</v>
      </c>
      <c r="B846" s="22" t="s">
        <v>86</v>
      </c>
      <c r="C846" s="22" t="s">
        <v>86</v>
      </c>
    </row>
    <row r="847" spans="1:3" ht="16">
      <c r="A847" s="84" t="s">
        <v>86</v>
      </c>
      <c r="B847" s="22" t="s">
        <v>86</v>
      </c>
      <c r="C847" s="22" t="s">
        <v>86</v>
      </c>
    </row>
    <row r="848" spans="1:3" ht="16">
      <c r="A848" s="84" t="s">
        <v>86</v>
      </c>
      <c r="B848" s="22" t="s">
        <v>86</v>
      </c>
      <c r="C848" s="22" t="s">
        <v>86</v>
      </c>
    </row>
    <row r="849" spans="1:3" ht="16">
      <c r="A849" s="84" t="s">
        <v>86</v>
      </c>
      <c r="B849" s="22" t="s">
        <v>86</v>
      </c>
      <c r="C849" s="22" t="s">
        <v>86</v>
      </c>
    </row>
    <row r="850" spans="1:3" ht="16">
      <c r="A850" s="84" t="s">
        <v>86</v>
      </c>
      <c r="B850" s="22" t="s">
        <v>86</v>
      </c>
      <c r="C850" s="22" t="s">
        <v>86</v>
      </c>
    </row>
    <row r="851" spans="1:3" ht="16">
      <c r="A851" s="84" t="s">
        <v>86</v>
      </c>
      <c r="B851" s="22" t="s">
        <v>86</v>
      </c>
      <c r="C851" s="22" t="s">
        <v>86</v>
      </c>
    </row>
    <row r="852" spans="1:3" ht="16">
      <c r="A852" s="84" t="s">
        <v>86</v>
      </c>
      <c r="B852" s="22" t="s">
        <v>86</v>
      </c>
      <c r="C852" s="22" t="s">
        <v>86</v>
      </c>
    </row>
    <row r="853" spans="1:3" ht="16">
      <c r="A853" s="84" t="s">
        <v>86</v>
      </c>
      <c r="B853" s="22" t="s">
        <v>86</v>
      </c>
      <c r="C853" s="22" t="s">
        <v>86</v>
      </c>
    </row>
    <row r="854" spans="1:3" ht="16">
      <c r="A854" s="84" t="s">
        <v>86</v>
      </c>
      <c r="B854" s="22" t="s">
        <v>86</v>
      </c>
      <c r="C854" s="22" t="s">
        <v>86</v>
      </c>
    </row>
    <row r="855" spans="1:3" ht="16">
      <c r="A855" s="84" t="s">
        <v>86</v>
      </c>
      <c r="B855" s="22" t="s">
        <v>86</v>
      </c>
      <c r="C855" s="22" t="s">
        <v>86</v>
      </c>
    </row>
    <row r="856" spans="1:3" ht="16">
      <c r="A856" s="84" t="s">
        <v>86</v>
      </c>
      <c r="B856" s="22" t="s">
        <v>86</v>
      </c>
      <c r="C856" s="22" t="s">
        <v>86</v>
      </c>
    </row>
    <row r="857" spans="1:3" ht="16">
      <c r="A857" s="84" t="s">
        <v>86</v>
      </c>
      <c r="B857" s="22" t="s">
        <v>86</v>
      </c>
      <c r="C857" s="22" t="s">
        <v>86</v>
      </c>
    </row>
    <row r="858" spans="1:3" ht="16">
      <c r="A858" s="84" t="s">
        <v>86</v>
      </c>
      <c r="B858" s="22" t="s">
        <v>86</v>
      </c>
      <c r="C858" s="22" t="s">
        <v>86</v>
      </c>
    </row>
    <row r="859" spans="1:3" ht="16">
      <c r="A859" s="84" t="s">
        <v>86</v>
      </c>
      <c r="B859" s="22" t="s">
        <v>86</v>
      </c>
      <c r="C859" s="22" t="s">
        <v>86</v>
      </c>
    </row>
    <row r="860" spans="1:3" ht="16">
      <c r="A860" s="84" t="s">
        <v>86</v>
      </c>
      <c r="B860" s="22" t="s">
        <v>86</v>
      </c>
      <c r="C860" s="22" t="s">
        <v>86</v>
      </c>
    </row>
    <row r="861" spans="1:3" ht="16">
      <c r="A861" s="84" t="s">
        <v>86</v>
      </c>
      <c r="B861" s="22" t="s">
        <v>86</v>
      </c>
      <c r="C861" s="22" t="s">
        <v>86</v>
      </c>
    </row>
    <row r="862" spans="1:3" ht="16">
      <c r="A862" s="84" t="s">
        <v>86</v>
      </c>
      <c r="B862" s="22" t="s">
        <v>86</v>
      </c>
      <c r="C862" s="22" t="s">
        <v>86</v>
      </c>
    </row>
    <row r="863" spans="1:3" ht="16">
      <c r="A863" s="84" t="s">
        <v>86</v>
      </c>
      <c r="B863" s="22" t="s">
        <v>86</v>
      </c>
      <c r="C863" s="22" t="s">
        <v>86</v>
      </c>
    </row>
    <row r="864" spans="1:3" ht="16">
      <c r="A864" s="84" t="s">
        <v>86</v>
      </c>
      <c r="B864" s="22" t="s">
        <v>86</v>
      </c>
      <c r="C864" s="22" t="s">
        <v>86</v>
      </c>
    </row>
    <row r="865" spans="1:3" ht="16">
      <c r="A865" s="84" t="s">
        <v>86</v>
      </c>
      <c r="B865" s="22" t="s">
        <v>86</v>
      </c>
      <c r="C865" s="22" t="s">
        <v>86</v>
      </c>
    </row>
    <row r="866" spans="1:3" ht="16">
      <c r="A866" s="84" t="s">
        <v>86</v>
      </c>
      <c r="B866" s="22" t="s">
        <v>86</v>
      </c>
      <c r="C866" s="22" t="s">
        <v>86</v>
      </c>
    </row>
    <row r="867" spans="1:3" ht="16">
      <c r="A867" s="84" t="s">
        <v>86</v>
      </c>
      <c r="B867" s="22" t="s">
        <v>86</v>
      </c>
      <c r="C867" s="22" t="s">
        <v>86</v>
      </c>
    </row>
    <row r="868" spans="1:3" ht="16">
      <c r="A868" s="84" t="s">
        <v>86</v>
      </c>
      <c r="B868" s="22" t="s">
        <v>86</v>
      </c>
      <c r="C868" s="22" t="s">
        <v>86</v>
      </c>
    </row>
    <row r="869" spans="1:3" ht="16">
      <c r="A869" s="84" t="s">
        <v>86</v>
      </c>
      <c r="B869" s="22" t="s">
        <v>86</v>
      </c>
      <c r="C869" s="22" t="s">
        <v>86</v>
      </c>
    </row>
    <row r="870" spans="1:3" ht="16">
      <c r="A870" s="84" t="s">
        <v>86</v>
      </c>
      <c r="B870" s="22" t="s">
        <v>86</v>
      </c>
      <c r="C870" s="22" t="s">
        <v>86</v>
      </c>
    </row>
    <row r="871" spans="1:3" ht="16">
      <c r="A871" s="84" t="s">
        <v>86</v>
      </c>
      <c r="B871" s="22" t="s">
        <v>86</v>
      </c>
      <c r="C871" s="22" t="s">
        <v>86</v>
      </c>
    </row>
    <row r="872" spans="1:3" ht="16">
      <c r="A872" s="84" t="s">
        <v>86</v>
      </c>
      <c r="B872" s="22" t="s">
        <v>86</v>
      </c>
      <c r="C872" s="22" t="s">
        <v>86</v>
      </c>
    </row>
    <row r="873" spans="1:3" ht="16">
      <c r="A873" s="84" t="s">
        <v>86</v>
      </c>
      <c r="B873" s="22" t="s">
        <v>86</v>
      </c>
      <c r="C873" s="22" t="s">
        <v>86</v>
      </c>
    </row>
    <row r="874" spans="1:3" ht="16">
      <c r="A874" s="84" t="s">
        <v>86</v>
      </c>
      <c r="B874" s="22" t="s">
        <v>86</v>
      </c>
      <c r="C874" s="22" t="s">
        <v>86</v>
      </c>
    </row>
    <row r="875" spans="1:3" ht="16">
      <c r="A875" s="84" t="s">
        <v>86</v>
      </c>
      <c r="B875" s="22" t="s">
        <v>86</v>
      </c>
      <c r="C875" s="22" t="s">
        <v>86</v>
      </c>
    </row>
    <row r="876" spans="1:3" ht="16">
      <c r="A876" s="84" t="s">
        <v>86</v>
      </c>
      <c r="B876" s="22" t="s">
        <v>86</v>
      </c>
      <c r="C876" s="22" t="s">
        <v>86</v>
      </c>
    </row>
    <row r="877" spans="1:3" ht="16">
      <c r="A877" s="84" t="s">
        <v>86</v>
      </c>
      <c r="B877" s="22" t="s">
        <v>86</v>
      </c>
      <c r="C877" s="22" t="s">
        <v>86</v>
      </c>
    </row>
    <row r="878" spans="1:3" ht="16">
      <c r="A878" s="84" t="s">
        <v>86</v>
      </c>
      <c r="B878" s="22" t="s">
        <v>86</v>
      </c>
      <c r="C878" s="22" t="s">
        <v>86</v>
      </c>
    </row>
    <row r="879" spans="1:3" ht="16">
      <c r="A879" s="84" t="s">
        <v>86</v>
      </c>
      <c r="B879" s="22" t="s">
        <v>86</v>
      </c>
      <c r="C879" s="22" t="s">
        <v>86</v>
      </c>
    </row>
    <row r="880" spans="1:3" ht="16">
      <c r="A880" s="84" t="s">
        <v>86</v>
      </c>
      <c r="B880" s="22" t="s">
        <v>86</v>
      </c>
      <c r="C880" s="22" t="s">
        <v>86</v>
      </c>
    </row>
    <row r="881" spans="1:3" ht="16">
      <c r="A881" s="84" t="s">
        <v>86</v>
      </c>
      <c r="B881" s="22" t="s">
        <v>86</v>
      </c>
      <c r="C881" s="22" t="s">
        <v>86</v>
      </c>
    </row>
    <row r="882" spans="1:3" ht="16">
      <c r="A882" s="84" t="s">
        <v>86</v>
      </c>
      <c r="B882" s="22" t="s">
        <v>86</v>
      </c>
      <c r="C882" s="22" t="s">
        <v>86</v>
      </c>
    </row>
    <row r="883" spans="1:3" ht="16">
      <c r="A883" s="84" t="s">
        <v>86</v>
      </c>
      <c r="B883" s="22" t="s">
        <v>86</v>
      </c>
      <c r="C883" s="22" t="s">
        <v>86</v>
      </c>
    </row>
    <row r="884" spans="1:3" ht="16">
      <c r="A884" s="84" t="s">
        <v>86</v>
      </c>
      <c r="B884" s="22" t="s">
        <v>86</v>
      </c>
      <c r="C884" s="22" t="s">
        <v>86</v>
      </c>
    </row>
    <row r="885" spans="1:3" ht="16">
      <c r="A885" s="84" t="s">
        <v>86</v>
      </c>
      <c r="B885" s="22" t="s">
        <v>86</v>
      </c>
      <c r="C885" s="22" t="s">
        <v>86</v>
      </c>
    </row>
    <row r="886" spans="1:3" ht="16">
      <c r="A886" s="84" t="s">
        <v>86</v>
      </c>
      <c r="B886" s="22" t="s">
        <v>86</v>
      </c>
      <c r="C886" s="22" t="s">
        <v>86</v>
      </c>
    </row>
    <row r="887" spans="1:3" ht="16">
      <c r="A887" s="84" t="s">
        <v>86</v>
      </c>
      <c r="B887" s="22" t="s">
        <v>86</v>
      </c>
      <c r="C887" s="22" t="s">
        <v>86</v>
      </c>
    </row>
    <row r="888" spans="1:3" ht="16">
      <c r="A888" s="84" t="s">
        <v>86</v>
      </c>
      <c r="B888" s="22" t="s">
        <v>86</v>
      </c>
      <c r="C888" s="22" t="s">
        <v>86</v>
      </c>
    </row>
    <row r="889" spans="1:3" ht="16">
      <c r="A889" s="84" t="s">
        <v>86</v>
      </c>
      <c r="B889" s="22" t="s">
        <v>86</v>
      </c>
      <c r="C889" s="22" t="s">
        <v>86</v>
      </c>
    </row>
    <row r="890" spans="1:3" ht="16">
      <c r="A890" s="84" t="s">
        <v>86</v>
      </c>
      <c r="B890" s="22" t="s">
        <v>86</v>
      </c>
      <c r="C890" s="22" t="s">
        <v>86</v>
      </c>
    </row>
    <row r="891" spans="1:3" ht="16">
      <c r="A891" s="84" t="s">
        <v>86</v>
      </c>
      <c r="B891" s="22" t="s">
        <v>86</v>
      </c>
      <c r="C891" s="22" t="s">
        <v>86</v>
      </c>
    </row>
    <row r="892" spans="1:3" ht="16">
      <c r="A892" s="84" t="s">
        <v>86</v>
      </c>
      <c r="B892" s="22" t="s">
        <v>86</v>
      </c>
      <c r="C892" s="22" t="s">
        <v>86</v>
      </c>
    </row>
    <row r="893" spans="1:3" ht="16">
      <c r="A893" s="84" t="s">
        <v>86</v>
      </c>
      <c r="B893" s="22" t="s">
        <v>86</v>
      </c>
      <c r="C893" s="22" t="s">
        <v>86</v>
      </c>
    </row>
    <row r="894" spans="1:3" ht="16">
      <c r="A894" s="84" t="s">
        <v>86</v>
      </c>
      <c r="B894" s="22" t="s">
        <v>86</v>
      </c>
      <c r="C894" s="22" t="s">
        <v>86</v>
      </c>
    </row>
    <row r="895" spans="1:3" ht="16">
      <c r="A895" s="84" t="s">
        <v>86</v>
      </c>
      <c r="B895" s="22" t="s">
        <v>86</v>
      </c>
      <c r="C895" s="22" t="s">
        <v>86</v>
      </c>
    </row>
    <row r="896" spans="1:3" ht="16">
      <c r="A896" s="84" t="s">
        <v>86</v>
      </c>
      <c r="B896" s="22" t="s">
        <v>86</v>
      </c>
      <c r="C896" s="22" t="s">
        <v>86</v>
      </c>
    </row>
    <row r="897" spans="1:3" ht="16">
      <c r="A897" s="84" t="s">
        <v>86</v>
      </c>
      <c r="B897" s="22" t="s">
        <v>86</v>
      </c>
      <c r="C897" s="22" t="s">
        <v>86</v>
      </c>
    </row>
    <row r="898" spans="1:3" ht="16">
      <c r="A898" s="84" t="s">
        <v>86</v>
      </c>
      <c r="B898" s="22" t="s">
        <v>86</v>
      </c>
      <c r="C898" s="22" t="s">
        <v>86</v>
      </c>
    </row>
    <row r="899" spans="1:3" ht="16">
      <c r="A899" s="84" t="s">
        <v>86</v>
      </c>
      <c r="B899" s="22" t="s">
        <v>86</v>
      </c>
      <c r="C899" s="22" t="s">
        <v>86</v>
      </c>
    </row>
    <row r="900" spans="1:3" ht="16">
      <c r="A900" s="84" t="s">
        <v>86</v>
      </c>
      <c r="B900" s="22" t="s">
        <v>86</v>
      </c>
      <c r="C900" s="22" t="s">
        <v>86</v>
      </c>
    </row>
    <row r="901" spans="1:3" ht="16">
      <c r="A901" s="84" t="s">
        <v>86</v>
      </c>
      <c r="B901" s="22" t="s">
        <v>86</v>
      </c>
      <c r="C901" s="22" t="s">
        <v>86</v>
      </c>
    </row>
    <row r="902" spans="1:3" ht="16">
      <c r="A902" s="84" t="s">
        <v>86</v>
      </c>
      <c r="B902" s="22" t="s">
        <v>86</v>
      </c>
      <c r="C902" s="22" t="s">
        <v>86</v>
      </c>
    </row>
    <row r="903" spans="1:3" ht="16">
      <c r="A903" s="84" t="s">
        <v>86</v>
      </c>
      <c r="B903" s="22" t="s">
        <v>86</v>
      </c>
      <c r="C903" s="22" t="s">
        <v>86</v>
      </c>
    </row>
    <row r="904" spans="1:3" ht="16">
      <c r="A904" s="84" t="s">
        <v>86</v>
      </c>
      <c r="B904" s="22" t="s">
        <v>86</v>
      </c>
      <c r="C904" s="22" t="s">
        <v>86</v>
      </c>
    </row>
    <row r="905" spans="1:3" ht="16">
      <c r="A905" s="84" t="s">
        <v>86</v>
      </c>
      <c r="B905" s="22" t="s">
        <v>86</v>
      </c>
      <c r="C905" s="22" t="s">
        <v>86</v>
      </c>
    </row>
    <row r="906" spans="1:3" ht="16">
      <c r="A906" s="84" t="s">
        <v>86</v>
      </c>
      <c r="B906" s="22" t="s">
        <v>86</v>
      </c>
      <c r="C906" s="22" t="s">
        <v>86</v>
      </c>
    </row>
    <row r="907" spans="1:3" ht="16">
      <c r="A907" s="84" t="s">
        <v>86</v>
      </c>
      <c r="B907" s="22" t="s">
        <v>86</v>
      </c>
      <c r="C907" s="22" t="s">
        <v>86</v>
      </c>
    </row>
    <row r="908" spans="1:3" ht="16">
      <c r="A908" s="84" t="s">
        <v>86</v>
      </c>
      <c r="B908" s="22" t="s">
        <v>86</v>
      </c>
      <c r="C908" s="22" t="s">
        <v>86</v>
      </c>
    </row>
    <row r="909" spans="1:3" ht="16">
      <c r="A909" s="84" t="s">
        <v>86</v>
      </c>
      <c r="B909" s="22" t="s">
        <v>86</v>
      </c>
      <c r="C909" s="22" t="s">
        <v>86</v>
      </c>
    </row>
    <row r="910" spans="1:3" ht="16">
      <c r="A910" s="84" t="s">
        <v>86</v>
      </c>
      <c r="B910" s="22" t="s">
        <v>86</v>
      </c>
      <c r="C910" s="22" t="s">
        <v>86</v>
      </c>
    </row>
    <row r="911" spans="1:3" ht="16">
      <c r="A911" s="84" t="s">
        <v>86</v>
      </c>
      <c r="B911" s="22" t="s">
        <v>86</v>
      </c>
      <c r="C911" s="22" t="s">
        <v>86</v>
      </c>
    </row>
    <row r="912" spans="1:3" ht="16">
      <c r="A912" s="84" t="s">
        <v>86</v>
      </c>
      <c r="B912" s="22" t="s">
        <v>86</v>
      </c>
      <c r="C912" s="22" t="s">
        <v>86</v>
      </c>
    </row>
    <row r="913" spans="1:3" ht="16">
      <c r="A913" s="84" t="s">
        <v>86</v>
      </c>
      <c r="B913" s="22" t="s">
        <v>86</v>
      </c>
      <c r="C913" s="22" t="s">
        <v>86</v>
      </c>
    </row>
    <row r="914" spans="1:3" ht="16">
      <c r="A914" s="84" t="s">
        <v>86</v>
      </c>
      <c r="B914" s="22" t="s">
        <v>86</v>
      </c>
      <c r="C914" s="22" t="s">
        <v>86</v>
      </c>
    </row>
    <row r="915" spans="1:3" ht="16">
      <c r="A915" s="84" t="s">
        <v>86</v>
      </c>
      <c r="B915" s="22" t="s">
        <v>86</v>
      </c>
      <c r="C915" s="22" t="s">
        <v>86</v>
      </c>
    </row>
    <row r="916" spans="1:3" ht="16">
      <c r="A916" s="84" t="s">
        <v>86</v>
      </c>
      <c r="B916" s="22" t="s">
        <v>86</v>
      </c>
      <c r="C916" s="22" t="s">
        <v>86</v>
      </c>
    </row>
    <row r="917" spans="1:3" ht="16">
      <c r="A917" s="84" t="s">
        <v>86</v>
      </c>
      <c r="B917" s="22" t="s">
        <v>86</v>
      </c>
      <c r="C917" s="22" t="s">
        <v>86</v>
      </c>
    </row>
    <row r="918" spans="1:3" ht="16">
      <c r="A918" s="84" t="s">
        <v>86</v>
      </c>
      <c r="B918" s="22" t="s">
        <v>86</v>
      </c>
      <c r="C918" s="22" t="s">
        <v>86</v>
      </c>
    </row>
    <row r="919" spans="1:3" ht="16">
      <c r="A919" s="84" t="s">
        <v>86</v>
      </c>
      <c r="B919" s="22" t="s">
        <v>86</v>
      </c>
      <c r="C919" s="22" t="s">
        <v>86</v>
      </c>
    </row>
    <row r="920" spans="1:3" ht="16">
      <c r="A920" s="84" t="s">
        <v>86</v>
      </c>
      <c r="B920" s="22" t="s">
        <v>86</v>
      </c>
      <c r="C920" s="22" t="s">
        <v>86</v>
      </c>
    </row>
    <row r="921" spans="1:3" ht="16">
      <c r="A921" s="84" t="s">
        <v>86</v>
      </c>
      <c r="B921" s="22" t="s">
        <v>86</v>
      </c>
      <c r="C921" s="22" t="s">
        <v>86</v>
      </c>
    </row>
    <row r="922" spans="1:3" ht="16">
      <c r="A922" s="84" t="s">
        <v>86</v>
      </c>
      <c r="B922" s="22" t="s">
        <v>86</v>
      </c>
      <c r="C922" s="22" t="s">
        <v>86</v>
      </c>
    </row>
    <row r="923" spans="1:3" ht="16">
      <c r="A923" s="84" t="s">
        <v>86</v>
      </c>
      <c r="B923" s="22" t="s">
        <v>86</v>
      </c>
      <c r="C923" s="22" t="s">
        <v>86</v>
      </c>
    </row>
    <row r="924" spans="1:3" ht="16">
      <c r="A924" s="84" t="s">
        <v>86</v>
      </c>
      <c r="B924" s="22" t="s">
        <v>86</v>
      </c>
      <c r="C924" s="22" t="s">
        <v>86</v>
      </c>
    </row>
    <row r="925" spans="1:3" ht="16">
      <c r="A925" s="84" t="s">
        <v>86</v>
      </c>
      <c r="B925" s="22" t="s">
        <v>86</v>
      </c>
      <c r="C925" s="22" t="s">
        <v>86</v>
      </c>
    </row>
    <row r="926" spans="1:3" ht="16">
      <c r="A926" s="84" t="s">
        <v>86</v>
      </c>
      <c r="B926" s="22" t="s">
        <v>86</v>
      </c>
      <c r="C926" s="22" t="s">
        <v>86</v>
      </c>
    </row>
    <row r="927" spans="1:3" ht="16">
      <c r="A927" s="84" t="s">
        <v>86</v>
      </c>
      <c r="B927" s="22" t="s">
        <v>86</v>
      </c>
      <c r="C927" s="22" t="s">
        <v>86</v>
      </c>
    </row>
    <row r="928" spans="1:3" ht="16">
      <c r="A928" s="84" t="s">
        <v>86</v>
      </c>
      <c r="B928" s="22" t="s">
        <v>86</v>
      </c>
      <c r="C928" s="22" t="s">
        <v>86</v>
      </c>
    </row>
    <row r="929" spans="1:3" ht="16">
      <c r="A929" s="84" t="s">
        <v>86</v>
      </c>
      <c r="B929" s="22" t="s">
        <v>86</v>
      </c>
      <c r="C929" s="22" t="s">
        <v>86</v>
      </c>
    </row>
    <row r="930" spans="1:3" ht="16">
      <c r="A930" s="84" t="s">
        <v>86</v>
      </c>
      <c r="B930" s="22" t="s">
        <v>86</v>
      </c>
      <c r="C930" s="22" t="s">
        <v>86</v>
      </c>
    </row>
    <row r="931" spans="1:3" ht="16">
      <c r="A931" s="84" t="s">
        <v>86</v>
      </c>
      <c r="B931" s="22" t="s">
        <v>86</v>
      </c>
      <c r="C931" s="22" t="s">
        <v>86</v>
      </c>
    </row>
    <row r="932" spans="1:3" ht="16">
      <c r="A932" s="84" t="s">
        <v>86</v>
      </c>
      <c r="B932" s="22" t="s">
        <v>86</v>
      </c>
      <c r="C932" s="22" t="s">
        <v>86</v>
      </c>
    </row>
    <row r="933" spans="1:3" ht="16">
      <c r="A933" s="84" t="s">
        <v>86</v>
      </c>
      <c r="B933" s="22" t="s">
        <v>86</v>
      </c>
      <c r="C933" s="22" t="s">
        <v>86</v>
      </c>
    </row>
    <row r="934" spans="1:3" ht="16">
      <c r="A934" s="84" t="s">
        <v>86</v>
      </c>
      <c r="B934" s="22" t="s">
        <v>86</v>
      </c>
      <c r="C934" s="22" t="s">
        <v>86</v>
      </c>
    </row>
    <row r="935" spans="1:3" ht="16">
      <c r="A935" s="84" t="s">
        <v>86</v>
      </c>
      <c r="B935" s="22" t="s">
        <v>86</v>
      </c>
      <c r="C935" s="22" t="s">
        <v>86</v>
      </c>
    </row>
    <row r="936" spans="1:3" ht="16">
      <c r="A936" s="84" t="s">
        <v>86</v>
      </c>
      <c r="B936" s="22" t="s">
        <v>86</v>
      </c>
      <c r="C936" s="22" t="s">
        <v>86</v>
      </c>
    </row>
    <row r="937" spans="1:3" ht="16">
      <c r="A937" s="84" t="s">
        <v>86</v>
      </c>
      <c r="B937" s="22" t="s">
        <v>86</v>
      </c>
      <c r="C937" s="22" t="s">
        <v>86</v>
      </c>
    </row>
    <row r="938" spans="1:3" ht="16">
      <c r="A938" s="84" t="s">
        <v>86</v>
      </c>
      <c r="B938" s="22" t="s">
        <v>86</v>
      </c>
      <c r="C938" s="22" t="s">
        <v>86</v>
      </c>
    </row>
    <row r="939" spans="1:3" ht="16">
      <c r="A939" s="84" t="s">
        <v>86</v>
      </c>
      <c r="B939" s="22" t="s">
        <v>86</v>
      </c>
      <c r="C939" s="22" t="s">
        <v>86</v>
      </c>
    </row>
    <row r="940" spans="1:3" ht="16">
      <c r="A940" s="84" t="s">
        <v>86</v>
      </c>
      <c r="B940" s="22" t="s">
        <v>86</v>
      </c>
      <c r="C940" s="22" t="s">
        <v>86</v>
      </c>
    </row>
    <row r="941" spans="1:3" ht="16">
      <c r="A941" s="84" t="s">
        <v>86</v>
      </c>
      <c r="B941" s="22" t="s">
        <v>86</v>
      </c>
      <c r="C941" s="22" t="s">
        <v>86</v>
      </c>
    </row>
    <row r="942" spans="1:3" ht="16">
      <c r="A942" s="84" t="s">
        <v>86</v>
      </c>
      <c r="B942" s="22" t="s">
        <v>86</v>
      </c>
      <c r="C942" s="22" t="s">
        <v>86</v>
      </c>
    </row>
    <row r="943" spans="1:3" ht="16">
      <c r="A943" s="84" t="s">
        <v>86</v>
      </c>
      <c r="B943" s="22" t="s">
        <v>86</v>
      </c>
      <c r="C943" s="22" t="s">
        <v>86</v>
      </c>
    </row>
    <row r="944" spans="1:3" ht="16">
      <c r="A944" s="84" t="s">
        <v>86</v>
      </c>
      <c r="B944" s="22" t="s">
        <v>86</v>
      </c>
      <c r="C944" s="22" t="s">
        <v>86</v>
      </c>
    </row>
    <row r="945" spans="1:3" ht="16">
      <c r="A945" s="84" t="s">
        <v>86</v>
      </c>
      <c r="B945" s="22" t="s">
        <v>86</v>
      </c>
      <c r="C945" s="22" t="s">
        <v>86</v>
      </c>
    </row>
    <row r="946" spans="1:3" ht="16">
      <c r="A946" s="84" t="s">
        <v>86</v>
      </c>
      <c r="B946" s="22" t="s">
        <v>86</v>
      </c>
      <c r="C946" s="22" t="s">
        <v>86</v>
      </c>
    </row>
    <row r="947" spans="1:3" ht="16">
      <c r="A947" s="84" t="s">
        <v>86</v>
      </c>
      <c r="B947" s="22" t="s">
        <v>86</v>
      </c>
      <c r="C947" s="22" t="s">
        <v>86</v>
      </c>
    </row>
    <row r="948" spans="1:3" ht="16">
      <c r="A948" s="84" t="s">
        <v>86</v>
      </c>
      <c r="B948" s="22" t="s">
        <v>86</v>
      </c>
      <c r="C948" s="22" t="s">
        <v>86</v>
      </c>
    </row>
    <row r="949" spans="1:3" ht="16">
      <c r="A949" s="84" t="s">
        <v>86</v>
      </c>
      <c r="B949" s="22" t="s">
        <v>86</v>
      </c>
      <c r="C949" s="22" t="s">
        <v>86</v>
      </c>
    </row>
    <row r="950" spans="1:3" ht="16">
      <c r="A950" s="84" t="s">
        <v>86</v>
      </c>
      <c r="B950" s="22" t="s">
        <v>86</v>
      </c>
      <c r="C950" s="22" t="s">
        <v>86</v>
      </c>
    </row>
    <row r="951" spans="1:3" ht="16">
      <c r="A951" s="84" t="s">
        <v>86</v>
      </c>
      <c r="B951" s="22" t="s">
        <v>86</v>
      </c>
      <c r="C951" s="22" t="s">
        <v>86</v>
      </c>
    </row>
    <row r="952" spans="1:3" ht="16">
      <c r="A952" s="84" t="s">
        <v>86</v>
      </c>
      <c r="B952" s="22" t="s">
        <v>86</v>
      </c>
      <c r="C952" s="22" t="s">
        <v>86</v>
      </c>
    </row>
    <row r="953" spans="1:3" ht="16">
      <c r="A953" s="84" t="s">
        <v>86</v>
      </c>
      <c r="B953" s="22" t="s">
        <v>86</v>
      </c>
      <c r="C953" s="22" t="s">
        <v>86</v>
      </c>
    </row>
    <row r="954" spans="1:3" ht="16">
      <c r="A954" s="84" t="s">
        <v>86</v>
      </c>
      <c r="B954" s="22" t="s">
        <v>86</v>
      </c>
      <c r="C954" s="22" t="s">
        <v>86</v>
      </c>
    </row>
    <row r="955" spans="1:3" ht="16">
      <c r="A955" s="84" t="s">
        <v>86</v>
      </c>
      <c r="B955" s="22" t="s">
        <v>86</v>
      </c>
      <c r="C955" s="22" t="s">
        <v>86</v>
      </c>
    </row>
    <row r="956" spans="1:3" ht="16">
      <c r="A956" s="84" t="s">
        <v>86</v>
      </c>
      <c r="B956" s="22" t="s">
        <v>86</v>
      </c>
      <c r="C956" s="22" t="s">
        <v>86</v>
      </c>
    </row>
    <row r="957" spans="1:3" ht="16">
      <c r="A957" s="84" t="s">
        <v>86</v>
      </c>
      <c r="B957" s="22" t="s">
        <v>86</v>
      </c>
      <c r="C957" s="22" t="s">
        <v>86</v>
      </c>
    </row>
    <row r="958" spans="1:3" ht="16">
      <c r="A958" s="84" t="s">
        <v>86</v>
      </c>
      <c r="B958" s="22" t="s">
        <v>86</v>
      </c>
      <c r="C958" s="22" t="s">
        <v>86</v>
      </c>
    </row>
    <row r="959" spans="1:3" ht="16">
      <c r="A959" s="84" t="s">
        <v>86</v>
      </c>
      <c r="B959" s="22" t="s">
        <v>86</v>
      </c>
      <c r="C959" s="22" t="s">
        <v>86</v>
      </c>
    </row>
    <row r="960" spans="1:3" ht="16">
      <c r="A960" s="84" t="s">
        <v>86</v>
      </c>
      <c r="B960" s="22" t="s">
        <v>86</v>
      </c>
      <c r="C960" s="22" t="s">
        <v>86</v>
      </c>
    </row>
    <row r="961" spans="1:3" ht="16">
      <c r="A961" s="84" t="s">
        <v>86</v>
      </c>
      <c r="B961" s="22" t="s">
        <v>86</v>
      </c>
      <c r="C961" s="22" t="s">
        <v>86</v>
      </c>
    </row>
    <row r="962" spans="1:3" ht="16">
      <c r="A962" s="84" t="s">
        <v>86</v>
      </c>
      <c r="B962" s="22" t="s">
        <v>86</v>
      </c>
      <c r="C962" s="22" t="s">
        <v>86</v>
      </c>
    </row>
    <row r="963" spans="1:3" ht="16">
      <c r="A963" s="84" t="s">
        <v>86</v>
      </c>
      <c r="B963" s="22" t="s">
        <v>86</v>
      </c>
      <c r="C963" s="22" t="s">
        <v>86</v>
      </c>
    </row>
    <row r="964" spans="1:3" ht="16">
      <c r="A964" s="84" t="s">
        <v>86</v>
      </c>
      <c r="B964" s="22" t="s">
        <v>86</v>
      </c>
      <c r="C964" s="22" t="s">
        <v>86</v>
      </c>
    </row>
    <row r="965" spans="1:3" ht="16">
      <c r="A965" s="84" t="s">
        <v>86</v>
      </c>
      <c r="B965" s="22" t="s">
        <v>86</v>
      </c>
      <c r="C965" s="22" t="s">
        <v>86</v>
      </c>
    </row>
    <row r="966" spans="1:3" ht="16">
      <c r="A966" s="84" t="s">
        <v>86</v>
      </c>
      <c r="B966" s="22" t="s">
        <v>86</v>
      </c>
      <c r="C966" s="22" t="s">
        <v>86</v>
      </c>
    </row>
    <row r="967" spans="1:3" ht="16">
      <c r="A967" s="84" t="s">
        <v>86</v>
      </c>
      <c r="B967" s="22" t="s">
        <v>86</v>
      </c>
      <c r="C967" s="22" t="s">
        <v>86</v>
      </c>
    </row>
    <row r="968" spans="1:3" ht="16">
      <c r="A968" s="84" t="s">
        <v>86</v>
      </c>
      <c r="B968" s="22" t="s">
        <v>86</v>
      </c>
      <c r="C968" s="22" t="s">
        <v>86</v>
      </c>
    </row>
    <row r="969" spans="1:3" ht="16">
      <c r="A969" s="84" t="s">
        <v>86</v>
      </c>
      <c r="B969" s="22" t="s">
        <v>86</v>
      </c>
      <c r="C969" s="22" t="s">
        <v>86</v>
      </c>
    </row>
    <row r="970" spans="1:3" ht="16">
      <c r="A970" s="84" t="s">
        <v>86</v>
      </c>
      <c r="B970" s="22" t="s">
        <v>86</v>
      </c>
      <c r="C970" s="22" t="s">
        <v>86</v>
      </c>
    </row>
    <row r="971" spans="1:3" ht="16">
      <c r="A971" s="84" t="s">
        <v>86</v>
      </c>
      <c r="B971" s="22" t="s">
        <v>86</v>
      </c>
      <c r="C971" s="22" t="s">
        <v>86</v>
      </c>
    </row>
    <row r="972" spans="1:3" ht="16">
      <c r="A972" s="84" t="s">
        <v>86</v>
      </c>
      <c r="B972" s="22" t="s">
        <v>86</v>
      </c>
      <c r="C972" s="22" t="s">
        <v>86</v>
      </c>
    </row>
    <row r="973" spans="1:3" ht="16">
      <c r="A973" s="84" t="s">
        <v>86</v>
      </c>
      <c r="B973" s="22" t="s">
        <v>86</v>
      </c>
      <c r="C973" s="22" t="s">
        <v>86</v>
      </c>
    </row>
    <row r="974" spans="1:3" ht="16">
      <c r="A974" s="84" t="s">
        <v>86</v>
      </c>
      <c r="B974" s="22" t="s">
        <v>86</v>
      </c>
      <c r="C974" s="22" t="s">
        <v>86</v>
      </c>
    </row>
    <row r="975" spans="1:3" ht="16">
      <c r="A975" s="84" t="s">
        <v>86</v>
      </c>
      <c r="B975" s="22" t="s">
        <v>86</v>
      </c>
      <c r="C975" s="22" t="s">
        <v>86</v>
      </c>
    </row>
    <row r="976" spans="1:3" ht="16">
      <c r="A976" s="84" t="s">
        <v>86</v>
      </c>
      <c r="B976" s="22" t="s">
        <v>86</v>
      </c>
      <c r="C976" s="22" t="s">
        <v>86</v>
      </c>
    </row>
    <row r="977" spans="1:3" ht="16">
      <c r="A977" s="84" t="s">
        <v>86</v>
      </c>
      <c r="B977" s="22" t="s">
        <v>86</v>
      </c>
      <c r="C977" s="22" t="s">
        <v>86</v>
      </c>
    </row>
    <row r="978" spans="1:3" ht="16">
      <c r="A978" s="84" t="s">
        <v>86</v>
      </c>
      <c r="B978" s="22" t="s">
        <v>86</v>
      </c>
      <c r="C978" s="22" t="s">
        <v>86</v>
      </c>
    </row>
    <row r="979" spans="1:3" ht="16">
      <c r="A979" s="84" t="s">
        <v>86</v>
      </c>
      <c r="B979" s="22" t="s">
        <v>86</v>
      </c>
      <c r="C979" s="22" t="s">
        <v>86</v>
      </c>
    </row>
    <row r="980" spans="1:3" ht="16">
      <c r="A980" s="84" t="s">
        <v>86</v>
      </c>
      <c r="B980" s="22" t="s">
        <v>86</v>
      </c>
      <c r="C980" s="22" t="s">
        <v>86</v>
      </c>
    </row>
    <row r="981" spans="1:3" ht="16">
      <c r="A981" s="84" t="s">
        <v>86</v>
      </c>
      <c r="B981" s="22" t="s">
        <v>86</v>
      </c>
      <c r="C981" s="22" t="s">
        <v>86</v>
      </c>
    </row>
    <row r="982" spans="1:3" ht="16">
      <c r="A982" s="84" t="s">
        <v>86</v>
      </c>
      <c r="B982" s="22" t="s">
        <v>86</v>
      </c>
      <c r="C982" s="22" t="s">
        <v>86</v>
      </c>
    </row>
    <row r="983" spans="1:3" ht="16">
      <c r="A983" s="84" t="s">
        <v>86</v>
      </c>
      <c r="B983" s="22" t="s">
        <v>86</v>
      </c>
      <c r="C983" s="22" t="s">
        <v>86</v>
      </c>
    </row>
    <row r="984" spans="1:3" ht="16">
      <c r="A984" s="84" t="s">
        <v>86</v>
      </c>
      <c r="B984" s="22" t="s">
        <v>86</v>
      </c>
      <c r="C984" s="22" t="s">
        <v>86</v>
      </c>
    </row>
    <row r="985" spans="1:3" ht="16">
      <c r="A985" s="84" t="s">
        <v>86</v>
      </c>
      <c r="B985" s="22" t="s">
        <v>86</v>
      </c>
      <c r="C985" s="22" t="s">
        <v>86</v>
      </c>
    </row>
    <row r="986" spans="1:3" ht="16">
      <c r="A986" s="84" t="s">
        <v>86</v>
      </c>
      <c r="B986" s="22" t="s">
        <v>86</v>
      </c>
      <c r="C986" s="22" t="s">
        <v>86</v>
      </c>
    </row>
    <row r="987" spans="1:3" ht="16">
      <c r="A987" s="84" t="s">
        <v>86</v>
      </c>
      <c r="B987" s="22" t="s">
        <v>86</v>
      </c>
      <c r="C987" s="22" t="s">
        <v>86</v>
      </c>
    </row>
    <row r="988" spans="1:3" ht="16">
      <c r="A988" s="84" t="s">
        <v>86</v>
      </c>
      <c r="B988" s="22" t="s">
        <v>86</v>
      </c>
      <c r="C988" s="22" t="s">
        <v>86</v>
      </c>
    </row>
    <row r="989" spans="1:3" ht="16">
      <c r="A989" s="84" t="s">
        <v>86</v>
      </c>
      <c r="B989" s="22" t="s">
        <v>86</v>
      </c>
      <c r="C989" s="22" t="s">
        <v>86</v>
      </c>
    </row>
    <row r="990" spans="1:3" ht="16">
      <c r="A990" s="84" t="s">
        <v>86</v>
      </c>
      <c r="B990" s="22" t="s">
        <v>86</v>
      </c>
      <c r="C990" s="22" t="s">
        <v>86</v>
      </c>
    </row>
    <row r="991" spans="1:3" ht="16">
      <c r="A991" s="84" t="s">
        <v>86</v>
      </c>
      <c r="B991" s="22" t="s">
        <v>86</v>
      </c>
      <c r="C991" s="22" t="s">
        <v>86</v>
      </c>
    </row>
    <row r="992" spans="1:3" ht="16">
      <c r="A992" s="84" t="s">
        <v>86</v>
      </c>
      <c r="B992" s="22" t="s">
        <v>86</v>
      </c>
      <c r="C992" s="22" t="s">
        <v>86</v>
      </c>
    </row>
    <row r="993" spans="1:3" ht="16">
      <c r="A993" s="84" t="s">
        <v>86</v>
      </c>
      <c r="B993" s="22" t="s">
        <v>86</v>
      </c>
      <c r="C993" s="22" t="s">
        <v>86</v>
      </c>
    </row>
    <row r="994" spans="1:3" ht="16">
      <c r="A994" s="84" t="s">
        <v>86</v>
      </c>
      <c r="B994" s="22" t="s">
        <v>86</v>
      </c>
      <c r="C994" s="22" t="s">
        <v>86</v>
      </c>
    </row>
    <row r="995" spans="1:3" ht="16">
      <c r="A995" s="84" t="s">
        <v>86</v>
      </c>
      <c r="B995" s="22" t="s">
        <v>86</v>
      </c>
      <c r="C995" s="22" t="s">
        <v>86</v>
      </c>
    </row>
    <row r="996" spans="1:3" ht="16">
      <c r="A996" s="84" t="s">
        <v>86</v>
      </c>
      <c r="B996" s="22" t="s">
        <v>86</v>
      </c>
      <c r="C996" s="22" t="s">
        <v>86</v>
      </c>
    </row>
    <row r="997" spans="1:3" ht="16">
      <c r="A997" s="84" t="s">
        <v>86</v>
      </c>
      <c r="B997" s="22" t="s">
        <v>86</v>
      </c>
      <c r="C997" s="22" t="s">
        <v>86</v>
      </c>
    </row>
    <row r="998" spans="1:3" ht="16">
      <c r="A998" s="84" t="s">
        <v>86</v>
      </c>
      <c r="B998" s="22" t="s">
        <v>86</v>
      </c>
      <c r="C998" s="22" t="s">
        <v>86</v>
      </c>
    </row>
    <row r="999" spans="1:3" ht="16">
      <c r="A999" s="84" t="s">
        <v>86</v>
      </c>
      <c r="B999" s="22" t="s">
        <v>86</v>
      </c>
      <c r="C999" s="22" t="s">
        <v>86</v>
      </c>
    </row>
    <row r="1000" spans="1:3" ht="16">
      <c r="A1000" s="84" t="s">
        <v>86</v>
      </c>
      <c r="B1000" s="22" t="s">
        <v>86</v>
      </c>
      <c r="C1000" s="22" t="s">
        <v>86</v>
      </c>
    </row>
    <row r="1001" spans="1:3" ht="16">
      <c r="A1001" s="84" t="s">
        <v>86</v>
      </c>
      <c r="B1001" s="22" t="s">
        <v>86</v>
      </c>
      <c r="C1001" s="22" t="s">
        <v>86</v>
      </c>
    </row>
    <row r="1002" spans="1:3" ht="16">
      <c r="A1002" s="84" t="s">
        <v>86</v>
      </c>
      <c r="B1002" s="22" t="s">
        <v>86</v>
      </c>
      <c r="C1002" s="22" t="s">
        <v>86</v>
      </c>
    </row>
    <row r="1003" spans="1:3" ht="16">
      <c r="A1003" s="84" t="s">
        <v>86</v>
      </c>
      <c r="B1003" s="22" t="s">
        <v>86</v>
      </c>
      <c r="C1003" s="22" t="s">
        <v>86</v>
      </c>
    </row>
    <row r="1004" spans="1:3" ht="16">
      <c r="A1004" s="84" t="s">
        <v>86</v>
      </c>
      <c r="B1004" s="22" t="s">
        <v>86</v>
      </c>
      <c r="C1004" s="22" t="s">
        <v>86</v>
      </c>
    </row>
    <row r="1005" spans="1:3" ht="16">
      <c r="A1005" s="84" t="s">
        <v>86</v>
      </c>
      <c r="B1005" s="22" t="s">
        <v>86</v>
      </c>
      <c r="C1005" s="22" t="s">
        <v>86</v>
      </c>
    </row>
    <row r="1006" spans="1:3" ht="16">
      <c r="A1006" s="84" t="s">
        <v>86</v>
      </c>
      <c r="B1006" s="22" t="s">
        <v>86</v>
      </c>
      <c r="C1006" s="22" t="s">
        <v>86</v>
      </c>
    </row>
    <row r="1007" spans="1:3" ht="16">
      <c r="A1007" s="84" t="s">
        <v>86</v>
      </c>
      <c r="B1007" s="22" t="s">
        <v>86</v>
      </c>
      <c r="C1007" s="22" t="s">
        <v>86</v>
      </c>
    </row>
    <row r="1008" spans="1:3" ht="16">
      <c r="A1008" s="84" t="s">
        <v>86</v>
      </c>
      <c r="B1008" s="22" t="s">
        <v>86</v>
      </c>
      <c r="C1008" s="22" t="s">
        <v>86</v>
      </c>
    </row>
    <row r="1009" spans="1:3" ht="16">
      <c r="A1009" s="84" t="s">
        <v>86</v>
      </c>
      <c r="B1009" s="22" t="s">
        <v>86</v>
      </c>
      <c r="C1009" s="22" t="s">
        <v>86</v>
      </c>
    </row>
    <row r="1010" spans="1:3" ht="16">
      <c r="A1010" s="84" t="s">
        <v>86</v>
      </c>
      <c r="B1010" s="22" t="s">
        <v>86</v>
      </c>
      <c r="C1010" s="22" t="s">
        <v>86</v>
      </c>
    </row>
    <row r="1011" spans="1:3" ht="16">
      <c r="A1011" s="84" t="s">
        <v>86</v>
      </c>
      <c r="B1011" s="22" t="s">
        <v>86</v>
      </c>
      <c r="C1011" s="22" t="s">
        <v>86</v>
      </c>
    </row>
    <row r="1012" spans="1:3" ht="16">
      <c r="A1012" s="84" t="s">
        <v>86</v>
      </c>
      <c r="B1012" s="22" t="s">
        <v>86</v>
      </c>
      <c r="C1012" s="22" t="s">
        <v>86</v>
      </c>
    </row>
    <row r="1013" spans="1:3" ht="16">
      <c r="A1013" s="84" t="s">
        <v>86</v>
      </c>
      <c r="B1013" s="22" t="s">
        <v>86</v>
      </c>
      <c r="C1013" s="22" t="s">
        <v>86</v>
      </c>
    </row>
    <row r="1014" spans="1:3" ht="16">
      <c r="A1014" s="84" t="s">
        <v>86</v>
      </c>
      <c r="B1014" s="22" t="s">
        <v>86</v>
      </c>
      <c r="C1014" s="22" t="s">
        <v>86</v>
      </c>
    </row>
    <row r="1015" spans="1:3" ht="16">
      <c r="A1015" s="84" t="s">
        <v>86</v>
      </c>
      <c r="B1015" s="22" t="s">
        <v>86</v>
      </c>
      <c r="C1015" s="22" t="s">
        <v>86</v>
      </c>
    </row>
    <row r="1016" spans="1:3" ht="16">
      <c r="A1016" s="84" t="s">
        <v>86</v>
      </c>
      <c r="B1016" s="22" t="s">
        <v>86</v>
      </c>
      <c r="C1016" s="22" t="s">
        <v>86</v>
      </c>
    </row>
    <row r="1017" spans="1:3" ht="16">
      <c r="A1017" s="84" t="s">
        <v>86</v>
      </c>
      <c r="B1017" s="22" t="s">
        <v>86</v>
      </c>
      <c r="C1017" s="22" t="s">
        <v>86</v>
      </c>
    </row>
    <row r="1018" spans="1:3" ht="16">
      <c r="A1018" s="84" t="s">
        <v>86</v>
      </c>
      <c r="B1018" s="22" t="s">
        <v>86</v>
      </c>
      <c r="C1018" s="22" t="s">
        <v>86</v>
      </c>
    </row>
    <row r="1019" spans="1:3" ht="16">
      <c r="A1019" s="84" t="s">
        <v>86</v>
      </c>
      <c r="B1019" s="22" t="s">
        <v>86</v>
      </c>
      <c r="C1019" s="22" t="s">
        <v>86</v>
      </c>
    </row>
    <row r="1020" spans="1:3" ht="16">
      <c r="A1020" s="84" t="s">
        <v>86</v>
      </c>
      <c r="B1020" s="22" t="s">
        <v>86</v>
      </c>
      <c r="C1020" s="22" t="s">
        <v>86</v>
      </c>
    </row>
    <row r="1021" spans="1:3" ht="16">
      <c r="A1021" s="84" t="s">
        <v>86</v>
      </c>
      <c r="B1021" s="22" t="s">
        <v>86</v>
      </c>
      <c r="C1021" s="22" t="s">
        <v>86</v>
      </c>
    </row>
    <row r="1022" spans="1:3" ht="16">
      <c r="A1022" s="84" t="s">
        <v>86</v>
      </c>
      <c r="B1022" s="22" t="s">
        <v>86</v>
      </c>
      <c r="C1022" s="22" t="s">
        <v>86</v>
      </c>
    </row>
    <row r="1023" spans="1:3" ht="16">
      <c r="A1023" s="84" t="s">
        <v>86</v>
      </c>
      <c r="B1023" s="22" t="s">
        <v>86</v>
      </c>
      <c r="C1023" s="22" t="s">
        <v>86</v>
      </c>
    </row>
    <row r="1024" spans="1:3" ht="16">
      <c r="A1024" s="84" t="s">
        <v>86</v>
      </c>
      <c r="B1024" s="22" t="s">
        <v>86</v>
      </c>
      <c r="C1024" s="22" t="s">
        <v>86</v>
      </c>
    </row>
    <row r="1025" spans="1:3" ht="16">
      <c r="A1025" s="84" t="s">
        <v>86</v>
      </c>
      <c r="B1025" s="22" t="s">
        <v>86</v>
      </c>
      <c r="C1025" s="22" t="s">
        <v>86</v>
      </c>
    </row>
    <row r="1026" spans="1:3" ht="16">
      <c r="A1026" s="84" t="s">
        <v>86</v>
      </c>
      <c r="B1026" s="22" t="s">
        <v>86</v>
      </c>
      <c r="C1026" s="22" t="s">
        <v>86</v>
      </c>
    </row>
    <row r="1027" spans="1:3" ht="16">
      <c r="A1027" s="84" t="s">
        <v>86</v>
      </c>
      <c r="B1027" s="22" t="s">
        <v>86</v>
      </c>
      <c r="C1027" s="22" t="s">
        <v>86</v>
      </c>
    </row>
    <row r="1028" spans="1:3" ht="16">
      <c r="A1028" s="84" t="s">
        <v>86</v>
      </c>
      <c r="B1028" s="22" t="s">
        <v>86</v>
      </c>
      <c r="C1028" s="22" t="s">
        <v>86</v>
      </c>
    </row>
    <row r="1029" spans="1:3" ht="16">
      <c r="A1029" s="84" t="s">
        <v>86</v>
      </c>
      <c r="B1029" s="22" t="s">
        <v>86</v>
      </c>
      <c r="C1029" s="22" t="s">
        <v>86</v>
      </c>
    </row>
    <row r="1030" spans="1:3" ht="16">
      <c r="A1030" s="84" t="s">
        <v>86</v>
      </c>
      <c r="B1030" s="22" t="s">
        <v>86</v>
      </c>
      <c r="C1030" s="22" t="s">
        <v>86</v>
      </c>
    </row>
    <row r="1031" spans="1:3" ht="16">
      <c r="A1031" s="84" t="s">
        <v>86</v>
      </c>
      <c r="B1031" s="22" t="s">
        <v>86</v>
      </c>
      <c r="C1031" s="22" t="s">
        <v>86</v>
      </c>
    </row>
    <row r="1032" spans="1:3" ht="16">
      <c r="A1032" s="84" t="s">
        <v>86</v>
      </c>
      <c r="B1032" s="22" t="s">
        <v>86</v>
      </c>
      <c r="C1032" s="22" t="s">
        <v>86</v>
      </c>
    </row>
    <row r="1033" spans="1:3" ht="16">
      <c r="A1033" s="84" t="s">
        <v>86</v>
      </c>
      <c r="B1033" s="22" t="s">
        <v>86</v>
      </c>
      <c r="C1033" s="22" t="s">
        <v>86</v>
      </c>
    </row>
    <row r="1034" spans="1:3" ht="16">
      <c r="A1034" s="84" t="s">
        <v>86</v>
      </c>
      <c r="B1034" s="22" t="s">
        <v>86</v>
      </c>
      <c r="C1034" s="22" t="s">
        <v>86</v>
      </c>
    </row>
    <row r="1035" spans="1:3" ht="16">
      <c r="A1035" s="84" t="s">
        <v>86</v>
      </c>
      <c r="B1035" s="22" t="s">
        <v>86</v>
      </c>
      <c r="C1035" s="22" t="s">
        <v>86</v>
      </c>
    </row>
    <row r="1036" spans="1:3" ht="16">
      <c r="A1036" s="84" t="s">
        <v>86</v>
      </c>
      <c r="B1036" s="22" t="s">
        <v>86</v>
      </c>
      <c r="C1036" s="22" t="s">
        <v>86</v>
      </c>
    </row>
    <row r="1037" spans="1:3" ht="16">
      <c r="A1037" s="84" t="s">
        <v>86</v>
      </c>
      <c r="B1037" s="22" t="s">
        <v>86</v>
      </c>
      <c r="C1037" s="22" t="s">
        <v>86</v>
      </c>
    </row>
    <row r="1038" spans="1:3" ht="16">
      <c r="A1038" s="84" t="s">
        <v>86</v>
      </c>
      <c r="B1038" s="22" t="s">
        <v>86</v>
      </c>
      <c r="C1038" s="22" t="s">
        <v>86</v>
      </c>
    </row>
    <row r="1039" spans="1:3" ht="16">
      <c r="A1039" s="84" t="s">
        <v>86</v>
      </c>
      <c r="B1039" s="22" t="s">
        <v>86</v>
      </c>
      <c r="C1039" s="22" t="s">
        <v>86</v>
      </c>
    </row>
    <row r="1040" spans="1:3" ht="16">
      <c r="A1040" s="84" t="s">
        <v>86</v>
      </c>
      <c r="B1040" s="22" t="s">
        <v>86</v>
      </c>
      <c r="C1040" s="22" t="s">
        <v>86</v>
      </c>
    </row>
    <row r="1041" spans="1:3" ht="16">
      <c r="A1041" s="84" t="s">
        <v>86</v>
      </c>
      <c r="B1041" s="22" t="s">
        <v>86</v>
      </c>
      <c r="C1041" s="22" t="s">
        <v>86</v>
      </c>
    </row>
    <row r="1042" spans="1:3" ht="16">
      <c r="A1042" s="84" t="s">
        <v>86</v>
      </c>
      <c r="B1042" s="22" t="s">
        <v>86</v>
      </c>
      <c r="C1042" s="22" t="s">
        <v>86</v>
      </c>
    </row>
    <row r="1043" spans="1:3" ht="16">
      <c r="A1043" s="84" t="s">
        <v>86</v>
      </c>
      <c r="B1043" s="22" t="s">
        <v>86</v>
      </c>
      <c r="C1043" s="22" t="s">
        <v>86</v>
      </c>
    </row>
    <row r="1044" spans="1:3" ht="16">
      <c r="A1044" s="84" t="s">
        <v>86</v>
      </c>
      <c r="B1044" s="22" t="s">
        <v>86</v>
      </c>
      <c r="C1044" s="22" t="s">
        <v>86</v>
      </c>
    </row>
    <row r="1045" spans="1:3" ht="16">
      <c r="A1045" s="84" t="s">
        <v>86</v>
      </c>
      <c r="B1045" s="22" t="s">
        <v>86</v>
      </c>
      <c r="C1045" s="22" t="s">
        <v>86</v>
      </c>
    </row>
    <row r="1046" spans="1:3" ht="16">
      <c r="A1046" s="84" t="s">
        <v>86</v>
      </c>
      <c r="B1046" s="22" t="s">
        <v>86</v>
      </c>
      <c r="C1046" s="22" t="s">
        <v>86</v>
      </c>
    </row>
    <row r="1047" spans="1:3" ht="16">
      <c r="A1047" s="84" t="s">
        <v>86</v>
      </c>
      <c r="B1047" s="22" t="s">
        <v>86</v>
      </c>
      <c r="C1047" s="22" t="s">
        <v>86</v>
      </c>
    </row>
    <row r="1048" spans="1:3" ht="16">
      <c r="A1048" s="84" t="s">
        <v>86</v>
      </c>
      <c r="B1048" s="22" t="s">
        <v>86</v>
      </c>
      <c r="C1048" s="22" t="s">
        <v>86</v>
      </c>
    </row>
    <row r="1049" spans="1:3" ht="16">
      <c r="A1049" s="84" t="s">
        <v>86</v>
      </c>
      <c r="B1049" s="22" t="s">
        <v>86</v>
      </c>
      <c r="C1049" s="22" t="s">
        <v>86</v>
      </c>
    </row>
    <row r="1050" spans="1:3" ht="16">
      <c r="A1050" s="84" t="s">
        <v>86</v>
      </c>
      <c r="B1050" s="22" t="s">
        <v>86</v>
      </c>
      <c r="C1050" s="22" t="s">
        <v>86</v>
      </c>
    </row>
    <row r="1051" spans="1:3" ht="16">
      <c r="A1051" s="84" t="s">
        <v>86</v>
      </c>
      <c r="B1051" s="22" t="s">
        <v>86</v>
      </c>
      <c r="C1051" s="22" t="s">
        <v>86</v>
      </c>
    </row>
    <row r="1052" spans="1:3" ht="16">
      <c r="A1052" s="84" t="s">
        <v>86</v>
      </c>
      <c r="B1052" s="22" t="s">
        <v>86</v>
      </c>
      <c r="C1052" s="22" t="s">
        <v>86</v>
      </c>
    </row>
    <row r="1053" spans="1:3" ht="16">
      <c r="A1053" s="84" t="s">
        <v>86</v>
      </c>
      <c r="B1053" s="22" t="s">
        <v>86</v>
      </c>
      <c r="C1053" s="22" t="s">
        <v>86</v>
      </c>
    </row>
    <row r="1054" spans="1:3" ht="16">
      <c r="A1054" s="84" t="s">
        <v>86</v>
      </c>
      <c r="B1054" s="22" t="s">
        <v>86</v>
      </c>
      <c r="C1054" s="22" t="s">
        <v>86</v>
      </c>
    </row>
    <row r="1055" spans="1:3" ht="16">
      <c r="A1055" s="84" t="s">
        <v>86</v>
      </c>
      <c r="B1055" s="22" t="s">
        <v>86</v>
      </c>
      <c r="C1055" s="22" t="s">
        <v>86</v>
      </c>
    </row>
    <row r="1056" spans="1:3" ht="16">
      <c r="A1056" s="84" t="s">
        <v>86</v>
      </c>
      <c r="B1056" s="22" t="s">
        <v>86</v>
      </c>
      <c r="C1056" s="22" t="s">
        <v>86</v>
      </c>
    </row>
    <row r="1057" spans="1:3" ht="16">
      <c r="A1057" s="84" t="s">
        <v>86</v>
      </c>
      <c r="B1057" s="22" t="s">
        <v>86</v>
      </c>
      <c r="C1057" s="22" t="s">
        <v>86</v>
      </c>
    </row>
    <row r="1058" spans="1:3" ht="16">
      <c r="A1058" s="84" t="s">
        <v>86</v>
      </c>
      <c r="B1058" s="22" t="s">
        <v>86</v>
      </c>
      <c r="C1058" s="22" t="s">
        <v>86</v>
      </c>
    </row>
    <row r="1059" spans="1:3" ht="16">
      <c r="A1059" s="84" t="s">
        <v>86</v>
      </c>
      <c r="B1059" s="22" t="s">
        <v>86</v>
      </c>
      <c r="C1059" s="22" t="s">
        <v>86</v>
      </c>
    </row>
    <row r="1060" spans="1:3" ht="16">
      <c r="A1060" s="84" t="s">
        <v>86</v>
      </c>
      <c r="B1060" s="22" t="s">
        <v>86</v>
      </c>
      <c r="C1060" s="22" t="s">
        <v>86</v>
      </c>
    </row>
    <row r="1061" spans="1:3" ht="16">
      <c r="A1061" s="84" t="s">
        <v>86</v>
      </c>
      <c r="B1061" s="22" t="s">
        <v>86</v>
      </c>
      <c r="C1061" s="22" t="s">
        <v>86</v>
      </c>
    </row>
    <row r="1062" spans="1:3" ht="16">
      <c r="A1062" s="84" t="s">
        <v>86</v>
      </c>
      <c r="B1062" s="22" t="s">
        <v>86</v>
      </c>
      <c r="C1062" s="22" t="s">
        <v>86</v>
      </c>
    </row>
    <row r="1063" spans="1:3" ht="16">
      <c r="A1063" s="84" t="s">
        <v>86</v>
      </c>
      <c r="B1063" s="22" t="s">
        <v>86</v>
      </c>
      <c r="C1063" s="22" t="s">
        <v>86</v>
      </c>
    </row>
    <row r="1064" spans="1:3" ht="16">
      <c r="A1064" s="84" t="s">
        <v>86</v>
      </c>
      <c r="B1064" s="22" t="s">
        <v>86</v>
      </c>
      <c r="C1064" s="22" t="s">
        <v>86</v>
      </c>
    </row>
    <row r="1065" spans="1:3" ht="16">
      <c r="A1065" s="84" t="s">
        <v>86</v>
      </c>
      <c r="B1065" s="22" t="s">
        <v>86</v>
      </c>
      <c r="C1065" s="22" t="s">
        <v>86</v>
      </c>
    </row>
    <row r="1066" spans="1:3" ht="16">
      <c r="A1066" s="84" t="s">
        <v>86</v>
      </c>
      <c r="B1066" s="22" t="s">
        <v>86</v>
      </c>
      <c r="C1066" s="22" t="s">
        <v>86</v>
      </c>
    </row>
    <row r="1067" spans="1:3" ht="16">
      <c r="A1067" s="84" t="s">
        <v>86</v>
      </c>
      <c r="B1067" s="22" t="s">
        <v>86</v>
      </c>
      <c r="C1067" s="22" t="s">
        <v>86</v>
      </c>
    </row>
    <row r="1068" spans="1:3" ht="16">
      <c r="A1068" s="84" t="s">
        <v>86</v>
      </c>
      <c r="B1068" s="22" t="s">
        <v>86</v>
      </c>
      <c r="C1068" s="22" t="s">
        <v>86</v>
      </c>
    </row>
    <row r="1069" spans="1:3" ht="16">
      <c r="A1069" s="84" t="s">
        <v>86</v>
      </c>
      <c r="B1069" s="22" t="s">
        <v>86</v>
      </c>
      <c r="C1069" s="22" t="s">
        <v>86</v>
      </c>
    </row>
    <row r="1070" spans="1:3" ht="16">
      <c r="A1070" s="84" t="s">
        <v>86</v>
      </c>
      <c r="B1070" s="22" t="s">
        <v>86</v>
      </c>
      <c r="C1070" s="22" t="s">
        <v>86</v>
      </c>
    </row>
    <row r="1071" spans="1:3" ht="16">
      <c r="A1071" s="84" t="s">
        <v>86</v>
      </c>
      <c r="B1071" s="22" t="s">
        <v>86</v>
      </c>
      <c r="C1071" s="22" t="s">
        <v>86</v>
      </c>
    </row>
    <row r="1072" spans="1:3" ht="16">
      <c r="A1072" s="84" t="s">
        <v>86</v>
      </c>
      <c r="B1072" s="22" t="s">
        <v>86</v>
      </c>
      <c r="C1072" s="22" t="s">
        <v>86</v>
      </c>
    </row>
    <row r="1073" spans="1:3" ht="16">
      <c r="A1073" s="84" t="s">
        <v>86</v>
      </c>
      <c r="B1073" s="22" t="s">
        <v>86</v>
      </c>
      <c r="C1073" s="22" t="s">
        <v>86</v>
      </c>
    </row>
    <row r="1074" spans="1:3" ht="16">
      <c r="A1074" s="84" t="s">
        <v>86</v>
      </c>
      <c r="B1074" s="22" t="s">
        <v>86</v>
      </c>
      <c r="C1074" s="22" t="s">
        <v>86</v>
      </c>
    </row>
    <row r="1075" spans="1:3" ht="16">
      <c r="A1075" s="84" t="s">
        <v>86</v>
      </c>
      <c r="B1075" s="22" t="s">
        <v>86</v>
      </c>
      <c r="C1075" s="22" t="s">
        <v>86</v>
      </c>
    </row>
    <row r="1076" spans="1:3" ht="16">
      <c r="A1076" s="84" t="s">
        <v>86</v>
      </c>
      <c r="B1076" s="22" t="s">
        <v>86</v>
      </c>
      <c r="C1076" s="22" t="s">
        <v>86</v>
      </c>
    </row>
    <row r="1077" spans="1:3" ht="16">
      <c r="A1077" s="84" t="s">
        <v>86</v>
      </c>
      <c r="B1077" s="22" t="s">
        <v>86</v>
      </c>
      <c r="C1077" s="22" t="s">
        <v>86</v>
      </c>
    </row>
    <row r="1078" spans="1:3" ht="16">
      <c r="A1078" s="84" t="s">
        <v>86</v>
      </c>
      <c r="B1078" s="22" t="s">
        <v>86</v>
      </c>
      <c r="C1078" s="22" t="s">
        <v>86</v>
      </c>
    </row>
    <row r="1079" spans="1:3" ht="16">
      <c r="A1079" s="84" t="s">
        <v>86</v>
      </c>
      <c r="B1079" s="22" t="s">
        <v>86</v>
      </c>
      <c r="C1079" s="22" t="s">
        <v>86</v>
      </c>
    </row>
    <row r="1080" spans="1:3" ht="16">
      <c r="A1080" s="84" t="s">
        <v>86</v>
      </c>
      <c r="B1080" s="22" t="s">
        <v>86</v>
      </c>
      <c r="C1080" s="22" t="s">
        <v>86</v>
      </c>
    </row>
    <row r="1081" spans="1:3" ht="16">
      <c r="A1081" s="84" t="s">
        <v>86</v>
      </c>
      <c r="B1081" s="22" t="s">
        <v>86</v>
      </c>
      <c r="C1081" s="22" t="s">
        <v>86</v>
      </c>
    </row>
    <row r="1082" spans="1:3" ht="16">
      <c r="A1082" s="84" t="s">
        <v>86</v>
      </c>
      <c r="B1082" s="22" t="s">
        <v>86</v>
      </c>
      <c r="C1082" s="22" t="s">
        <v>86</v>
      </c>
    </row>
    <row r="1083" spans="1:3" ht="16">
      <c r="A1083" s="84" t="s">
        <v>86</v>
      </c>
      <c r="B1083" s="22" t="s">
        <v>86</v>
      </c>
      <c r="C1083" s="22" t="s">
        <v>86</v>
      </c>
    </row>
    <row r="1084" spans="1:3" ht="16">
      <c r="A1084" s="84" t="s">
        <v>86</v>
      </c>
      <c r="B1084" s="22" t="s">
        <v>86</v>
      </c>
      <c r="C1084" s="22" t="s">
        <v>86</v>
      </c>
    </row>
    <row r="1085" spans="1:3" ht="16">
      <c r="A1085" s="84" t="s">
        <v>86</v>
      </c>
      <c r="B1085" s="22" t="s">
        <v>86</v>
      </c>
      <c r="C1085" s="22" t="s">
        <v>86</v>
      </c>
    </row>
    <row r="1086" spans="1:3" ht="16">
      <c r="A1086" s="84" t="s">
        <v>86</v>
      </c>
      <c r="B1086" s="22" t="s">
        <v>86</v>
      </c>
      <c r="C1086" s="22" t="s">
        <v>86</v>
      </c>
    </row>
    <row r="1087" spans="1:3" ht="16">
      <c r="A1087" s="84" t="s">
        <v>86</v>
      </c>
      <c r="B1087" s="22" t="s">
        <v>86</v>
      </c>
      <c r="C1087" s="22" t="s">
        <v>86</v>
      </c>
    </row>
    <row r="1088" spans="1:3" ht="16">
      <c r="A1088" s="84" t="s">
        <v>86</v>
      </c>
      <c r="B1088" s="22" t="s">
        <v>86</v>
      </c>
      <c r="C1088" s="22" t="s">
        <v>86</v>
      </c>
    </row>
    <row r="1089" spans="1:3" ht="16">
      <c r="A1089" s="84" t="s">
        <v>86</v>
      </c>
      <c r="B1089" s="22" t="s">
        <v>86</v>
      </c>
      <c r="C1089" s="22" t="s">
        <v>86</v>
      </c>
    </row>
    <row r="1090" spans="1:3" ht="16">
      <c r="A1090" s="84" t="s">
        <v>86</v>
      </c>
      <c r="B1090" s="22" t="s">
        <v>86</v>
      </c>
      <c r="C1090" s="22" t="s">
        <v>86</v>
      </c>
    </row>
    <row r="1091" spans="1:3" ht="16">
      <c r="A1091" s="84" t="s">
        <v>86</v>
      </c>
      <c r="B1091" s="22" t="s">
        <v>86</v>
      </c>
      <c r="C1091" s="22" t="s">
        <v>86</v>
      </c>
    </row>
    <row r="1092" spans="1:3" ht="16">
      <c r="A1092" s="84" t="s">
        <v>86</v>
      </c>
      <c r="B1092" s="22" t="s">
        <v>86</v>
      </c>
      <c r="C1092" s="22" t="s">
        <v>86</v>
      </c>
    </row>
    <row r="1093" spans="1:3" ht="16">
      <c r="A1093" s="84" t="s">
        <v>86</v>
      </c>
      <c r="B1093" s="22" t="s">
        <v>86</v>
      </c>
      <c r="C1093" s="22" t="s">
        <v>86</v>
      </c>
    </row>
    <row r="1094" spans="1:3" ht="16">
      <c r="A1094" s="84" t="s">
        <v>86</v>
      </c>
      <c r="B1094" s="22" t="s">
        <v>86</v>
      </c>
      <c r="C1094" s="22" t="s">
        <v>86</v>
      </c>
    </row>
    <row r="1095" spans="1:3" ht="16">
      <c r="A1095" s="84" t="s">
        <v>86</v>
      </c>
      <c r="B1095" s="22" t="s">
        <v>86</v>
      </c>
      <c r="C1095" s="22" t="s">
        <v>86</v>
      </c>
    </row>
    <row r="1096" spans="1:3" ht="16">
      <c r="A1096" s="84" t="s">
        <v>86</v>
      </c>
      <c r="B1096" s="22" t="s">
        <v>86</v>
      </c>
      <c r="C1096" s="22" t="s">
        <v>86</v>
      </c>
    </row>
    <row r="1097" spans="1:3" ht="16">
      <c r="A1097" s="84" t="s">
        <v>86</v>
      </c>
      <c r="B1097" s="22" t="s">
        <v>86</v>
      </c>
      <c r="C1097" s="22" t="s">
        <v>86</v>
      </c>
    </row>
    <row r="1098" spans="1:3" ht="16">
      <c r="A1098" s="84" t="s">
        <v>86</v>
      </c>
      <c r="B1098" s="22" t="s">
        <v>86</v>
      </c>
      <c r="C1098" s="22" t="s">
        <v>86</v>
      </c>
    </row>
    <row r="1099" spans="1:3" ht="16">
      <c r="A1099" s="84" t="s">
        <v>86</v>
      </c>
      <c r="B1099" s="22" t="s">
        <v>86</v>
      </c>
      <c r="C1099" s="22" t="s">
        <v>86</v>
      </c>
    </row>
    <row r="1100" spans="1:3" ht="16">
      <c r="A1100" s="84" t="s">
        <v>86</v>
      </c>
      <c r="B1100" s="22" t="s">
        <v>86</v>
      </c>
      <c r="C1100" s="22" t="s">
        <v>86</v>
      </c>
    </row>
    <row r="1101" spans="1:3" ht="16">
      <c r="A1101" s="84" t="s">
        <v>86</v>
      </c>
      <c r="B1101" s="22" t="s">
        <v>86</v>
      </c>
      <c r="C1101" s="22" t="s">
        <v>86</v>
      </c>
    </row>
    <row r="1102" spans="1:3" ht="16">
      <c r="A1102" s="84" t="s">
        <v>86</v>
      </c>
      <c r="B1102" s="22" t="s">
        <v>86</v>
      </c>
      <c r="C1102" s="22" t="s">
        <v>86</v>
      </c>
    </row>
    <row r="1103" spans="1:3" ht="16">
      <c r="A1103" s="84" t="s">
        <v>86</v>
      </c>
      <c r="B1103" s="22" t="s">
        <v>86</v>
      </c>
      <c r="C1103" s="22" t="s">
        <v>86</v>
      </c>
    </row>
    <row r="1104" spans="1:3" ht="16">
      <c r="A1104" s="84" t="s">
        <v>86</v>
      </c>
      <c r="B1104" s="22" t="s">
        <v>86</v>
      </c>
      <c r="C1104" s="22" t="s">
        <v>86</v>
      </c>
    </row>
    <row r="1105" spans="1:3" ht="16">
      <c r="A1105" s="84" t="s">
        <v>86</v>
      </c>
      <c r="B1105" s="22" t="s">
        <v>86</v>
      </c>
      <c r="C1105" s="22" t="s">
        <v>86</v>
      </c>
    </row>
    <row r="1106" spans="1:3" ht="16">
      <c r="A1106" s="84" t="s">
        <v>86</v>
      </c>
      <c r="B1106" s="22" t="s">
        <v>86</v>
      </c>
      <c r="C1106" s="22" t="s">
        <v>86</v>
      </c>
    </row>
    <row r="1107" spans="1:3" ht="16">
      <c r="A1107" s="84" t="s">
        <v>86</v>
      </c>
      <c r="B1107" s="22" t="s">
        <v>86</v>
      </c>
      <c r="C1107" s="22" t="s">
        <v>86</v>
      </c>
    </row>
    <row r="1108" spans="1:3" ht="16">
      <c r="A1108" s="84" t="s">
        <v>86</v>
      </c>
      <c r="B1108" s="22" t="s">
        <v>86</v>
      </c>
      <c r="C1108" s="22" t="s">
        <v>86</v>
      </c>
    </row>
    <row r="1109" spans="1:3" ht="16">
      <c r="A1109" s="84" t="s">
        <v>86</v>
      </c>
      <c r="B1109" s="22" t="s">
        <v>86</v>
      </c>
      <c r="C1109" s="22" t="s">
        <v>86</v>
      </c>
    </row>
    <row r="1110" spans="1:3" ht="16">
      <c r="A1110" s="84" t="s">
        <v>86</v>
      </c>
      <c r="B1110" s="22" t="s">
        <v>86</v>
      </c>
      <c r="C1110" s="22" t="s">
        <v>86</v>
      </c>
    </row>
    <row r="1111" spans="1:3" ht="16">
      <c r="A1111" s="84" t="s">
        <v>86</v>
      </c>
      <c r="B1111" s="22" t="s">
        <v>86</v>
      </c>
      <c r="C1111" s="22" t="s">
        <v>86</v>
      </c>
    </row>
    <row r="1112" spans="1:3" ht="16">
      <c r="A1112" s="84" t="s">
        <v>86</v>
      </c>
      <c r="B1112" s="22" t="s">
        <v>86</v>
      </c>
      <c r="C1112" s="22" t="s">
        <v>86</v>
      </c>
    </row>
    <row r="1113" spans="1:3" ht="16">
      <c r="A1113" s="84" t="s">
        <v>86</v>
      </c>
      <c r="B1113" s="22" t="s">
        <v>86</v>
      </c>
      <c r="C1113" s="22" t="s">
        <v>86</v>
      </c>
    </row>
    <row r="1114" spans="1:3" ht="16">
      <c r="A1114" s="84" t="s">
        <v>86</v>
      </c>
      <c r="B1114" s="22" t="s">
        <v>86</v>
      </c>
      <c r="C1114" s="22" t="s">
        <v>86</v>
      </c>
    </row>
    <row r="1115" spans="1:3" ht="16">
      <c r="A1115" s="84" t="s">
        <v>86</v>
      </c>
      <c r="B1115" s="22" t="s">
        <v>86</v>
      </c>
      <c r="C1115" s="22" t="s">
        <v>86</v>
      </c>
    </row>
    <row r="1116" spans="1:3" ht="16">
      <c r="A1116" s="84" t="s">
        <v>86</v>
      </c>
      <c r="B1116" s="22" t="s">
        <v>86</v>
      </c>
      <c r="C1116" s="22" t="s">
        <v>86</v>
      </c>
    </row>
    <row r="1117" spans="1:3" ht="16">
      <c r="A1117" s="84" t="s">
        <v>86</v>
      </c>
      <c r="B1117" s="22" t="s">
        <v>86</v>
      </c>
      <c r="C1117" s="22" t="s">
        <v>86</v>
      </c>
    </row>
    <row r="1118" spans="1:3" ht="16">
      <c r="A1118" s="84" t="s">
        <v>86</v>
      </c>
      <c r="B1118" s="22" t="s">
        <v>86</v>
      </c>
      <c r="C1118" s="22" t="s">
        <v>86</v>
      </c>
    </row>
    <row r="1119" spans="1:3" ht="16">
      <c r="A1119" s="84" t="s">
        <v>86</v>
      </c>
      <c r="B1119" s="22" t="s">
        <v>86</v>
      </c>
      <c r="C1119" s="22" t="s">
        <v>86</v>
      </c>
    </row>
    <row r="1120" spans="1:3" ht="16">
      <c r="A1120" s="84" t="s">
        <v>86</v>
      </c>
      <c r="B1120" s="22" t="s">
        <v>86</v>
      </c>
      <c r="C1120" s="22" t="s">
        <v>86</v>
      </c>
    </row>
    <row r="1121" spans="1:3" ht="16">
      <c r="A1121" s="84" t="s">
        <v>86</v>
      </c>
      <c r="B1121" s="22" t="s">
        <v>86</v>
      </c>
      <c r="C1121" s="22" t="s">
        <v>86</v>
      </c>
    </row>
    <row r="1122" spans="1:3" ht="16">
      <c r="A1122" s="84" t="s">
        <v>86</v>
      </c>
      <c r="B1122" s="22" t="s">
        <v>86</v>
      </c>
      <c r="C1122" s="22" t="s">
        <v>86</v>
      </c>
    </row>
    <row r="1123" spans="1:3" ht="16">
      <c r="A1123" s="84" t="s">
        <v>86</v>
      </c>
      <c r="B1123" s="22" t="s">
        <v>86</v>
      </c>
      <c r="C1123" s="22" t="s">
        <v>86</v>
      </c>
    </row>
    <row r="1124" spans="1:3" ht="16">
      <c r="A1124" s="84" t="s">
        <v>86</v>
      </c>
      <c r="B1124" s="22" t="s">
        <v>86</v>
      </c>
      <c r="C1124" s="22" t="s">
        <v>86</v>
      </c>
    </row>
    <row r="1125" spans="1:3" ht="16">
      <c r="A1125" s="84" t="s">
        <v>86</v>
      </c>
      <c r="B1125" s="22" t="s">
        <v>86</v>
      </c>
      <c r="C1125" s="22" t="s">
        <v>86</v>
      </c>
    </row>
    <row r="1126" spans="1:3" ht="16">
      <c r="A1126" s="84" t="s">
        <v>86</v>
      </c>
      <c r="B1126" s="22" t="s">
        <v>86</v>
      </c>
      <c r="C1126" s="22" t="s">
        <v>86</v>
      </c>
    </row>
    <row r="1127" spans="1:3" ht="16">
      <c r="A1127" s="84" t="s">
        <v>86</v>
      </c>
      <c r="B1127" s="22" t="s">
        <v>86</v>
      </c>
      <c r="C1127" s="22" t="s">
        <v>86</v>
      </c>
    </row>
    <row r="1128" spans="1:3" ht="16">
      <c r="A1128" s="84" t="s">
        <v>86</v>
      </c>
      <c r="B1128" s="22" t="s">
        <v>86</v>
      </c>
      <c r="C1128" s="22" t="s">
        <v>86</v>
      </c>
    </row>
    <row r="1129" spans="1:3" ht="16">
      <c r="A1129" s="84" t="s">
        <v>86</v>
      </c>
      <c r="B1129" s="22" t="s">
        <v>86</v>
      </c>
      <c r="C1129" s="22" t="s">
        <v>86</v>
      </c>
    </row>
    <row r="1130" spans="1:3" ht="16">
      <c r="A1130" s="84" t="s">
        <v>86</v>
      </c>
      <c r="B1130" s="22" t="s">
        <v>86</v>
      </c>
      <c r="C1130" s="22" t="s">
        <v>86</v>
      </c>
    </row>
    <row r="1131" spans="1:3" ht="16">
      <c r="A1131" s="84" t="s">
        <v>86</v>
      </c>
      <c r="B1131" s="22" t="s">
        <v>86</v>
      </c>
      <c r="C1131" s="22" t="s">
        <v>86</v>
      </c>
    </row>
    <row r="1132" spans="1:3" ht="16">
      <c r="A1132" s="84" t="s">
        <v>86</v>
      </c>
      <c r="B1132" s="22" t="s">
        <v>86</v>
      </c>
      <c r="C1132" s="22" t="s">
        <v>86</v>
      </c>
    </row>
    <row r="1133" spans="1:3" ht="16">
      <c r="A1133" s="84" t="s">
        <v>86</v>
      </c>
      <c r="B1133" s="22" t="s">
        <v>86</v>
      </c>
      <c r="C1133" s="22" t="s">
        <v>86</v>
      </c>
    </row>
    <row r="1134" spans="1:3" ht="16">
      <c r="A1134" s="84" t="s">
        <v>86</v>
      </c>
      <c r="B1134" s="22" t="s">
        <v>86</v>
      </c>
      <c r="C1134" s="22" t="s">
        <v>86</v>
      </c>
    </row>
    <row r="1135" spans="1:3" ht="16">
      <c r="A1135" s="84" t="s">
        <v>86</v>
      </c>
      <c r="B1135" s="22" t="s">
        <v>86</v>
      </c>
      <c r="C1135" s="22" t="s">
        <v>86</v>
      </c>
    </row>
    <row r="1136" spans="1:3" ht="16">
      <c r="A1136" s="84" t="s">
        <v>86</v>
      </c>
      <c r="B1136" s="22" t="s">
        <v>86</v>
      </c>
      <c r="C1136" s="22" t="s">
        <v>86</v>
      </c>
    </row>
    <row r="1137" spans="1:3" ht="16">
      <c r="A1137" s="84" t="s">
        <v>86</v>
      </c>
      <c r="B1137" s="22" t="s">
        <v>86</v>
      </c>
      <c r="C1137" s="22" t="s">
        <v>86</v>
      </c>
    </row>
    <row r="1138" spans="1:3" ht="16">
      <c r="A1138" s="84" t="s">
        <v>86</v>
      </c>
      <c r="B1138" s="22" t="s">
        <v>86</v>
      </c>
      <c r="C1138" s="22" t="s">
        <v>86</v>
      </c>
    </row>
    <row r="1139" spans="1:3" ht="16">
      <c r="A1139" s="84" t="s">
        <v>86</v>
      </c>
      <c r="B1139" s="22" t="s">
        <v>86</v>
      </c>
      <c r="C1139" s="22" t="s">
        <v>86</v>
      </c>
    </row>
    <row r="1140" spans="1:3" ht="16">
      <c r="A1140" s="84" t="s">
        <v>86</v>
      </c>
      <c r="B1140" s="22" t="s">
        <v>86</v>
      </c>
      <c r="C1140" s="22" t="s">
        <v>86</v>
      </c>
    </row>
    <row r="1141" spans="1:3" ht="16">
      <c r="A1141" s="84" t="s">
        <v>86</v>
      </c>
      <c r="B1141" s="22" t="s">
        <v>86</v>
      </c>
      <c r="C1141" s="22" t="s">
        <v>86</v>
      </c>
    </row>
    <row r="1142" spans="1:3" ht="16">
      <c r="A1142" s="84" t="s">
        <v>86</v>
      </c>
      <c r="B1142" s="22" t="s">
        <v>86</v>
      </c>
      <c r="C1142" s="22" t="s">
        <v>86</v>
      </c>
    </row>
    <row r="1143" spans="1:3" ht="16">
      <c r="A1143" s="84" t="s">
        <v>86</v>
      </c>
      <c r="B1143" s="22" t="s">
        <v>86</v>
      </c>
      <c r="C1143" s="22" t="s">
        <v>86</v>
      </c>
    </row>
    <row r="1144" spans="1:3" ht="16">
      <c r="A1144" s="84" t="s">
        <v>86</v>
      </c>
      <c r="B1144" s="22" t="s">
        <v>86</v>
      </c>
      <c r="C1144" s="22" t="s">
        <v>86</v>
      </c>
    </row>
    <row r="1145" spans="1:3" ht="16">
      <c r="A1145" s="84" t="s">
        <v>86</v>
      </c>
      <c r="B1145" s="22" t="s">
        <v>86</v>
      </c>
      <c r="C1145" s="22" t="s">
        <v>86</v>
      </c>
    </row>
    <row r="1146" spans="1:3" ht="16">
      <c r="A1146" s="84" t="s">
        <v>86</v>
      </c>
      <c r="B1146" s="22" t="s">
        <v>86</v>
      </c>
      <c r="C1146" s="22" t="s">
        <v>86</v>
      </c>
    </row>
    <row r="1147" spans="1:3" ht="16">
      <c r="A1147" s="84" t="s">
        <v>86</v>
      </c>
      <c r="B1147" s="22" t="s">
        <v>86</v>
      </c>
      <c r="C1147" s="22" t="s">
        <v>86</v>
      </c>
    </row>
    <row r="1148" spans="1:3" ht="16">
      <c r="A1148" s="84" t="s">
        <v>86</v>
      </c>
      <c r="B1148" s="22" t="s">
        <v>86</v>
      </c>
      <c r="C1148" s="22" t="s">
        <v>86</v>
      </c>
    </row>
    <row r="1149" spans="1:3" ht="16">
      <c r="A1149" s="84" t="s">
        <v>86</v>
      </c>
      <c r="B1149" s="22" t="s">
        <v>86</v>
      </c>
      <c r="C1149" s="22" t="s">
        <v>86</v>
      </c>
    </row>
    <row r="1150" spans="1:3" ht="16">
      <c r="A1150" s="84" t="s">
        <v>86</v>
      </c>
      <c r="B1150" s="22" t="s">
        <v>86</v>
      </c>
      <c r="C1150" s="22" t="s">
        <v>86</v>
      </c>
    </row>
    <row r="1151" spans="1:3" ht="16">
      <c r="A1151" s="84" t="s">
        <v>86</v>
      </c>
      <c r="B1151" s="22" t="s">
        <v>86</v>
      </c>
      <c r="C1151" s="22" t="s">
        <v>86</v>
      </c>
    </row>
    <row r="1152" spans="1:3" ht="16">
      <c r="A1152" s="84" t="s">
        <v>86</v>
      </c>
      <c r="B1152" s="22" t="s">
        <v>86</v>
      </c>
      <c r="C1152" s="22" t="s">
        <v>86</v>
      </c>
    </row>
    <row r="1153" spans="1:3" ht="16">
      <c r="A1153" s="84" t="s">
        <v>86</v>
      </c>
      <c r="B1153" s="22" t="s">
        <v>86</v>
      </c>
      <c r="C1153" s="22" t="s">
        <v>86</v>
      </c>
    </row>
    <row r="1154" spans="1:3" ht="16">
      <c r="A1154" s="84" t="s">
        <v>86</v>
      </c>
      <c r="B1154" s="22" t="s">
        <v>86</v>
      </c>
      <c r="C1154" s="22" t="s">
        <v>86</v>
      </c>
    </row>
    <row r="1155" spans="1:3" ht="16">
      <c r="A1155" s="84" t="s">
        <v>86</v>
      </c>
      <c r="B1155" s="22" t="s">
        <v>86</v>
      </c>
      <c r="C1155" s="22" t="s">
        <v>86</v>
      </c>
    </row>
    <row r="1156" spans="1:3" ht="16">
      <c r="A1156" s="84" t="s">
        <v>86</v>
      </c>
      <c r="B1156" s="22" t="s">
        <v>86</v>
      </c>
      <c r="C1156" s="22" t="s">
        <v>86</v>
      </c>
    </row>
    <row r="1157" spans="1:3" ht="16">
      <c r="A1157" s="84" t="s">
        <v>86</v>
      </c>
      <c r="B1157" s="22" t="s">
        <v>86</v>
      </c>
      <c r="C1157" s="22" t="s">
        <v>86</v>
      </c>
    </row>
    <row r="1158" spans="1:3" ht="16">
      <c r="A1158" s="84" t="s">
        <v>86</v>
      </c>
      <c r="B1158" s="22" t="s">
        <v>86</v>
      </c>
      <c r="C1158" s="22" t="s">
        <v>86</v>
      </c>
    </row>
    <row r="1159" spans="1:3" ht="16">
      <c r="A1159" s="84" t="s">
        <v>86</v>
      </c>
      <c r="B1159" s="22" t="s">
        <v>86</v>
      </c>
      <c r="C1159" s="22" t="s">
        <v>86</v>
      </c>
    </row>
    <row r="1160" spans="1:3" ht="16">
      <c r="A1160" s="84" t="s">
        <v>86</v>
      </c>
      <c r="B1160" s="22" t="s">
        <v>86</v>
      </c>
      <c r="C1160" s="22" t="s">
        <v>86</v>
      </c>
    </row>
    <row r="1161" spans="1:3" ht="16">
      <c r="A1161" s="84" t="s">
        <v>86</v>
      </c>
      <c r="B1161" s="22" t="s">
        <v>86</v>
      </c>
      <c r="C1161" s="22" t="s">
        <v>86</v>
      </c>
    </row>
    <row r="1162" spans="1:3" ht="16">
      <c r="A1162" s="84" t="s">
        <v>86</v>
      </c>
      <c r="B1162" s="22" t="s">
        <v>86</v>
      </c>
      <c r="C1162" s="22" t="s">
        <v>86</v>
      </c>
    </row>
    <row r="1163" spans="1:3" ht="16">
      <c r="A1163" s="84" t="s">
        <v>86</v>
      </c>
      <c r="B1163" s="22" t="s">
        <v>86</v>
      </c>
      <c r="C1163" s="22" t="s">
        <v>86</v>
      </c>
    </row>
    <row r="1164" spans="1:3" ht="16">
      <c r="A1164" s="84" t="s">
        <v>86</v>
      </c>
      <c r="B1164" s="22" t="s">
        <v>86</v>
      </c>
      <c r="C1164" s="22" t="s">
        <v>86</v>
      </c>
    </row>
    <row r="1165" spans="1:3" ht="16">
      <c r="A1165" s="84" t="s">
        <v>86</v>
      </c>
      <c r="B1165" s="22" t="s">
        <v>86</v>
      </c>
      <c r="C1165" s="22" t="s">
        <v>86</v>
      </c>
    </row>
    <row r="1166" spans="1:3" ht="16">
      <c r="A1166" s="84" t="s">
        <v>86</v>
      </c>
      <c r="B1166" s="22" t="s">
        <v>86</v>
      </c>
      <c r="C1166" s="22" t="s">
        <v>86</v>
      </c>
    </row>
    <row r="1167" spans="1:3" ht="16">
      <c r="A1167" s="84" t="s">
        <v>86</v>
      </c>
      <c r="B1167" s="22" t="s">
        <v>86</v>
      </c>
      <c r="C1167" s="22" t="s">
        <v>86</v>
      </c>
    </row>
    <row r="1168" spans="1:3" ht="16">
      <c r="A1168" s="84" t="s">
        <v>86</v>
      </c>
      <c r="B1168" s="22" t="s">
        <v>86</v>
      </c>
      <c r="C1168" s="22" t="s">
        <v>86</v>
      </c>
    </row>
    <row r="1169" spans="1:3" ht="16">
      <c r="A1169" s="84" t="s">
        <v>86</v>
      </c>
      <c r="B1169" s="22" t="s">
        <v>86</v>
      </c>
      <c r="C1169" s="22" t="s">
        <v>86</v>
      </c>
    </row>
    <row r="1170" spans="1:3" ht="16">
      <c r="A1170" s="84" t="s">
        <v>86</v>
      </c>
      <c r="B1170" s="22" t="s">
        <v>86</v>
      </c>
      <c r="C1170" s="22" t="s">
        <v>86</v>
      </c>
    </row>
    <row r="1171" spans="1:3" ht="16">
      <c r="A1171" s="84" t="s">
        <v>86</v>
      </c>
      <c r="B1171" s="22" t="s">
        <v>86</v>
      </c>
      <c r="C1171" s="22" t="s">
        <v>86</v>
      </c>
    </row>
    <row r="1172" spans="1:3" ht="16">
      <c r="A1172" s="84" t="s">
        <v>86</v>
      </c>
      <c r="B1172" s="22" t="s">
        <v>86</v>
      </c>
      <c r="C1172" s="22" t="s">
        <v>86</v>
      </c>
    </row>
    <row r="1173" spans="1:3" ht="16">
      <c r="A1173" s="84" t="s">
        <v>86</v>
      </c>
      <c r="B1173" s="22" t="s">
        <v>86</v>
      </c>
      <c r="C1173" s="22" t="s">
        <v>86</v>
      </c>
    </row>
    <row r="1174" spans="1:3" ht="16">
      <c r="A1174" s="84" t="s">
        <v>86</v>
      </c>
      <c r="B1174" s="22" t="s">
        <v>86</v>
      </c>
      <c r="C1174" s="22" t="s">
        <v>86</v>
      </c>
    </row>
    <row r="1175" spans="1:3" ht="16">
      <c r="A1175" s="84" t="s">
        <v>86</v>
      </c>
      <c r="B1175" s="22" t="s">
        <v>86</v>
      </c>
      <c r="C1175" s="22" t="s">
        <v>86</v>
      </c>
    </row>
    <row r="1176" spans="1:3" ht="16">
      <c r="A1176" s="84" t="s">
        <v>86</v>
      </c>
      <c r="B1176" s="22" t="s">
        <v>86</v>
      </c>
      <c r="C1176" s="22" t="s">
        <v>86</v>
      </c>
    </row>
    <row r="1177" spans="1:3" ht="16">
      <c r="A1177" s="84" t="s">
        <v>86</v>
      </c>
      <c r="B1177" s="22" t="s">
        <v>86</v>
      </c>
      <c r="C1177" s="22" t="s">
        <v>86</v>
      </c>
    </row>
    <row r="1178" spans="1:3" ht="16">
      <c r="A1178" s="84" t="s">
        <v>86</v>
      </c>
      <c r="B1178" s="22" t="s">
        <v>86</v>
      </c>
      <c r="C1178" s="22" t="s">
        <v>86</v>
      </c>
    </row>
    <row r="1179" spans="1:3" ht="16">
      <c r="A1179" s="84" t="s">
        <v>86</v>
      </c>
      <c r="B1179" s="22" t="s">
        <v>86</v>
      </c>
      <c r="C1179" s="22" t="s">
        <v>86</v>
      </c>
    </row>
    <row r="1180" spans="1:3" ht="16">
      <c r="A1180" s="84" t="s">
        <v>86</v>
      </c>
      <c r="B1180" s="22" t="s">
        <v>86</v>
      </c>
      <c r="C1180" s="22" t="s">
        <v>86</v>
      </c>
    </row>
    <row r="1181" spans="1:3" ht="16">
      <c r="A1181" s="84" t="s">
        <v>86</v>
      </c>
      <c r="B1181" s="22" t="s">
        <v>86</v>
      </c>
      <c r="C1181" s="22" t="s">
        <v>86</v>
      </c>
    </row>
    <row r="1182" spans="1:3" ht="16">
      <c r="A1182" s="84" t="s">
        <v>86</v>
      </c>
      <c r="B1182" s="22" t="s">
        <v>86</v>
      </c>
      <c r="C1182" s="22" t="s">
        <v>86</v>
      </c>
    </row>
    <row r="1183" spans="1:3" ht="16">
      <c r="A1183" s="84" t="s">
        <v>86</v>
      </c>
      <c r="B1183" s="22" t="s">
        <v>86</v>
      </c>
      <c r="C1183" s="22" t="s">
        <v>86</v>
      </c>
    </row>
    <row r="1184" spans="1:3" ht="16">
      <c r="A1184" s="84" t="s">
        <v>86</v>
      </c>
      <c r="B1184" s="22" t="s">
        <v>86</v>
      </c>
      <c r="C1184" s="22" t="s">
        <v>86</v>
      </c>
    </row>
    <row r="1185" spans="1:3" ht="16">
      <c r="A1185" s="84" t="s">
        <v>86</v>
      </c>
      <c r="B1185" s="22" t="s">
        <v>86</v>
      </c>
      <c r="C1185" s="22" t="s">
        <v>86</v>
      </c>
    </row>
    <row r="1186" spans="1:3" ht="16">
      <c r="A1186" s="84" t="s">
        <v>86</v>
      </c>
      <c r="B1186" s="22" t="s">
        <v>86</v>
      </c>
      <c r="C1186" s="22" t="s">
        <v>86</v>
      </c>
    </row>
    <row r="1187" spans="1:3" ht="16">
      <c r="A1187" s="84" t="s">
        <v>86</v>
      </c>
      <c r="B1187" s="22" t="s">
        <v>86</v>
      </c>
      <c r="C1187" s="22" t="s">
        <v>86</v>
      </c>
    </row>
    <row r="1188" spans="1:3" ht="16">
      <c r="A1188" s="84" t="s">
        <v>86</v>
      </c>
      <c r="B1188" s="22" t="s">
        <v>86</v>
      </c>
      <c r="C1188" s="22" t="s">
        <v>86</v>
      </c>
    </row>
    <row r="1189" spans="1:3" ht="16">
      <c r="A1189" s="84" t="s">
        <v>86</v>
      </c>
      <c r="B1189" s="22" t="s">
        <v>86</v>
      </c>
      <c r="C1189" s="22" t="s">
        <v>86</v>
      </c>
    </row>
    <row r="1190" spans="1:3" ht="16">
      <c r="A1190" s="84" t="s">
        <v>86</v>
      </c>
      <c r="B1190" s="22" t="s">
        <v>86</v>
      </c>
      <c r="C1190" s="22" t="s">
        <v>86</v>
      </c>
    </row>
    <row r="1191" spans="1:3" ht="16">
      <c r="A1191" s="84" t="s">
        <v>86</v>
      </c>
      <c r="B1191" s="22" t="s">
        <v>86</v>
      </c>
      <c r="C1191" s="22" t="s">
        <v>86</v>
      </c>
    </row>
    <row r="1192" spans="1:3" ht="16">
      <c r="A1192" s="84" t="s">
        <v>86</v>
      </c>
      <c r="B1192" s="22" t="s">
        <v>86</v>
      </c>
      <c r="C1192" s="22" t="s">
        <v>86</v>
      </c>
    </row>
    <row r="1193" spans="1:3" ht="16">
      <c r="A1193" s="84" t="s">
        <v>86</v>
      </c>
      <c r="B1193" s="22" t="s">
        <v>86</v>
      </c>
      <c r="C1193" s="22" t="s">
        <v>86</v>
      </c>
    </row>
    <row r="1194" spans="1:3" ht="16">
      <c r="A1194" s="84" t="s">
        <v>86</v>
      </c>
      <c r="B1194" s="22" t="s">
        <v>86</v>
      </c>
      <c r="C1194" s="22" t="s">
        <v>86</v>
      </c>
    </row>
    <row r="1195" spans="1:3" ht="16">
      <c r="A1195" s="84" t="s">
        <v>86</v>
      </c>
      <c r="B1195" s="22" t="s">
        <v>86</v>
      </c>
      <c r="C1195" s="22" t="s">
        <v>86</v>
      </c>
    </row>
    <row r="1196" spans="1:3" ht="16">
      <c r="A1196" s="84" t="s">
        <v>86</v>
      </c>
      <c r="B1196" s="22" t="s">
        <v>86</v>
      </c>
      <c r="C1196" s="22" t="s">
        <v>86</v>
      </c>
    </row>
    <row r="1197" spans="1:3" ht="16">
      <c r="A1197" s="84" t="s">
        <v>86</v>
      </c>
      <c r="B1197" s="22" t="s">
        <v>86</v>
      </c>
      <c r="C1197" s="22" t="s">
        <v>86</v>
      </c>
    </row>
    <row r="1198" spans="1:3" ht="16">
      <c r="A1198" s="84" t="s">
        <v>86</v>
      </c>
      <c r="B1198" s="22" t="s">
        <v>86</v>
      </c>
      <c r="C1198" s="22" t="s">
        <v>86</v>
      </c>
    </row>
    <row r="1199" spans="1:3" ht="16">
      <c r="A1199" s="84" t="s">
        <v>86</v>
      </c>
      <c r="B1199" s="22" t="s">
        <v>86</v>
      </c>
      <c r="C1199" s="22" t="s">
        <v>86</v>
      </c>
    </row>
    <row r="1200" spans="1:3" ht="16">
      <c r="A1200" s="84" t="s">
        <v>86</v>
      </c>
      <c r="B1200" s="22" t="s">
        <v>86</v>
      </c>
      <c r="C1200" s="22" t="s">
        <v>86</v>
      </c>
    </row>
    <row r="1201" spans="1:3" ht="16">
      <c r="A1201" s="84" t="s">
        <v>86</v>
      </c>
      <c r="B1201" s="22" t="s">
        <v>86</v>
      </c>
      <c r="C1201" s="22" t="s">
        <v>86</v>
      </c>
    </row>
    <row r="1202" spans="1:3" ht="16">
      <c r="A1202" s="84" t="s">
        <v>86</v>
      </c>
      <c r="B1202" s="22" t="s">
        <v>86</v>
      </c>
      <c r="C1202" s="22" t="s">
        <v>86</v>
      </c>
    </row>
    <row r="1203" spans="1:3" ht="16">
      <c r="A1203" s="84" t="s">
        <v>86</v>
      </c>
      <c r="B1203" s="22" t="s">
        <v>86</v>
      </c>
      <c r="C1203" s="22" t="s">
        <v>86</v>
      </c>
    </row>
    <row r="1204" spans="1:3" ht="16">
      <c r="A1204" s="84" t="s">
        <v>86</v>
      </c>
      <c r="B1204" s="22" t="s">
        <v>86</v>
      </c>
      <c r="C12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1204"/>
  <sheetViews>
    <sheetView topLeftCell="K1" zoomScaleNormal="100" workbookViewId="0">
      <pane ySplit="4" topLeftCell="A5" activePane="bottomLeft" state="frozen"/>
      <selection pane="bottomLeft" activeCell="J13" sqref="J13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L5" s="78">
        <v>0</v>
      </c>
      <c r="M5" s="78">
        <v>161.02422580000001</v>
      </c>
      <c r="N5" s="78">
        <v>0</v>
      </c>
      <c r="P5" s="78">
        <v>1</v>
      </c>
      <c r="Q5" s="83" t="s">
        <v>86</v>
      </c>
    </row>
    <row r="6" spans="1:17" ht="16">
      <c r="J6" s="78">
        <v>2.0150727E-2</v>
      </c>
      <c r="K6" s="78">
        <v>10.86811956</v>
      </c>
      <c r="L6" s="78">
        <v>-1.2104864790000001</v>
      </c>
      <c r="M6" s="78">
        <v>162.23471219999999</v>
      </c>
      <c r="N6" s="78">
        <v>5.7573506975024005E-4</v>
      </c>
      <c r="O6" s="78">
        <v>6.7493691999999994E-2</v>
      </c>
      <c r="P6" s="78">
        <v>1.0075174179999999</v>
      </c>
    </row>
    <row r="7" spans="1:17" ht="16">
      <c r="J7" s="78">
        <v>4.6634541000000002E-2</v>
      </c>
      <c r="K7" s="78">
        <v>18.543816840000002</v>
      </c>
      <c r="L7" s="78">
        <v>-2.0076361110000001</v>
      </c>
      <c r="M7" s="78">
        <v>163.0318619</v>
      </c>
      <c r="N7" s="78">
        <v>5.7573506975024005E-4</v>
      </c>
      <c r="O7" s="78">
        <v>0.115161658</v>
      </c>
      <c r="P7" s="78">
        <v>1.0124679130000001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7.6572764000000001E-2</v>
      </c>
      <c r="K8" s="78">
        <v>25.245147809999999</v>
      </c>
      <c r="L8" s="78">
        <v>-4.3400368880000002</v>
      </c>
      <c r="M8" s="78">
        <v>165.36426270000001</v>
      </c>
      <c r="N8" s="78">
        <v>0</v>
      </c>
      <c r="O8" s="78">
        <v>0.15677857000000001</v>
      </c>
      <c r="P8" s="78">
        <v>1.0269526950000001</v>
      </c>
      <c r="Q8" s="83">
        <v>33.118242209999998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0.101329372</v>
      </c>
      <c r="K9" s="78">
        <v>30.41133722</v>
      </c>
      <c r="L9" s="78">
        <v>-6.4657692410000003</v>
      </c>
      <c r="M9" s="78">
        <v>167.48999499999999</v>
      </c>
      <c r="N9" s="78">
        <v>5.7573506975024005E-4</v>
      </c>
      <c r="O9" s="78">
        <v>0.18886187500000001</v>
      </c>
      <c r="P9" s="78">
        <v>1.0401540149999999</v>
      </c>
      <c r="Q9" s="83">
        <v>30.125266020000002</v>
      </c>
    </row>
    <row r="10" spans="1:17" ht="16">
      <c r="J10" s="78">
        <v>0.123207305</v>
      </c>
      <c r="K10" s="78">
        <v>34.455673259999998</v>
      </c>
      <c r="L10" s="78">
        <v>-8.2076888090000004</v>
      </c>
      <c r="M10" s="78">
        <v>169.23191460000001</v>
      </c>
      <c r="N10" s="78">
        <v>0</v>
      </c>
      <c r="O10" s="78">
        <v>0.21397819600000001</v>
      </c>
      <c r="P10" s="78">
        <v>1.050971764</v>
      </c>
      <c r="Q10" s="83">
        <v>28.058465380000001</v>
      </c>
    </row>
    <row r="11" spans="1:17" ht="16">
      <c r="J11" s="78">
        <v>0.14911538299999999</v>
      </c>
      <c r="K11" s="78">
        <v>38.145636179999997</v>
      </c>
      <c r="L11" s="78">
        <v>-9.7724640130000004</v>
      </c>
      <c r="M11" s="78">
        <v>170.7966898</v>
      </c>
      <c r="N11" s="78">
        <v>0</v>
      </c>
      <c r="O11" s="78">
        <v>0.236893772</v>
      </c>
      <c r="P11" s="78">
        <v>1.0606894019999999</v>
      </c>
      <c r="Q11" s="83">
        <v>25.658011349999999</v>
      </c>
    </row>
    <row r="12" spans="1:17" ht="16">
      <c r="J12" s="78">
        <v>0.17559919600000001</v>
      </c>
      <c r="K12" s="78">
        <v>41.274630279999997</v>
      </c>
      <c r="L12" s="78">
        <v>-11.425811400000001</v>
      </c>
      <c r="M12" s="78">
        <v>172.4500372</v>
      </c>
      <c r="N12" s="78">
        <v>0</v>
      </c>
      <c r="O12" s="78">
        <v>0.25632559399999999</v>
      </c>
      <c r="P12" s="78">
        <v>1.0709570960000001</v>
      </c>
      <c r="Q12" s="83">
        <v>23.570173950000001</v>
      </c>
    </row>
    <row r="13" spans="1:17" ht="16">
      <c r="J13" s="78">
        <v>0.19574992399999999</v>
      </c>
      <c r="K13" s="78">
        <v>43.724704320000001</v>
      </c>
      <c r="L13" s="78">
        <v>-13.138206909999999</v>
      </c>
      <c r="M13" s="78">
        <v>174.16243270000001</v>
      </c>
      <c r="N13" s="78">
        <v>5.7573506975024005E-4</v>
      </c>
      <c r="O13" s="78">
        <v>0.27154115499999998</v>
      </c>
      <c r="P13" s="78">
        <v>1.081591492</v>
      </c>
      <c r="Q13" s="83">
        <v>22.395467249999999</v>
      </c>
    </row>
    <row r="14" spans="1:17" ht="16">
      <c r="J14" s="78">
        <v>0.223960942</v>
      </c>
      <c r="K14" s="78">
        <v>46.056513340000002</v>
      </c>
      <c r="L14" s="78">
        <v>-14.31916932</v>
      </c>
      <c r="M14" s="78">
        <v>175.34339510000001</v>
      </c>
      <c r="N14" s="78">
        <v>0</v>
      </c>
      <c r="O14" s="78">
        <v>0.28602226200000003</v>
      </c>
      <c r="P14" s="78">
        <v>1.088925559</v>
      </c>
      <c r="Q14" s="83">
        <v>20.6156121</v>
      </c>
    </row>
    <row r="15" spans="1:17" ht="16">
      <c r="J15" s="78">
        <v>0.24641461000000001</v>
      </c>
      <c r="K15" s="78">
        <v>47.73891416</v>
      </c>
      <c r="L15" s="78">
        <v>-15.263939260000001</v>
      </c>
      <c r="M15" s="78">
        <v>176.28816499999999</v>
      </c>
      <c r="N15" s="78">
        <v>0</v>
      </c>
      <c r="O15" s="78">
        <v>0.296470385</v>
      </c>
      <c r="P15" s="78">
        <v>1.094792813</v>
      </c>
      <c r="Q15" s="83">
        <v>19.41983875</v>
      </c>
    </row>
    <row r="16" spans="1:17" ht="16">
      <c r="J16" s="78">
        <v>0.27232268799999998</v>
      </c>
      <c r="K16" s="78">
        <v>50.070772290000001</v>
      </c>
      <c r="L16" s="78">
        <v>-16.297281380000001</v>
      </c>
      <c r="M16" s="78">
        <v>177.32150709999999</v>
      </c>
      <c r="N16" s="78">
        <v>1.1514699999999999E-3</v>
      </c>
      <c r="O16" s="78">
        <v>0.31095179699999997</v>
      </c>
      <c r="P16" s="78">
        <v>1.101210121</v>
      </c>
      <c r="Q16" s="83">
        <v>18.428570310000001</v>
      </c>
    </row>
    <row r="17" spans="10:17" ht="16">
      <c r="J17" s="78">
        <v>0.30283664700000001</v>
      </c>
      <c r="K17" s="78">
        <v>51.428240500000001</v>
      </c>
      <c r="L17" s="78">
        <v>-17.360147550000001</v>
      </c>
      <c r="M17" s="78">
        <v>178.38437329999999</v>
      </c>
      <c r="N17" s="78">
        <v>0</v>
      </c>
      <c r="O17" s="78">
        <v>0.319382008</v>
      </c>
      <c r="P17" s="78">
        <v>1.107810781</v>
      </c>
      <c r="Q17" s="83">
        <v>17.019950130000002</v>
      </c>
    </row>
    <row r="18" spans="10:17" ht="16">
      <c r="J18" s="78">
        <v>0.32356310900000002</v>
      </c>
      <c r="K18" s="78">
        <v>52.963058230000001</v>
      </c>
      <c r="L18" s="78">
        <v>-18.039200940000001</v>
      </c>
      <c r="M18" s="78">
        <v>179.06342670000001</v>
      </c>
      <c r="N18" s="78">
        <v>5.7573506975024005E-4</v>
      </c>
      <c r="O18" s="78">
        <v>0.328913603</v>
      </c>
      <c r="P18" s="78">
        <v>1.1120278690000001</v>
      </c>
      <c r="Q18" s="83">
        <v>16.404053009999998</v>
      </c>
    </row>
    <row r="19" spans="10:17" ht="16">
      <c r="J19" s="78">
        <v>0.350622657</v>
      </c>
      <c r="K19" s="78">
        <v>54.409171739999998</v>
      </c>
      <c r="L19" s="78">
        <v>-18.541109970000001</v>
      </c>
      <c r="M19" s="78">
        <v>179.56533569999999</v>
      </c>
      <c r="N19" s="78">
        <v>0</v>
      </c>
      <c r="O19" s="78">
        <v>0.337894323</v>
      </c>
      <c r="P19" s="78">
        <v>1.1151448479999999</v>
      </c>
      <c r="Q19" s="83">
        <v>15.550500319999999</v>
      </c>
    </row>
    <row r="20" spans="10:17" ht="16">
      <c r="J20" s="78">
        <v>0.37940941099999997</v>
      </c>
      <c r="K20" s="78">
        <v>56.032394029999999</v>
      </c>
      <c r="L20" s="78">
        <v>-19.397307720000001</v>
      </c>
      <c r="M20" s="78">
        <v>180.42153350000001</v>
      </c>
      <c r="N20" s="78">
        <v>0</v>
      </c>
      <c r="O20" s="78">
        <v>0.34797493200000001</v>
      </c>
      <c r="P20" s="78">
        <v>1.1204620460000001</v>
      </c>
      <c r="Q20" s="83">
        <v>14.79847314</v>
      </c>
    </row>
    <row r="21" spans="10:17" ht="16">
      <c r="J21" s="78">
        <v>0.39956013800000001</v>
      </c>
      <c r="K21" s="78">
        <v>57.271984160000002</v>
      </c>
      <c r="L21" s="78">
        <v>-19.958264870000001</v>
      </c>
      <c r="M21" s="78">
        <v>180.98249060000001</v>
      </c>
      <c r="N21" s="78">
        <v>-5.7600000000000001E-4</v>
      </c>
      <c r="O21" s="78">
        <v>0.355673091</v>
      </c>
      <c r="P21" s="78">
        <v>1.123945728</v>
      </c>
      <c r="Q21" s="83">
        <v>14.362391130000001</v>
      </c>
    </row>
    <row r="22" spans="10:17" ht="16">
      <c r="J22" s="78">
        <v>0.42489248099999999</v>
      </c>
      <c r="K22" s="78">
        <v>58.12765375</v>
      </c>
      <c r="L22" s="78">
        <v>-20.253505480000001</v>
      </c>
      <c r="M22" s="78">
        <v>181.27773120000001</v>
      </c>
      <c r="N22" s="78">
        <v>0</v>
      </c>
      <c r="O22" s="78">
        <v>0.36098701</v>
      </c>
      <c r="P22" s="78">
        <v>1.1257792449999999</v>
      </c>
      <c r="Q22" s="83">
        <v>13.70748178</v>
      </c>
    </row>
    <row r="23" spans="10:17" ht="16">
      <c r="J23" s="78">
        <v>0.45425496999999998</v>
      </c>
      <c r="K23" s="78">
        <v>59.396576660000001</v>
      </c>
      <c r="L23" s="78">
        <v>-20.755414510000001</v>
      </c>
      <c r="M23" s="78">
        <v>181.77964030000001</v>
      </c>
      <c r="N23" s="78">
        <v>5.7573506975024005E-4</v>
      </c>
      <c r="O23" s="78">
        <v>0.36886733300000002</v>
      </c>
      <c r="P23" s="78">
        <v>1.1288962229999999</v>
      </c>
      <c r="Q23" s="83">
        <v>13.10078839</v>
      </c>
    </row>
    <row r="24" spans="10:17" ht="16">
      <c r="J24" s="78">
        <v>0.47325422700000003</v>
      </c>
      <c r="K24" s="78">
        <v>60.459047329999997</v>
      </c>
      <c r="L24" s="78">
        <v>-21.227799470000001</v>
      </c>
      <c r="M24" s="78">
        <v>182.25202519999999</v>
      </c>
      <c r="N24" s="78">
        <v>0</v>
      </c>
      <c r="O24" s="78">
        <v>0.37546553700000002</v>
      </c>
      <c r="P24" s="78">
        <v>1.1318298499999999</v>
      </c>
      <c r="Q24" s="83">
        <v>12.799347490000001</v>
      </c>
    </row>
    <row r="25" spans="10:17" ht="16">
      <c r="J25" s="78">
        <v>0.50261671600000002</v>
      </c>
      <c r="K25" s="78">
        <v>61.58035083</v>
      </c>
      <c r="L25" s="78">
        <v>-21.906852860000001</v>
      </c>
      <c r="M25" s="78">
        <v>182.93107860000001</v>
      </c>
      <c r="N25" s="78">
        <v>5.7573506975024005E-4</v>
      </c>
      <c r="O25" s="78">
        <v>0.38242910699999999</v>
      </c>
      <c r="P25" s="78">
        <v>1.136046938</v>
      </c>
      <c r="Q25" s="83">
        <v>12.27471244</v>
      </c>
    </row>
    <row r="26" spans="10:17" ht="16">
      <c r="J26" s="78">
        <v>0.52449464899999998</v>
      </c>
      <c r="K26" s="78">
        <v>62.317997579999997</v>
      </c>
      <c r="L26" s="78">
        <v>-21.847804740000001</v>
      </c>
      <c r="M26" s="78">
        <v>182.87203049999999</v>
      </c>
      <c r="N26" s="78">
        <v>-5.7600000000000001E-4</v>
      </c>
      <c r="O26" s="78">
        <v>0.38701007399999998</v>
      </c>
      <c r="P26" s="78">
        <v>1.1356802349999999</v>
      </c>
      <c r="Q26" s="83">
        <v>11.903344199999999</v>
      </c>
    </row>
    <row r="27" spans="10:17" ht="16">
      <c r="J27" s="78">
        <v>0.55385713700000005</v>
      </c>
      <c r="K27" s="78">
        <v>63.527874199999999</v>
      </c>
      <c r="L27" s="78">
        <v>-22.349713770000001</v>
      </c>
      <c r="M27" s="78">
        <v>183.37393950000001</v>
      </c>
      <c r="N27" s="78">
        <v>-5.7600000000000001E-4</v>
      </c>
      <c r="O27" s="78">
        <v>0.394523705</v>
      </c>
      <c r="P27" s="78">
        <v>1.1387972129999999</v>
      </c>
      <c r="Q27" s="83">
        <v>11.490739339999999</v>
      </c>
    </row>
    <row r="28" spans="10:17" ht="16">
      <c r="J28" s="78">
        <v>0.57458359999999997</v>
      </c>
      <c r="K28" s="78">
        <v>64.295069609999999</v>
      </c>
      <c r="L28" s="78">
        <v>-23.205911520000001</v>
      </c>
      <c r="M28" s="78">
        <v>184.2301373</v>
      </c>
      <c r="N28" s="78">
        <v>5.7573506975024005E-4</v>
      </c>
      <c r="O28" s="78">
        <v>0.39928817700000002</v>
      </c>
      <c r="P28" s="78">
        <v>1.1441144110000001</v>
      </c>
      <c r="Q28" s="83">
        <v>11.209765709999999</v>
      </c>
    </row>
    <row r="29" spans="10:17" ht="16">
      <c r="J29" s="78">
        <v>0.60221888300000004</v>
      </c>
      <c r="K29" s="78">
        <v>65.209742349999999</v>
      </c>
      <c r="L29" s="78">
        <v>-23.383055890000001</v>
      </c>
      <c r="M29" s="78">
        <v>184.4072817</v>
      </c>
      <c r="N29" s="78">
        <v>0</v>
      </c>
      <c r="O29" s="78">
        <v>0.40496852</v>
      </c>
      <c r="P29" s="78">
        <v>1.145214521</v>
      </c>
      <c r="Q29" s="83">
        <v>10.847243410000001</v>
      </c>
    </row>
    <row r="30" spans="10:17" ht="16">
      <c r="J30" s="78">
        <v>0.62697549100000005</v>
      </c>
      <c r="K30" s="78">
        <v>66.124475200000006</v>
      </c>
      <c r="L30" s="78">
        <v>-23.501152130000001</v>
      </c>
      <c r="M30" s="78">
        <v>184.5253779</v>
      </c>
      <c r="N30" s="78">
        <v>-5.7600000000000001E-4</v>
      </c>
      <c r="O30" s="78">
        <v>0.410649235</v>
      </c>
      <c r="P30" s="78">
        <v>1.145947928</v>
      </c>
      <c r="Q30" s="83">
        <v>10.564827790000001</v>
      </c>
    </row>
    <row r="31" spans="10:17" ht="16">
      <c r="J31" s="78">
        <v>0.65173209899999995</v>
      </c>
      <c r="K31" s="78">
        <v>66.862064070000002</v>
      </c>
      <c r="L31" s="78">
        <v>-24.121157400000001</v>
      </c>
      <c r="M31" s="78">
        <v>185.1453832</v>
      </c>
      <c r="N31" s="78">
        <v>0</v>
      </c>
      <c r="O31" s="78">
        <v>0.41522984400000001</v>
      </c>
      <c r="P31" s="78">
        <v>1.149798313</v>
      </c>
      <c r="Q31" s="83">
        <v>10.27668729</v>
      </c>
    </row>
    <row r="32" spans="10:17" ht="16">
      <c r="J32" s="78">
        <v>0.67648870699999997</v>
      </c>
      <c r="K32" s="78">
        <v>67.304412720000002</v>
      </c>
      <c r="L32" s="78">
        <v>-24.121157400000001</v>
      </c>
      <c r="M32" s="78">
        <v>185.1453832</v>
      </c>
      <c r="N32" s="78">
        <v>0</v>
      </c>
      <c r="O32" s="78">
        <v>0.41797693699999999</v>
      </c>
      <c r="P32" s="78">
        <v>1.149798313</v>
      </c>
      <c r="Q32" s="83">
        <v>9.9659931880000006</v>
      </c>
    </row>
    <row r="33" spans="10:17" ht="16">
      <c r="J33" s="78">
        <v>0.69951810999999997</v>
      </c>
      <c r="K33" s="78">
        <v>68.071562110000002</v>
      </c>
      <c r="L33" s="78">
        <v>-24.564018310000002</v>
      </c>
      <c r="M33" s="78">
        <v>185.5882441</v>
      </c>
      <c r="N33" s="78">
        <v>0</v>
      </c>
      <c r="O33" s="78">
        <v>0.422741123</v>
      </c>
      <c r="P33" s="78">
        <v>1.1525485879999999</v>
      </c>
      <c r="Q33" s="83">
        <v>9.7475629139999995</v>
      </c>
    </row>
    <row r="34" spans="10:17" ht="16">
      <c r="J34" s="78">
        <v>0.72427471799999998</v>
      </c>
      <c r="K34" s="78">
        <v>68.513911500000006</v>
      </c>
      <c r="L34" s="78">
        <v>-24.180205520000001</v>
      </c>
      <c r="M34" s="78">
        <v>185.20443130000001</v>
      </c>
      <c r="N34" s="78">
        <v>-1.1514699999999999E-3</v>
      </c>
      <c r="O34" s="78">
        <v>0.42548822200000003</v>
      </c>
      <c r="P34" s="78">
        <v>1.150165017</v>
      </c>
      <c r="Q34" s="83">
        <v>9.4754539330000007</v>
      </c>
    </row>
    <row r="35" spans="10:17" ht="16">
      <c r="J35" s="78">
        <v>0.75248573600000002</v>
      </c>
      <c r="K35" s="78">
        <v>69.133334340000005</v>
      </c>
      <c r="L35" s="78">
        <v>-24.741162670000001</v>
      </c>
      <c r="M35" s="78">
        <v>185.76538840000001</v>
      </c>
      <c r="N35" s="78">
        <v>1.1514699999999999E-3</v>
      </c>
      <c r="O35" s="78">
        <v>0.42933499000000003</v>
      </c>
      <c r="P35" s="78">
        <v>1.153648698</v>
      </c>
      <c r="Q35" s="83">
        <v>9.2025319210000003</v>
      </c>
    </row>
    <row r="36" spans="10:17" ht="16">
      <c r="J36" s="78">
        <v>0.77839381399999996</v>
      </c>
      <c r="K36" s="78">
        <v>69.782329219999994</v>
      </c>
      <c r="L36" s="78">
        <v>-25.006879210000001</v>
      </c>
      <c r="M36" s="78">
        <v>186.031105</v>
      </c>
      <c r="N36" s="78">
        <v>-5.7600000000000001E-4</v>
      </c>
      <c r="O36" s="78">
        <v>0.43336540800000001</v>
      </c>
      <c r="P36" s="78">
        <v>1.1552988630000001</v>
      </c>
      <c r="Q36" s="83">
        <v>8.9796107930000009</v>
      </c>
    </row>
    <row r="37" spans="10:17" ht="16">
      <c r="J37" s="78">
        <v>0.79912027699999999</v>
      </c>
      <c r="K37" s="78">
        <v>70.106666630000007</v>
      </c>
      <c r="L37" s="78">
        <v>-24.918307030000001</v>
      </c>
      <c r="M37" s="78">
        <v>185.94253280000001</v>
      </c>
      <c r="N37" s="78">
        <v>0</v>
      </c>
      <c r="O37" s="78">
        <v>0.43537962299999999</v>
      </c>
      <c r="P37" s="78">
        <v>1.1547488079999999</v>
      </c>
      <c r="Q37" s="83">
        <v>8.7872970319999997</v>
      </c>
    </row>
    <row r="38" spans="10:17" ht="16">
      <c r="J38" s="78">
        <v>0.82272541499999996</v>
      </c>
      <c r="K38" s="78">
        <v>70.667137519999997</v>
      </c>
      <c r="L38" s="78">
        <v>-24.947831090000001</v>
      </c>
      <c r="M38" s="78">
        <v>185.97205690000001</v>
      </c>
      <c r="N38" s="78">
        <v>0</v>
      </c>
      <c r="O38" s="78">
        <v>0.43886028399999999</v>
      </c>
      <c r="P38" s="78">
        <v>1.15493216</v>
      </c>
      <c r="Q38" s="83">
        <v>8.6033009299999996</v>
      </c>
    </row>
    <row r="39" spans="10:17" ht="16">
      <c r="J39" s="78">
        <v>0.84863349300000002</v>
      </c>
      <c r="K39" s="78">
        <v>71.109465119999996</v>
      </c>
      <c r="L39" s="78">
        <v>-25.243071700000002</v>
      </c>
      <c r="M39" s="78">
        <v>186.26729750000001</v>
      </c>
      <c r="N39" s="78">
        <v>0</v>
      </c>
      <c r="O39" s="78">
        <v>0.44160724699999998</v>
      </c>
      <c r="P39" s="78">
        <v>1.1567656770000001</v>
      </c>
      <c r="Q39" s="83">
        <v>8.3927716090000004</v>
      </c>
    </row>
    <row r="40" spans="10:17" ht="16">
      <c r="J40" s="78">
        <v>0.87339010100000003</v>
      </c>
      <c r="K40" s="78">
        <v>71.551816810000005</v>
      </c>
      <c r="L40" s="78">
        <v>-25.390692000000001</v>
      </c>
      <c r="M40" s="78">
        <v>186.41491780000001</v>
      </c>
      <c r="N40" s="78">
        <v>5.7573506975024005E-4</v>
      </c>
      <c r="O40" s="78">
        <v>0.44435436</v>
      </c>
      <c r="P40" s="78">
        <v>1.1576824349999999</v>
      </c>
      <c r="Q40" s="83">
        <v>8.2055226500000007</v>
      </c>
    </row>
    <row r="41" spans="10:17" ht="16">
      <c r="J41" s="78">
        <v>0.90102538399999998</v>
      </c>
      <c r="K41" s="78">
        <v>72.141730050000007</v>
      </c>
      <c r="L41" s="78">
        <v>-25.479264180000001</v>
      </c>
      <c r="M41" s="78">
        <v>186.50348990000001</v>
      </c>
      <c r="N41" s="78">
        <v>0</v>
      </c>
      <c r="O41" s="78">
        <v>0.44801786599999999</v>
      </c>
      <c r="P41" s="78">
        <v>1.1582324900000001</v>
      </c>
      <c r="Q41" s="83">
        <v>8.0193229909999992</v>
      </c>
    </row>
    <row r="42" spans="10:17" ht="16">
      <c r="J42" s="78">
        <v>0.92693346200000004</v>
      </c>
      <c r="K42" s="78">
        <v>72.525010800000004</v>
      </c>
      <c r="L42" s="78">
        <v>-25.656408540000001</v>
      </c>
      <c r="M42" s="78">
        <v>186.68063430000001</v>
      </c>
      <c r="N42" s="78">
        <v>5.7573506975024005E-4</v>
      </c>
      <c r="O42" s="78">
        <v>0.45039813400000001</v>
      </c>
      <c r="P42" s="78">
        <v>1.1593325999999999</v>
      </c>
      <c r="Q42" s="83">
        <v>7.8365297500000004</v>
      </c>
    </row>
    <row r="43" spans="10:17" ht="16">
      <c r="J43" s="78">
        <v>0.94708418999999999</v>
      </c>
      <c r="K43" s="78">
        <v>72.937934130000002</v>
      </c>
      <c r="L43" s="78">
        <v>-25.656408540000001</v>
      </c>
      <c r="M43" s="78">
        <v>186.68063430000001</v>
      </c>
      <c r="N43" s="78">
        <v>5.7573506975024005E-4</v>
      </c>
      <c r="O43" s="78">
        <v>0.45296248900000002</v>
      </c>
      <c r="P43" s="78">
        <v>1.1593325999999999</v>
      </c>
      <c r="Q43" s="83">
        <v>7.7133945060000002</v>
      </c>
    </row>
    <row r="44" spans="10:17" ht="16">
      <c r="J44" s="78">
        <v>0.97990108899999995</v>
      </c>
      <c r="K44" s="78">
        <v>72.996309350000004</v>
      </c>
      <c r="L44" s="78">
        <v>-25.863076970000002</v>
      </c>
      <c r="M44" s="78">
        <v>186.88730269999999</v>
      </c>
      <c r="N44" s="78">
        <v>1.1514699999999999E-3</v>
      </c>
      <c r="O44" s="78">
        <v>0.45332501400000003</v>
      </c>
      <c r="P44" s="78">
        <v>1.1606160619999999</v>
      </c>
      <c r="Q44" s="83">
        <v>7.4610300900000004</v>
      </c>
    </row>
    <row r="45" spans="10:17" ht="16">
      <c r="J45" s="78">
        <v>1.0023547559999999</v>
      </c>
      <c r="K45" s="78">
        <v>73.409186180000006</v>
      </c>
      <c r="L45" s="78">
        <v>-25.804028840000001</v>
      </c>
      <c r="M45" s="78">
        <v>186.82825460000001</v>
      </c>
      <c r="N45" s="78">
        <v>-5.7600000000000001E-4</v>
      </c>
      <c r="O45" s="78">
        <v>0.45588908</v>
      </c>
      <c r="P45" s="78">
        <v>1.160249358</v>
      </c>
      <c r="Q45" s="83">
        <v>7.3350868480000004</v>
      </c>
    </row>
    <row r="46" spans="10:17" ht="16">
      <c r="J46" s="78">
        <v>1.0276871000000001</v>
      </c>
      <c r="K46" s="78">
        <v>73.762956290000005</v>
      </c>
      <c r="L46" s="78">
        <v>-26.099269450000001</v>
      </c>
      <c r="M46" s="78">
        <v>187.12349520000001</v>
      </c>
      <c r="N46" s="78">
        <v>0</v>
      </c>
      <c r="O46" s="78">
        <v>0.45808608000000001</v>
      </c>
      <c r="P46" s="78">
        <v>1.1620828750000001</v>
      </c>
      <c r="Q46" s="83">
        <v>7.1887018969999996</v>
      </c>
    </row>
    <row r="47" spans="10:17" ht="16">
      <c r="J47" s="78">
        <v>1.050716502</v>
      </c>
      <c r="K47" s="78">
        <v>74.323442319999998</v>
      </c>
      <c r="L47" s="78">
        <v>-26.778322840000001</v>
      </c>
      <c r="M47" s="78">
        <v>187.80254859999999</v>
      </c>
      <c r="N47" s="78">
        <v>-5.7600000000000001E-4</v>
      </c>
      <c r="O47" s="78">
        <v>0.46156683500000001</v>
      </c>
      <c r="P47" s="78">
        <v>1.1662999629999999</v>
      </c>
      <c r="Q47" s="83">
        <v>7.084484529</v>
      </c>
    </row>
    <row r="48" spans="10:17" ht="16">
      <c r="J48" s="78">
        <v>1.0754731099999999</v>
      </c>
      <c r="K48" s="78">
        <v>74.441032469999996</v>
      </c>
      <c r="L48" s="78">
        <v>-26.630702540000001</v>
      </c>
      <c r="M48" s="78">
        <v>187.65492829999999</v>
      </c>
      <c r="N48" s="78">
        <v>0</v>
      </c>
      <c r="O48" s="78">
        <v>0.46229709899999999</v>
      </c>
      <c r="P48" s="78">
        <v>1.1653832049999999</v>
      </c>
      <c r="Q48" s="83">
        <v>6.9323386600000001</v>
      </c>
    </row>
    <row r="49" spans="10:17" ht="16">
      <c r="J49" s="78">
        <v>1.0996539830000001</v>
      </c>
      <c r="K49" s="78">
        <v>74.499586649999998</v>
      </c>
      <c r="L49" s="78">
        <v>-26.364985990000001</v>
      </c>
      <c r="M49" s="78">
        <v>187.3892118</v>
      </c>
      <c r="N49" s="78">
        <v>5.7573506975024005E-4</v>
      </c>
      <c r="O49" s="78">
        <v>0.46266073499999999</v>
      </c>
      <c r="P49" s="78">
        <v>1.1637330400000001</v>
      </c>
      <c r="Q49" s="83">
        <v>6.7852245819999997</v>
      </c>
    </row>
    <row r="50" spans="10:17" ht="16">
      <c r="J50" s="78">
        <v>1.1267135319999999</v>
      </c>
      <c r="K50" s="78">
        <v>75.089515539999994</v>
      </c>
      <c r="L50" s="78">
        <v>-26.305937870000001</v>
      </c>
      <c r="M50" s="78">
        <v>187.33016359999999</v>
      </c>
      <c r="N50" s="78">
        <v>5.7573506975024005E-4</v>
      </c>
      <c r="O50" s="78">
        <v>0.466324338</v>
      </c>
      <c r="P50" s="78">
        <v>1.163366337</v>
      </c>
      <c r="Q50" s="83">
        <v>6.6746266179999996</v>
      </c>
    </row>
    <row r="51" spans="10:17" ht="16">
      <c r="J51" s="78">
        <v>1.149742934</v>
      </c>
      <c r="K51" s="78">
        <v>75.590954879999998</v>
      </c>
      <c r="L51" s="78">
        <v>-26.483082240000002</v>
      </c>
      <c r="M51" s="78">
        <v>187.50730799999999</v>
      </c>
      <c r="N51" s="78">
        <v>0</v>
      </c>
      <c r="O51" s="78">
        <v>0.46943839999999998</v>
      </c>
      <c r="P51" s="78">
        <v>1.1644664469999999</v>
      </c>
      <c r="Q51" s="83">
        <v>6.5845467150000001</v>
      </c>
    </row>
    <row r="52" spans="10:17" ht="16">
      <c r="J52" s="78">
        <v>1.1768024829999999</v>
      </c>
      <c r="K52" s="78">
        <v>75.531355289999993</v>
      </c>
      <c r="L52" s="78">
        <v>-26.276413810000001</v>
      </c>
      <c r="M52" s="78">
        <v>187.30063960000001</v>
      </c>
      <c r="N52" s="78">
        <v>0</v>
      </c>
      <c r="O52" s="78">
        <v>0.46906827200000001</v>
      </c>
      <c r="P52" s="78">
        <v>1.1631829849999999</v>
      </c>
      <c r="Q52" s="83">
        <v>6.4280762610000002</v>
      </c>
    </row>
    <row r="53" spans="10:17" ht="16">
      <c r="J53" s="78">
        <v>1.196377475</v>
      </c>
      <c r="K53" s="78">
        <v>75.885245370000007</v>
      </c>
      <c r="L53" s="78">
        <v>-26.542130360000002</v>
      </c>
      <c r="M53" s="78">
        <v>187.56635610000001</v>
      </c>
      <c r="N53" s="78">
        <v>-5.7600000000000001E-4</v>
      </c>
      <c r="O53" s="78">
        <v>0.47126601600000001</v>
      </c>
      <c r="P53" s="78">
        <v>1.16483315</v>
      </c>
      <c r="Q53" s="83">
        <v>6.3524809429999998</v>
      </c>
    </row>
    <row r="54" spans="10:17" ht="16">
      <c r="J54" s="78">
        <v>1.228618639</v>
      </c>
      <c r="K54" s="78">
        <v>76.032209600000002</v>
      </c>
      <c r="L54" s="78">
        <v>-26.483082240000002</v>
      </c>
      <c r="M54" s="78">
        <v>187.50730799999999</v>
      </c>
      <c r="N54" s="78">
        <v>0</v>
      </c>
      <c r="O54" s="78">
        <v>0.47217870000000001</v>
      </c>
      <c r="P54" s="78">
        <v>1.1644664469999999</v>
      </c>
      <c r="Q54" s="83">
        <v>6.1977421570000004</v>
      </c>
    </row>
    <row r="55" spans="10:17" ht="16">
      <c r="J55" s="78">
        <v>1.2527995119999999</v>
      </c>
      <c r="K55" s="78">
        <v>76.326958570000002</v>
      </c>
      <c r="L55" s="78">
        <v>-26.925943140000001</v>
      </c>
      <c r="M55" s="78">
        <v>187.95016889999999</v>
      </c>
      <c r="N55" s="78">
        <v>-5.7600000000000001E-4</v>
      </c>
      <c r="O55" s="78">
        <v>0.47400916399999998</v>
      </c>
      <c r="P55" s="78">
        <v>1.167216722</v>
      </c>
      <c r="Q55" s="83">
        <v>6.1016438449999999</v>
      </c>
    </row>
    <row r="56" spans="10:17" ht="16">
      <c r="J56" s="78">
        <v>1.2752531789999999</v>
      </c>
      <c r="K56" s="78">
        <v>76.739839230000001</v>
      </c>
      <c r="L56" s="78">
        <v>-26.807846900000001</v>
      </c>
      <c r="M56" s="78">
        <v>187.8320727</v>
      </c>
      <c r="N56" s="78">
        <v>-5.7600000000000001E-4</v>
      </c>
      <c r="O56" s="78">
        <v>0.476573254</v>
      </c>
      <c r="P56" s="78">
        <v>1.166483315</v>
      </c>
      <c r="Q56" s="83">
        <v>6.0265872070000004</v>
      </c>
    </row>
    <row r="57" spans="10:17" ht="16">
      <c r="J57" s="78">
        <v>1.300009787</v>
      </c>
      <c r="K57" s="78">
        <v>77.005053169999996</v>
      </c>
      <c r="L57" s="78">
        <v>-26.689750660000001</v>
      </c>
      <c r="M57" s="78">
        <v>187.71397640000001</v>
      </c>
      <c r="N57" s="78">
        <v>5.7573506975024005E-4</v>
      </c>
      <c r="O57" s="78">
        <v>0.47822029799999999</v>
      </c>
      <c r="P57" s="78">
        <v>1.165749908</v>
      </c>
      <c r="Q57" s="83">
        <v>5.9322214070000001</v>
      </c>
    </row>
    <row r="58" spans="10:17" ht="16">
      <c r="J58" s="78">
        <v>1.328796541</v>
      </c>
      <c r="K58" s="78">
        <v>77.211137640000004</v>
      </c>
      <c r="L58" s="78">
        <v>-26.542130360000002</v>
      </c>
      <c r="M58" s="78">
        <v>187.56635610000001</v>
      </c>
      <c r="N58" s="78">
        <v>-5.7600000000000001E-4</v>
      </c>
      <c r="O58" s="78">
        <v>0.479500133</v>
      </c>
      <c r="P58" s="78">
        <v>1.16483315</v>
      </c>
      <c r="Q58" s="83">
        <v>5.8192161850000002</v>
      </c>
    </row>
    <row r="59" spans="10:17" ht="16">
      <c r="J59" s="78">
        <v>1.3454928580000001</v>
      </c>
      <c r="K59" s="78">
        <v>77.683184159999996</v>
      </c>
      <c r="L59" s="78">
        <v>-26.335461930000001</v>
      </c>
      <c r="M59" s="78">
        <v>187.35968769999999</v>
      </c>
      <c r="N59" s="78">
        <v>0</v>
      </c>
      <c r="O59" s="78">
        <v>0.48243165799999999</v>
      </c>
      <c r="P59" s="78">
        <v>1.163549688</v>
      </c>
      <c r="Q59" s="83">
        <v>5.7820886549999999</v>
      </c>
    </row>
    <row r="60" spans="10:17" ht="16">
      <c r="J60" s="78">
        <v>1.3760068169999999</v>
      </c>
      <c r="K60" s="78">
        <v>77.653041999999999</v>
      </c>
      <c r="L60" s="78">
        <v>-26.453558170000001</v>
      </c>
      <c r="M60" s="78">
        <v>187.47778389999999</v>
      </c>
      <c r="N60" s="78">
        <v>5.7573506975024005E-4</v>
      </c>
      <c r="O60" s="78">
        <v>0.48224446700000001</v>
      </c>
      <c r="P60" s="78">
        <v>1.164283095</v>
      </c>
      <c r="Q60" s="83">
        <v>5.651676052</v>
      </c>
    </row>
    <row r="61" spans="10:17" ht="16">
      <c r="J61" s="78">
        <v>1.40479357</v>
      </c>
      <c r="K61" s="78">
        <v>77.918175969999993</v>
      </c>
      <c r="L61" s="78">
        <v>-26.010697270000001</v>
      </c>
      <c r="M61" s="78">
        <v>187.03492299999999</v>
      </c>
      <c r="N61" s="78">
        <v>-1.1514699999999999E-3</v>
      </c>
      <c r="O61" s="78">
        <v>0.48389101499999998</v>
      </c>
      <c r="P61" s="78">
        <v>1.1615328199999999</v>
      </c>
      <c r="Q61" s="83">
        <v>5.5547365360000001</v>
      </c>
    </row>
    <row r="62" spans="10:17" ht="16">
      <c r="J62" s="78">
        <v>1.423217092</v>
      </c>
      <c r="K62" s="78">
        <v>78.360664290000003</v>
      </c>
      <c r="L62" s="78">
        <v>-26.364985990000001</v>
      </c>
      <c r="M62" s="78">
        <v>187.3892118</v>
      </c>
      <c r="N62" s="78">
        <v>0</v>
      </c>
      <c r="O62" s="78">
        <v>0.486638976</v>
      </c>
      <c r="P62" s="78">
        <v>1.1637330400000001</v>
      </c>
      <c r="Q62" s="83">
        <v>5.5139212740000003</v>
      </c>
    </row>
    <row r="63" spans="10:17" ht="16">
      <c r="J63" s="78">
        <v>1.452003846</v>
      </c>
      <c r="K63" s="78">
        <v>78.389606630000003</v>
      </c>
      <c r="L63" s="78">
        <v>-26.040221330000001</v>
      </c>
      <c r="M63" s="78">
        <v>187.0644471</v>
      </c>
      <c r="N63" s="78">
        <v>0</v>
      </c>
      <c r="O63" s="78">
        <v>0.48681871500000001</v>
      </c>
      <c r="P63" s="78">
        <v>1.161716172</v>
      </c>
      <c r="Q63" s="83">
        <v>5.4065981010000002</v>
      </c>
    </row>
    <row r="64" spans="10:17" ht="16">
      <c r="J64" s="78">
        <v>1.475608984</v>
      </c>
      <c r="K64" s="78">
        <v>78.802466839999994</v>
      </c>
      <c r="L64" s="78">
        <v>-25.420216060000001</v>
      </c>
      <c r="M64" s="78">
        <v>186.44444179999999</v>
      </c>
      <c r="N64" s="78">
        <v>0</v>
      </c>
      <c r="O64" s="78">
        <v>0.48938267800000002</v>
      </c>
      <c r="P64" s="78">
        <v>1.157865787</v>
      </c>
      <c r="Q64" s="83">
        <v>5.348088379</v>
      </c>
    </row>
    <row r="65" spans="10:17" ht="16">
      <c r="J65" s="78">
        <v>1.5043957370000001</v>
      </c>
      <c r="K65" s="78">
        <v>78.772362000000001</v>
      </c>
      <c r="L65" s="78">
        <v>-25.154499510000001</v>
      </c>
      <c r="M65" s="78">
        <v>186.1787253</v>
      </c>
      <c r="N65" s="78">
        <v>5.7573506975024005E-4</v>
      </c>
      <c r="O65" s="78">
        <v>0.48919572</v>
      </c>
      <c r="P65" s="78">
        <v>1.1562156219999999</v>
      </c>
      <c r="Q65" s="83">
        <v>5.2437510810000001</v>
      </c>
    </row>
    <row r="66" spans="10:17" ht="16">
      <c r="J66" s="78">
        <v>1.5303038149999999</v>
      </c>
      <c r="K66" s="78">
        <v>79.155652520000004</v>
      </c>
      <c r="L66" s="78">
        <v>-25.065927330000001</v>
      </c>
      <c r="M66" s="78">
        <v>186.09015310000001</v>
      </c>
      <c r="N66" s="78">
        <v>5.7573506975024005E-4</v>
      </c>
      <c r="O66" s="78">
        <v>0.49157604799999999</v>
      </c>
      <c r="P66" s="78">
        <v>1.155665567</v>
      </c>
      <c r="Q66" s="83">
        <v>5.1800209510000004</v>
      </c>
    </row>
    <row r="67" spans="10:17" ht="16">
      <c r="J67" s="78">
        <v>1.552181748</v>
      </c>
      <c r="K67" s="78">
        <v>79.214259940000005</v>
      </c>
      <c r="L67" s="78">
        <v>-24.416398000000001</v>
      </c>
      <c r="M67" s="78">
        <v>185.4406238</v>
      </c>
      <c r="N67" s="78">
        <v>5.7573506975024005E-4</v>
      </c>
      <c r="O67" s="78">
        <v>0.49194001399999998</v>
      </c>
      <c r="P67" s="78">
        <v>1.1516318299999999</v>
      </c>
      <c r="Q67" s="83">
        <v>5.1107845960000002</v>
      </c>
    </row>
    <row r="68" spans="10:17" ht="16">
      <c r="J68" s="78">
        <v>1.5757868859999999</v>
      </c>
      <c r="K68" s="78">
        <v>79.420453210000005</v>
      </c>
      <c r="L68" s="78">
        <v>-23.914488980000002</v>
      </c>
      <c r="M68" s="78">
        <v>184.93871469999999</v>
      </c>
      <c r="N68" s="78">
        <v>0</v>
      </c>
      <c r="O68" s="78">
        <v>0.49322052500000002</v>
      </c>
      <c r="P68" s="78">
        <v>1.1485148510000001</v>
      </c>
      <c r="Q68" s="83">
        <v>5.0473106269999999</v>
      </c>
    </row>
    <row r="69" spans="10:17" ht="16">
      <c r="J69" s="78">
        <v>1.6028464339999999</v>
      </c>
      <c r="K69" s="78">
        <v>79.65610144</v>
      </c>
      <c r="L69" s="78">
        <v>-23.678296490000001</v>
      </c>
      <c r="M69" s="78">
        <v>184.7025223</v>
      </c>
      <c r="N69" s="78">
        <v>0</v>
      </c>
      <c r="O69" s="78">
        <v>0.49468395900000001</v>
      </c>
      <c r="P69" s="78">
        <v>1.1470480380000001</v>
      </c>
      <c r="Q69" s="83">
        <v>4.9768028600000003</v>
      </c>
    </row>
    <row r="70" spans="10:17" ht="16">
      <c r="J70" s="78">
        <v>1.6299059819999999</v>
      </c>
      <c r="K70" s="78">
        <v>79.596509519999998</v>
      </c>
      <c r="L70" s="78">
        <v>-22.910670920000001</v>
      </c>
      <c r="M70" s="78">
        <v>183.9348967</v>
      </c>
      <c r="N70" s="78">
        <v>5.7573506975024005E-4</v>
      </c>
      <c r="O70" s="78">
        <v>0.49431387799999998</v>
      </c>
      <c r="P70" s="78">
        <v>1.1422808950000001</v>
      </c>
      <c r="Q70" s="83">
        <v>4.8905222820000001</v>
      </c>
    </row>
    <row r="71" spans="10:17" ht="16">
      <c r="J71" s="78">
        <v>1.656389796</v>
      </c>
      <c r="K71" s="78">
        <v>80.097886759999994</v>
      </c>
      <c r="L71" s="78">
        <v>-22.881146860000001</v>
      </c>
      <c r="M71" s="78">
        <v>183.90537259999999</v>
      </c>
      <c r="N71" s="78">
        <v>0</v>
      </c>
      <c r="O71" s="78">
        <v>0.49742755399999999</v>
      </c>
      <c r="P71" s="78">
        <v>1.142097543</v>
      </c>
      <c r="Q71" s="83">
        <v>4.8425976000000004</v>
      </c>
    </row>
    <row r="72" spans="10:17" ht="16">
      <c r="J72" s="78">
        <v>1.674813318</v>
      </c>
      <c r="K72" s="78">
        <v>79.861324589999995</v>
      </c>
      <c r="L72" s="78">
        <v>-22.408761890000001</v>
      </c>
      <c r="M72" s="78">
        <v>183.43298770000001</v>
      </c>
      <c r="N72" s="78">
        <v>-5.7600000000000001E-4</v>
      </c>
      <c r="O72" s="78">
        <v>0.49595844500000003</v>
      </c>
      <c r="P72" s="78">
        <v>1.139163916</v>
      </c>
      <c r="Q72" s="83">
        <v>4.7752026729999999</v>
      </c>
    </row>
    <row r="73" spans="10:17" ht="16">
      <c r="J73" s="78">
        <v>1.7001456610000001</v>
      </c>
      <c r="K73" s="78">
        <v>80.185581299999996</v>
      </c>
      <c r="L73" s="78">
        <v>-22.438285950000001</v>
      </c>
      <c r="M73" s="78">
        <v>183.46251169999999</v>
      </c>
      <c r="N73" s="78">
        <v>-5.7600000000000001E-4</v>
      </c>
      <c r="O73" s="78">
        <v>0.49797215900000003</v>
      </c>
      <c r="P73" s="78">
        <v>1.1393472680000001</v>
      </c>
      <c r="Q73" s="83">
        <v>4.7231239580000004</v>
      </c>
    </row>
    <row r="74" spans="10:17" ht="16">
      <c r="J74" s="78">
        <v>1.728932414</v>
      </c>
      <c r="K74" s="78">
        <v>80.539293279999995</v>
      </c>
      <c r="L74" s="78">
        <v>-22.202093470000001</v>
      </c>
      <c r="M74" s="78">
        <v>183.22631920000001</v>
      </c>
      <c r="N74" s="78">
        <v>0</v>
      </c>
      <c r="O74" s="78">
        <v>0.50016879700000005</v>
      </c>
      <c r="P74" s="78">
        <v>1.1378804549999999</v>
      </c>
      <c r="Q74" s="83">
        <v>4.664942269</v>
      </c>
    </row>
    <row r="75" spans="10:17" ht="16">
      <c r="J75" s="78">
        <v>1.7536890220000001</v>
      </c>
      <c r="K75" s="78">
        <v>80.597845809999995</v>
      </c>
      <c r="L75" s="78">
        <v>-22.113521290000001</v>
      </c>
      <c r="M75" s="78">
        <v>183.13774710000001</v>
      </c>
      <c r="N75" s="78">
        <v>0</v>
      </c>
      <c r="O75" s="78">
        <v>0.500532423</v>
      </c>
      <c r="P75" s="78">
        <v>1.1373304</v>
      </c>
      <c r="Q75" s="83">
        <v>4.6024266850000002</v>
      </c>
    </row>
    <row r="76" spans="10:17" ht="16">
      <c r="J76" s="78">
        <v>1.779597101</v>
      </c>
      <c r="K76" s="78">
        <v>80.744947890000006</v>
      </c>
      <c r="L76" s="78">
        <v>-21.759232560000001</v>
      </c>
      <c r="M76" s="78">
        <v>182.78345830000001</v>
      </c>
      <c r="N76" s="78">
        <v>0</v>
      </c>
      <c r="O76" s="78">
        <v>0.50144596299999999</v>
      </c>
      <c r="P76" s="78">
        <v>1.13513018</v>
      </c>
      <c r="Q76" s="83">
        <v>4.5436887710000002</v>
      </c>
    </row>
    <row r="77" spans="10:17" ht="16">
      <c r="J77" s="78">
        <v>1.8049294440000001</v>
      </c>
      <c r="K77" s="78">
        <v>80.833013769999994</v>
      </c>
      <c r="L77" s="78">
        <v>-21.818280680000001</v>
      </c>
      <c r="M77" s="78">
        <v>182.84250639999999</v>
      </c>
      <c r="N77" s="78">
        <v>-5.7600000000000001E-4</v>
      </c>
      <c r="O77" s="78">
        <v>0.50199287299999995</v>
      </c>
      <c r="P77" s="78">
        <v>1.1354968830000001</v>
      </c>
      <c r="Q77" s="83">
        <v>4.4847968869999999</v>
      </c>
    </row>
    <row r="78" spans="10:17" ht="16">
      <c r="J78" s="78">
        <v>1.827958846</v>
      </c>
      <c r="K78" s="78">
        <v>80.862077900000003</v>
      </c>
      <c r="L78" s="78">
        <v>-21.286847590000001</v>
      </c>
      <c r="M78" s="78">
        <v>182.3110734</v>
      </c>
      <c r="N78" s="78">
        <v>0</v>
      </c>
      <c r="O78" s="78">
        <v>0.50217336899999998</v>
      </c>
      <c r="P78" s="78">
        <v>1.132196553</v>
      </c>
      <c r="Q78" s="83">
        <v>4.4298854859999999</v>
      </c>
    </row>
    <row r="79" spans="10:17" ht="16">
      <c r="J79" s="78">
        <v>1.8527154539999999</v>
      </c>
      <c r="K79" s="78">
        <v>80.891107910000002</v>
      </c>
      <c r="L79" s="78">
        <v>-21.670660380000001</v>
      </c>
      <c r="M79" s="78">
        <v>182.69488609999999</v>
      </c>
      <c r="N79" s="78">
        <v>0</v>
      </c>
      <c r="O79" s="78">
        <v>0.50235365200000004</v>
      </c>
      <c r="P79" s="78">
        <v>1.1345801250000001</v>
      </c>
      <c r="Q79" s="83">
        <v>4.3722587539999997</v>
      </c>
    </row>
    <row r="80" spans="10:17" ht="16">
      <c r="J80" s="78">
        <v>1.8768963270000001</v>
      </c>
      <c r="K80" s="78">
        <v>81.215390380000002</v>
      </c>
      <c r="L80" s="78">
        <v>-21.286847590000001</v>
      </c>
      <c r="M80" s="78">
        <v>182.3110734</v>
      </c>
      <c r="N80" s="78">
        <v>-5.7600000000000001E-4</v>
      </c>
      <c r="O80" s="78">
        <v>0.50436752600000001</v>
      </c>
      <c r="P80" s="78">
        <v>1.132196553</v>
      </c>
      <c r="Q80" s="83">
        <v>4.3332066310000004</v>
      </c>
    </row>
    <row r="81" spans="10:17" ht="16">
      <c r="J81" s="78">
        <v>1.903380141</v>
      </c>
      <c r="K81" s="78">
        <v>81.332958919999996</v>
      </c>
      <c r="L81" s="78">
        <v>-21.404943840000001</v>
      </c>
      <c r="M81" s="78">
        <v>182.42916959999999</v>
      </c>
      <c r="N81" s="78">
        <v>-5.7600000000000001E-4</v>
      </c>
      <c r="O81" s="78">
        <v>0.50509765600000001</v>
      </c>
      <c r="P81" s="78">
        <v>1.13292996</v>
      </c>
      <c r="Q81" s="83">
        <v>4.2790908090000004</v>
      </c>
    </row>
    <row r="82" spans="10:17" ht="16">
      <c r="J82" s="78">
        <v>1.924106603</v>
      </c>
      <c r="K82" s="78">
        <v>81.686834970000007</v>
      </c>
      <c r="L82" s="78">
        <v>-21.493516020000001</v>
      </c>
      <c r="M82" s="78">
        <v>182.51774180000001</v>
      </c>
      <c r="N82" s="78">
        <v>0</v>
      </c>
      <c r="O82" s="78">
        <v>0.50729531299999997</v>
      </c>
      <c r="P82" s="78">
        <v>1.133480015</v>
      </c>
      <c r="Q82" s="83">
        <v>4.2513881810000003</v>
      </c>
    </row>
    <row r="83" spans="10:17" ht="16">
      <c r="J83" s="78">
        <v>1.951166151</v>
      </c>
      <c r="K83" s="78">
        <v>81.656772549999999</v>
      </c>
      <c r="L83" s="78">
        <v>-21.316371650000001</v>
      </c>
      <c r="M83" s="78">
        <v>182.34059740000001</v>
      </c>
      <c r="N83" s="78">
        <v>-5.7600000000000001E-4</v>
      </c>
      <c r="O83" s="78">
        <v>0.50710861799999996</v>
      </c>
      <c r="P83" s="78">
        <v>1.1323799050000001</v>
      </c>
      <c r="Q83" s="83">
        <v>4.1908874970000003</v>
      </c>
    </row>
    <row r="84" spans="10:17" ht="16">
      <c r="J84" s="78">
        <v>1.974195554</v>
      </c>
      <c r="K84" s="78">
        <v>81.744886910000005</v>
      </c>
      <c r="L84" s="78">
        <v>-21.552564140000001</v>
      </c>
      <c r="M84" s="78">
        <v>182.57678989999999</v>
      </c>
      <c r="N84" s="78">
        <v>-5.7600000000000001E-4</v>
      </c>
      <c r="O84" s="78">
        <v>0.50765583000000003</v>
      </c>
      <c r="P84" s="78">
        <v>1.133846718</v>
      </c>
      <c r="Q84" s="83">
        <v>4.1464632249999998</v>
      </c>
    </row>
    <row r="85" spans="10:17" ht="16">
      <c r="J85" s="78">
        <v>2.0047095129999999</v>
      </c>
      <c r="K85" s="78">
        <v>81.921425170000006</v>
      </c>
      <c r="L85" s="78">
        <v>-21.582088200000001</v>
      </c>
      <c r="M85" s="78">
        <v>182.606314</v>
      </c>
      <c r="N85" s="78">
        <v>0</v>
      </c>
      <c r="O85" s="78">
        <v>0.508752176</v>
      </c>
      <c r="P85" s="78">
        <v>1.1340300699999999</v>
      </c>
      <c r="Q85" s="83">
        <v>4.092155516</v>
      </c>
    </row>
    <row r="86" spans="10:17" ht="16">
      <c r="J86" s="78">
        <v>2.028890386</v>
      </c>
      <c r="K86" s="78">
        <v>82.098089630000004</v>
      </c>
      <c r="L86" s="78">
        <v>-21.877328800000001</v>
      </c>
      <c r="M86" s="78">
        <v>182.9015546</v>
      </c>
      <c r="N86" s="78">
        <v>0</v>
      </c>
      <c r="O86" s="78">
        <v>0.50984930500000003</v>
      </c>
      <c r="P86" s="78">
        <v>1.1358635859999999</v>
      </c>
      <c r="Q86" s="83">
        <v>4.0520915249999998</v>
      </c>
    </row>
    <row r="87" spans="10:17" ht="16">
      <c r="J87" s="78">
        <v>2.0507683179999998</v>
      </c>
      <c r="K87" s="78">
        <v>82.097655759999995</v>
      </c>
      <c r="L87" s="78">
        <v>-21.818280680000001</v>
      </c>
      <c r="M87" s="78">
        <v>182.84250639999999</v>
      </c>
      <c r="N87" s="78">
        <v>5.7573506975024005E-4</v>
      </c>
      <c r="O87" s="78">
        <v>0.50984661099999995</v>
      </c>
      <c r="P87" s="78">
        <v>1.1354968830000001</v>
      </c>
      <c r="Q87" s="83">
        <v>4.0088419909999997</v>
      </c>
    </row>
    <row r="88" spans="10:17" ht="16">
      <c r="J88" s="78">
        <v>2.0801308070000002</v>
      </c>
      <c r="K88" s="78">
        <v>82.274218279999999</v>
      </c>
      <c r="L88" s="78">
        <v>-22.083997230000001</v>
      </c>
      <c r="M88" s="78">
        <v>183.10822300000001</v>
      </c>
      <c r="N88" s="78">
        <v>5.7573506975024005E-4</v>
      </c>
      <c r="O88" s="78">
        <v>0.51094310700000001</v>
      </c>
      <c r="P88" s="78">
        <v>1.1371470480000001</v>
      </c>
      <c r="Q88" s="83">
        <v>3.9607424560000002</v>
      </c>
    </row>
    <row r="89" spans="10:17" ht="16">
      <c r="J89" s="78">
        <v>2.0985543290000002</v>
      </c>
      <c r="K89" s="78">
        <v>82.244329429999993</v>
      </c>
      <c r="L89" s="78">
        <v>-22.172569410000001</v>
      </c>
      <c r="M89" s="78">
        <v>183.1967952</v>
      </c>
      <c r="N89" s="78">
        <v>5.7573506975024005E-4</v>
      </c>
      <c r="O89" s="78">
        <v>0.51075749000000004</v>
      </c>
      <c r="P89" s="78">
        <v>1.137697103</v>
      </c>
      <c r="Q89" s="83">
        <v>3.9245462469999999</v>
      </c>
    </row>
    <row r="90" spans="10:17" ht="16">
      <c r="J90" s="78">
        <v>2.1238866719999998</v>
      </c>
      <c r="K90" s="78">
        <v>82.480020659999994</v>
      </c>
      <c r="L90" s="78">
        <v>-22.881146860000001</v>
      </c>
      <c r="M90" s="78">
        <v>183.90537259999999</v>
      </c>
      <c r="N90" s="78">
        <v>5.7573506975024005E-4</v>
      </c>
      <c r="O90" s="78">
        <v>0.51222119099999996</v>
      </c>
      <c r="P90" s="78">
        <v>1.142097543</v>
      </c>
      <c r="Q90" s="83">
        <v>3.8888339699999999</v>
      </c>
    </row>
    <row r="91" spans="10:17" ht="16">
      <c r="J91" s="78">
        <v>2.1520976909999998</v>
      </c>
      <c r="K91" s="78">
        <v>82.361366680000003</v>
      </c>
      <c r="L91" s="78">
        <v>-22.940194980000001</v>
      </c>
      <c r="M91" s="78">
        <v>183.96442070000001</v>
      </c>
      <c r="N91" s="78">
        <v>0</v>
      </c>
      <c r="O91" s="78">
        <v>0.51148431999999999</v>
      </c>
      <c r="P91" s="78">
        <v>1.1424642460000001</v>
      </c>
      <c r="Q91" s="83">
        <v>3.832343335</v>
      </c>
    </row>
    <row r="92" spans="10:17" ht="16">
      <c r="J92" s="78">
        <v>2.1780057689999999</v>
      </c>
      <c r="K92" s="78">
        <v>82.242758660000007</v>
      </c>
      <c r="L92" s="78">
        <v>-23.235435580000001</v>
      </c>
      <c r="M92" s="78">
        <v>184.2596613</v>
      </c>
      <c r="N92" s="78">
        <v>-5.7600000000000001E-4</v>
      </c>
      <c r="O92" s="78">
        <v>0.51074773500000004</v>
      </c>
      <c r="P92" s="78">
        <v>1.144297763</v>
      </c>
      <c r="Q92" s="83">
        <v>3.7813106639999998</v>
      </c>
    </row>
    <row r="93" spans="10:17" ht="16">
      <c r="J93" s="78">
        <v>2.203338112</v>
      </c>
      <c r="K93" s="78">
        <v>82.596547389999998</v>
      </c>
      <c r="L93" s="78">
        <v>-23.707820550000001</v>
      </c>
      <c r="M93" s="78">
        <v>184.73204630000001</v>
      </c>
      <c r="N93" s="78">
        <v>5.7573506975024005E-4</v>
      </c>
      <c r="O93" s="78">
        <v>0.51294485000000001</v>
      </c>
      <c r="P93" s="78">
        <v>1.14723139</v>
      </c>
      <c r="Q93" s="83">
        <v>3.7538929080000001</v>
      </c>
    </row>
    <row r="94" spans="10:17" ht="16">
      <c r="J94" s="78">
        <v>2.229821925</v>
      </c>
      <c r="K94" s="78">
        <v>82.477928860000006</v>
      </c>
      <c r="L94" s="78">
        <v>-23.825916790000001</v>
      </c>
      <c r="M94" s="78">
        <v>184.8501426</v>
      </c>
      <c r="N94" s="78">
        <v>5.7573506975024005E-4</v>
      </c>
      <c r="O94" s="78">
        <v>0.5122082</v>
      </c>
      <c r="P94" s="78">
        <v>1.1479647959999999</v>
      </c>
      <c r="Q94" s="83">
        <v>3.7039879130000002</v>
      </c>
    </row>
    <row r="95" spans="10:17" ht="16">
      <c r="J95" s="78">
        <v>2.2545785330000001</v>
      </c>
      <c r="K95" s="78">
        <v>82.713633509999994</v>
      </c>
      <c r="L95" s="78">
        <v>-24.091633340000001</v>
      </c>
      <c r="M95" s="78">
        <v>185.11585909999999</v>
      </c>
      <c r="N95" s="78">
        <v>1.1514699999999999E-3</v>
      </c>
      <c r="O95" s="78">
        <v>0.51367198400000003</v>
      </c>
      <c r="P95" s="78">
        <v>1.1496149609999999</v>
      </c>
      <c r="Q95" s="83">
        <v>3.6737704199999999</v>
      </c>
    </row>
    <row r="96" spans="10:17" ht="16">
      <c r="J96" s="78">
        <v>2.275880731</v>
      </c>
      <c r="K96" s="78">
        <v>82.742738119999999</v>
      </c>
      <c r="L96" s="78">
        <v>-24.091633340000001</v>
      </c>
      <c r="M96" s="78">
        <v>185.11585909999999</v>
      </c>
      <c r="N96" s="78">
        <v>5.7573506975024005E-4</v>
      </c>
      <c r="O96" s="78">
        <v>0.51385273099999995</v>
      </c>
      <c r="P96" s="78">
        <v>1.1496149609999999</v>
      </c>
      <c r="Q96" s="83">
        <v>3.6406628310000002</v>
      </c>
    </row>
    <row r="97" spans="10:17" ht="16">
      <c r="J97" s="78">
        <v>2.3075461599999998</v>
      </c>
      <c r="K97" s="78">
        <v>82.742115130000002</v>
      </c>
      <c r="L97" s="78">
        <v>-24.652590490000001</v>
      </c>
      <c r="M97" s="78">
        <v>185.67681630000001</v>
      </c>
      <c r="N97" s="78">
        <v>-5.7600000000000001E-4</v>
      </c>
      <c r="O97" s="78">
        <v>0.51384886200000002</v>
      </c>
      <c r="P97" s="78">
        <v>1.1530986430000001</v>
      </c>
      <c r="Q97" s="83">
        <v>3.5906766380000001</v>
      </c>
    </row>
    <row r="98" spans="10:17" ht="16">
      <c r="J98" s="78">
        <v>2.329999827</v>
      </c>
      <c r="K98" s="78">
        <v>82.859769990000004</v>
      </c>
      <c r="L98" s="78">
        <v>-25.124975450000001</v>
      </c>
      <c r="M98" s="78">
        <v>186.14920119999999</v>
      </c>
      <c r="N98" s="78">
        <v>0</v>
      </c>
      <c r="O98" s="78">
        <v>0.51457952699999998</v>
      </c>
      <c r="P98" s="78">
        <v>1.1560322700000001</v>
      </c>
      <c r="Q98" s="83">
        <v>3.5611236860000002</v>
      </c>
    </row>
    <row r="99" spans="10:17" ht="16">
      <c r="J99" s="78">
        <v>2.3501505549999999</v>
      </c>
      <c r="K99" s="78">
        <v>83.006994449999993</v>
      </c>
      <c r="L99" s="78">
        <v>-25.951649150000001</v>
      </c>
      <c r="M99" s="78">
        <v>186.97587490000001</v>
      </c>
      <c r="N99" s="78">
        <v>-5.7600000000000001E-4</v>
      </c>
      <c r="O99" s="78">
        <v>0.51549382700000002</v>
      </c>
      <c r="P99" s="78">
        <v>1.1611661170000001</v>
      </c>
      <c r="Q99" s="83">
        <v>3.5368542679999999</v>
      </c>
    </row>
    <row r="100" spans="10:17" ht="16">
      <c r="J100" s="78">
        <v>2.3795130430000002</v>
      </c>
      <c r="K100" s="78">
        <v>82.652129389999999</v>
      </c>
      <c r="L100" s="78">
        <v>-25.715456660000001</v>
      </c>
      <c r="M100" s="78">
        <v>186.73968239999999</v>
      </c>
      <c r="N100" s="78">
        <v>0</v>
      </c>
      <c r="O100" s="78">
        <v>0.51329002800000001</v>
      </c>
      <c r="P100" s="78">
        <v>1.159699303</v>
      </c>
      <c r="Q100" s="83">
        <v>3.4782971819999999</v>
      </c>
    </row>
    <row r="101" spans="10:17" ht="16">
      <c r="J101" s="78">
        <v>2.4042696509999999</v>
      </c>
      <c r="K101" s="78">
        <v>82.828788239999994</v>
      </c>
      <c r="L101" s="78">
        <v>-26.483082240000002</v>
      </c>
      <c r="M101" s="78">
        <v>187.50730799999999</v>
      </c>
      <c r="N101" s="78">
        <v>0</v>
      </c>
      <c r="O101" s="78">
        <v>0.514387123</v>
      </c>
      <c r="P101" s="78">
        <v>1.1644664469999999</v>
      </c>
      <c r="Q101" s="83">
        <v>3.4498290960000002</v>
      </c>
    </row>
    <row r="102" spans="10:17" ht="16">
      <c r="J102" s="78">
        <v>2.4324806699999999</v>
      </c>
      <c r="K102" s="78">
        <v>82.73966326</v>
      </c>
      <c r="L102" s="78">
        <v>-26.364985990000001</v>
      </c>
      <c r="M102" s="78">
        <v>187.3892118</v>
      </c>
      <c r="N102" s="78">
        <v>0</v>
      </c>
      <c r="O102" s="78">
        <v>0.51383363500000001</v>
      </c>
      <c r="P102" s="78">
        <v>1.1637330400000001</v>
      </c>
      <c r="Q102" s="83">
        <v>3.406155289</v>
      </c>
    </row>
    <row r="103" spans="10:17" ht="16">
      <c r="J103" s="78">
        <v>2.4532071320000002</v>
      </c>
      <c r="K103" s="78">
        <v>82.798305560000003</v>
      </c>
      <c r="L103" s="78">
        <v>-27.073563440000001</v>
      </c>
      <c r="M103" s="78">
        <v>188.09778919999999</v>
      </c>
      <c r="N103" s="78">
        <v>0</v>
      </c>
      <c r="O103" s="78">
        <v>0.51419781799999997</v>
      </c>
      <c r="P103" s="78">
        <v>1.1681334800000001</v>
      </c>
      <c r="Q103" s="83">
        <v>3.3797680680000002</v>
      </c>
    </row>
    <row r="104" spans="10:17" ht="16">
      <c r="J104" s="78">
        <v>2.4791152099999998</v>
      </c>
      <c r="K104" s="78">
        <v>82.827322730000006</v>
      </c>
      <c r="L104" s="78">
        <v>-26.896419080000001</v>
      </c>
      <c r="M104" s="78">
        <v>187.92064479999999</v>
      </c>
      <c r="N104" s="78">
        <v>0</v>
      </c>
      <c r="O104" s="78">
        <v>0.51437802200000005</v>
      </c>
      <c r="P104" s="78">
        <v>1.16703337</v>
      </c>
      <c r="Q104" s="83">
        <v>3.345618151</v>
      </c>
    </row>
    <row r="105" spans="10:17" ht="16">
      <c r="J105" s="78">
        <v>2.5044475529999999</v>
      </c>
      <c r="K105" s="78">
        <v>82.885875630000001</v>
      </c>
      <c r="L105" s="78">
        <v>-27.604996530000001</v>
      </c>
      <c r="M105" s="78">
        <v>188.62922230000001</v>
      </c>
      <c r="N105" s="78">
        <v>-5.7600000000000001E-4</v>
      </c>
      <c r="O105" s="78">
        <v>0.51474165000000005</v>
      </c>
      <c r="P105" s="78">
        <v>1.1714338099999999</v>
      </c>
      <c r="Q105" s="83">
        <v>3.3141153719999998</v>
      </c>
    </row>
    <row r="106" spans="10:17" ht="16">
      <c r="J106" s="78">
        <v>2.5251740159999998</v>
      </c>
      <c r="K106" s="78">
        <v>82.885470740000002</v>
      </c>
      <c r="L106" s="78">
        <v>-27.723092770000001</v>
      </c>
      <c r="M106" s="78">
        <v>188.74731850000001</v>
      </c>
      <c r="N106" s="78">
        <v>0</v>
      </c>
      <c r="O106" s="78">
        <v>0.51473913500000001</v>
      </c>
      <c r="P106" s="78">
        <v>1.1721672169999999</v>
      </c>
      <c r="Q106" s="83">
        <v>3.2868972969999999</v>
      </c>
    </row>
    <row r="107" spans="10:17" ht="16">
      <c r="J107" s="78">
        <v>2.5505063589999999</v>
      </c>
      <c r="K107" s="78">
        <v>82.914500309999994</v>
      </c>
      <c r="L107" s="78">
        <v>-28.284049920000001</v>
      </c>
      <c r="M107" s="78">
        <v>189.3082757</v>
      </c>
      <c r="N107" s="78">
        <v>0</v>
      </c>
      <c r="O107" s="78">
        <v>0.51491941600000002</v>
      </c>
      <c r="P107" s="78">
        <v>1.175650898</v>
      </c>
      <c r="Q107" s="83">
        <v>3.255389101</v>
      </c>
    </row>
    <row r="108" spans="10:17" ht="16">
      <c r="J108" s="78">
        <v>2.5741114970000001</v>
      </c>
      <c r="K108" s="78">
        <v>83.120708309999998</v>
      </c>
      <c r="L108" s="78">
        <v>-28.697386770000001</v>
      </c>
      <c r="M108" s="78">
        <v>189.72161249999999</v>
      </c>
      <c r="N108" s="78">
        <v>0</v>
      </c>
      <c r="O108" s="78">
        <v>0.51620001800000004</v>
      </c>
      <c r="P108" s="78">
        <v>1.1782178219999999</v>
      </c>
      <c r="Q108" s="83">
        <v>3.2335473480000001</v>
      </c>
    </row>
    <row r="109" spans="10:17" ht="16">
      <c r="J109" s="78">
        <v>2.60174678</v>
      </c>
      <c r="K109" s="78">
        <v>82.854453190000001</v>
      </c>
      <c r="L109" s="78">
        <v>-28.963103310000001</v>
      </c>
      <c r="M109" s="78">
        <v>189.98732910000001</v>
      </c>
      <c r="N109" s="78">
        <v>0</v>
      </c>
      <c r="O109" s="78">
        <v>0.51454650899999999</v>
      </c>
      <c r="P109" s="78">
        <v>1.179867987</v>
      </c>
      <c r="Q109" s="83">
        <v>3.1889674870000002</v>
      </c>
    </row>
    <row r="110" spans="10:17" ht="16">
      <c r="J110" s="78">
        <v>2.631109269</v>
      </c>
      <c r="K110" s="78">
        <v>82.853881470000005</v>
      </c>
      <c r="L110" s="78">
        <v>-29.376440160000001</v>
      </c>
      <c r="M110" s="78">
        <v>190.40066590000001</v>
      </c>
      <c r="N110" s="78">
        <v>5.7573506975024005E-4</v>
      </c>
      <c r="O110" s="78">
        <v>0.51454295800000005</v>
      </c>
      <c r="P110" s="78">
        <v>1.18243491</v>
      </c>
      <c r="Q110" s="83">
        <v>3.1533577180000001</v>
      </c>
    </row>
    <row r="111" spans="10:17" ht="16">
      <c r="J111" s="78">
        <v>2.6535629360000001</v>
      </c>
      <c r="K111" s="78">
        <v>82.853444629999998</v>
      </c>
      <c r="L111" s="78">
        <v>-29.789777010000002</v>
      </c>
      <c r="M111" s="78">
        <v>190.8140028</v>
      </c>
      <c r="N111" s="78">
        <v>0</v>
      </c>
      <c r="O111" s="78">
        <v>0.51454024499999995</v>
      </c>
      <c r="P111" s="78">
        <v>1.1850018339999999</v>
      </c>
      <c r="Q111" s="83">
        <v>3.1266584719999999</v>
      </c>
    </row>
    <row r="112" spans="10:17" ht="16">
      <c r="J112" s="78">
        <v>2.6794710149999998</v>
      </c>
      <c r="K112" s="78">
        <v>82.941513169999993</v>
      </c>
      <c r="L112" s="78">
        <v>-30.350734159999998</v>
      </c>
      <c r="M112" s="78">
        <v>191.37495989999999</v>
      </c>
      <c r="N112" s="78">
        <v>5.7573506975024005E-4</v>
      </c>
      <c r="O112" s="78">
        <v>0.51508717299999995</v>
      </c>
      <c r="P112" s="78">
        <v>1.188485515</v>
      </c>
      <c r="Q112" s="83">
        <v>3.0997132810000001</v>
      </c>
    </row>
    <row r="113" spans="10:17" ht="16">
      <c r="J113" s="78">
        <v>2.7053790929999999</v>
      </c>
      <c r="K113" s="78">
        <v>83.059106180000001</v>
      </c>
      <c r="L113" s="78">
        <v>-30.409782280000002</v>
      </c>
      <c r="M113" s="78">
        <v>191.43400800000001</v>
      </c>
      <c r="N113" s="78">
        <v>0</v>
      </c>
      <c r="O113" s="78">
        <v>0.51581745400000001</v>
      </c>
      <c r="P113" s="78">
        <v>1.1888522189999999</v>
      </c>
      <c r="Q113" s="83">
        <v>3.074375496</v>
      </c>
    </row>
    <row r="114" spans="10:17" ht="16">
      <c r="J114" s="78">
        <v>2.7238026149999999</v>
      </c>
      <c r="K114" s="78">
        <v>82.79303204</v>
      </c>
      <c r="L114" s="78">
        <v>-30.823119120000001</v>
      </c>
      <c r="M114" s="78">
        <v>191.8473449</v>
      </c>
      <c r="N114" s="78">
        <v>5.7573506975024005E-4</v>
      </c>
      <c r="O114" s="78">
        <v>0.51416506799999995</v>
      </c>
      <c r="P114" s="78">
        <v>1.191419142</v>
      </c>
      <c r="Q114" s="83">
        <v>3.0438122540000001</v>
      </c>
    </row>
    <row r="115" spans="10:17" ht="16">
      <c r="J115" s="78">
        <v>2.7543165740000002</v>
      </c>
      <c r="K115" s="78">
        <v>83.058156780000004</v>
      </c>
      <c r="L115" s="78">
        <v>-31.679316879999998</v>
      </c>
      <c r="M115" s="78">
        <v>192.70354259999999</v>
      </c>
      <c r="N115" s="78">
        <v>0</v>
      </c>
      <c r="O115" s="78">
        <v>0.515811558</v>
      </c>
      <c r="P115" s="78">
        <v>1.19673634</v>
      </c>
      <c r="Q115" s="83">
        <v>3.0197168799999998</v>
      </c>
    </row>
    <row r="116" spans="10:17" ht="16">
      <c r="J116" s="78">
        <v>2.7819518570000001</v>
      </c>
      <c r="K116" s="78">
        <v>82.762380710000002</v>
      </c>
      <c r="L116" s="78">
        <v>-31.384076270000001</v>
      </c>
      <c r="M116" s="78">
        <v>192.40830199999999</v>
      </c>
      <c r="N116" s="78">
        <v>-5.7600000000000001E-4</v>
      </c>
      <c r="O116" s="78">
        <v>0.513974716</v>
      </c>
      <c r="P116" s="78">
        <v>1.1949028239999999</v>
      </c>
      <c r="Q116" s="83">
        <v>2.9790877309999999</v>
      </c>
    </row>
    <row r="117" spans="10:17" ht="16">
      <c r="J117" s="78">
        <v>2.803254055</v>
      </c>
      <c r="K117" s="78">
        <v>82.850540460000005</v>
      </c>
      <c r="L117" s="78">
        <v>-32.240274030000002</v>
      </c>
      <c r="M117" s="78">
        <v>193.26449980000001</v>
      </c>
      <c r="N117" s="78">
        <v>0</v>
      </c>
      <c r="O117" s="78">
        <v>0.51452220999999998</v>
      </c>
      <c r="P117" s="78">
        <v>1.2002200220000001</v>
      </c>
      <c r="Q117" s="83">
        <v>2.9595942630000001</v>
      </c>
    </row>
    <row r="118" spans="10:17" ht="16">
      <c r="J118" s="78">
        <v>2.8291621330000001</v>
      </c>
      <c r="K118" s="78">
        <v>82.731942989999993</v>
      </c>
      <c r="L118" s="78">
        <v>-32.712658990000001</v>
      </c>
      <c r="M118" s="78">
        <v>193.73688480000001</v>
      </c>
      <c r="N118" s="78">
        <v>5.7573506975024005E-4</v>
      </c>
      <c r="O118" s="78">
        <v>0.51378568999999996</v>
      </c>
      <c r="P118" s="78">
        <v>1.2031536490000001</v>
      </c>
      <c r="Q118" s="83">
        <v>2.9282997879999999</v>
      </c>
    </row>
    <row r="119" spans="10:17" ht="16">
      <c r="J119" s="78">
        <v>2.8556459460000001</v>
      </c>
      <c r="K119" s="78">
        <v>83.174291969999999</v>
      </c>
      <c r="L119" s="78">
        <v>-33.450760500000001</v>
      </c>
      <c r="M119" s="78">
        <v>194.47498630000001</v>
      </c>
      <c r="N119" s="78">
        <v>5.7573506975024005E-4</v>
      </c>
      <c r="O119" s="78">
        <v>0.51653278599999997</v>
      </c>
      <c r="P119" s="78">
        <v>1.2077374400000001</v>
      </c>
      <c r="Q119" s="83">
        <v>2.9166324989999999</v>
      </c>
    </row>
    <row r="120" spans="10:17" ht="16">
      <c r="J120" s="78">
        <v>2.8763724079999999</v>
      </c>
      <c r="K120" s="78">
        <v>82.96722321</v>
      </c>
      <c r="L120" s="78">
        <v>-33.568856750000002</v>
      </c>
      <c r="M120" s="78">
        <v>194.59308250000001</v>
      </c>
      <c r="N120" s="78">
        <v>0</v>
      </c>
      <c r="O120" s="78">
        <v>0.51524683800000004</v>
      </c>
      <c r="P120" s="78">
        <v>1.2084708470000001</v>
      </c>
      <c r="Q120" s="83">
        <v>2.8884169759999998</v>
      </c>
    </row>
    <row r="121" spans="10:17" ht="16">
      <c r="J121" s="78">
        <v>2.9022804870000001</v>
      </c>
      <c r="K121" s="78">
        <v>83.261963780000002</v>
      </c>
      <c r="L121" s="78">
        <v>-33.982193590000001</v>
      </c>
      <c r="M121" s="78">
        <v>195.0064194</v>
      </c>
      <c r="N121" s="78">
        <v>-5.7600000000000001E-4</v>
      </c>
      <c r="O121" s="78">
        <v>0.51707725000000004</v>
      </c>
      <c r="P121" s="78">
        <v>1.2110377699999999</v>
      </c>
      <c r="Q121" s="83">
        <v>2.8727881370000001</v>
      </c>
    </row>
    <row r="122" spans="10:17" ht="16">
      <c r="J122" s="78">
        <v>2.92991577</v>
      </c>
      <c r="K122" s="78">
        <v>83.261430869999998</v>
      </c>
      <c r="L122" s="78">
        <v>-34.690771040000001</v>
      </c>
      <c r="M122" s="78">
        <v>195.71499679999999</v>
      </c>
      <c r="N122" s="78">
        <v>0</v>
      </c>
      <c r="O122" s="78">
        <v>0.51707393999999995</v>
      </c>
      <c r="P122" s="78">
        <v>1.2154382100000001</v>
      </c>
      <c r="Q122" s="83">
        <v>2.8456734990000001</v>
      </c>
    </row>
    <row r="123" spans="10:17" ht="16">
      <c r="J123" s="78">
        <v>2.9540966430000002</v>
      </c>
      <c r="K123" s="78">
        <v>83.142868719999996</v>
      </c>
      <c r="L123" s="78">
        <v>-35.104107890000002</v>
      </c>
      <c r="M123" s="78">
        <v>196.12833370000001</v>
      </c>
      <c r="N123" s="78">
        <v>0</v>
      </c>
      <c r="O123" s="78">
        <v>0.51633764000000004</v>
      </c>
      <c r="P123" s="78">
        <v>1.218005134</v>
      </c>
      <c r="Q123" s="83">
        <v>2.8183666449999998</v>
      </c>
    </row>
    <row r="124" spans="10:17" ht="16">
      <c r="J124" s="78">
        <v>2.9782775159999999</v>
      </c>
      <c r="K124" s="78">
        <v>83.378595660000002</v>
      </c>
      <c r="L124" s="78">
        <v>-35.133631950000002</v>
      </c>
      <c r="M124" s="78">
        <v>196.15785769999999</v>
      </c>
      <c r="N124" s="78">
        <v>0</v>
      </c>
      <c r="O124" s="78">
        <v>0.51780156200000005</v>
      </c>
      <c r="P124" s="78">
        <v>1.2181884860000001</v>
      </c>
      <c r="Q124" s="83">
        <v>2.8033989770000001</v>
      </c>
    </row>
    <row r="125" spans="10:17" ht="16">
      <c r="J125" s="78">
        <v>3.003034124</v>
      </c>
      <c r="K125" s="78">
        <v>83.289547229999997</v>
      </c>
      <c r="L125" s="78">
        <v>-35.753637220000002</v>
      </c>
      <c r="M125" s="78">
        <v>196.777863</v>
      </c>
      <c r="N125" s="78">
        <v>0</v>
      </c>
      <c r="O125" s="78">
        <v>0.51724855000000003</v>
      </c>
      <c r="P125" s="78">
        <v>1.2220388710000001</v>
      </c>
      <c r="Q125" s="83">
        <v>2.7773228520000002</v>
      </c>
    </row>
    <row r="126" spans="10:17" ht="16">
      <c r="J126" s="78">
        <v>3.0312451419999999</v>
      </c>
      <c r="K126" s="78">
        <v>83.377577180000003</v>
      </c>
      <c r="L126" s="78">
        <v>-36.403166550000002</v>
      </c>
      <c r="M126" s="78">
        <v>197.42739230000001</v>
      </c>
      <c r="N126" s="78">
        <v>5.7573506975024005E-4</v>
      </c>
      <c r="O126" s="78">
        <v>0.51779523699999996</v>
      </c>
      <c r="P126" s="78">
        <v>1.2260726070000001</v>
      </c>
      <c r="Q126" s="83">
        <v>2.7543791080000002</v>
      </c>
    </row>
    <row r="127" spans="10:17" ht="16">
      <c r="J127" s="78">
        <v>3.0513958699999999</v>
      </c>
      <c r="K127" s="78">
        <v>82.845757090000006</v>
      </c>
      <c r="L127" s="78">
        <v>-37.023171820000002</v>
      </c>
      <c r="M127" s="78">
        <v>198.04739760000001</v>
      </c>
      <c r="N127" s="78">
        <v>0</v>
      </c>
      <c r="O127" s="78">
        <v>0.51449250400000002</v>
      </c>
      <c r="P127" s="78">
        <v>1.2299229920000001</v>
      </c>
      <c r="Q127" s="83">
        <v>2.7187610640000002</v>
      </c>
    </row>
    <row r="128" spans="10:17" ht="16">
      <c r="J128" s="78">
        <v>3.0778796829999999</v>
      </c>
      <c r="K128" s="78">
        <v>82.815724779999996</v>
      </c>
      <c r="L128" s="78">
        <v>-37.406984610000002</v>
      </c>
      <c r="M128" s="78">
        <v>198.4312104</v>
      </c>
      <c r="N128" s="78">
        <v>-5.7600000000000001E-4</v>
      </c>
      <c r="O128" s="78">
        <v>0.51430599600000004</v>
      </c>
      <c r="P128" s="78">
        <v>1.2323065639999999</v>
      </c>
      <c r="Q128" s="83">
        <v>2.694391564</v>
      </c>
    </row>
    <row r="129" spans="10:17" ht="16">
      <c r="J129" s="78">
        <v>3.102636291</v>
      </c>
      <c r="K129" s="78">
        <v>82.460961350000005</v>
      </c>
      <c r="L129" s="78">
        <v>-38.086038000000002</v>
      </c>
      <c r="M129" s="78">
        <v>199.11026380000001</v>
      </c>
      <c r="N129" s="78">
        <v>0</v>
      </c>
      <c r="O129" s="78">
        <v>0.51210282799999995</v>
      </c>
      <c r="P129" s="78">
        <v>1.236523652</v>
      </c>
      <c r="Q129" s="83">
        <v>2.661458171</v>
      </c>
    </row>
    <row r="130" spans="10:17" ht="16">
      <c r="J130" s="78">
        <v>3.1285443690000001</v>
      </c>
      <c r="K130" s="78">
        <v>82.726181519999997</v>
      </c>
      <c r="L130" s="78">
        <v>-39.030807930000002</v>
      </c>
      <c r="M130" s="78">
        <v>200.0550337</v>
      </c>
      <c r="N130" s="78">
        <v>0</v>
      </c>
      <c r="O130" s="78">
        <v>0.51374991000000003</v>
      </c>
      <c r="P130" s="78">
        <v>1.242390906</v>
      </c>
      <c r="Q130" s="83">
        <v>2.6478955540000002</v>
      </c>
    </row>
    <row r="131" spans="10:17" ht="16">
      <c r="J131" s="78">
        <v>3.1561796520000001</v>
      </c>
      <c r="K131" s="78">
        <v>82.902796879999997</v>
      </c>
      <c r="L131" s="78">
        <v>-39.709861320000002</v>
      </c>
      <c r="M131" s="78">
        <v>200.73408710000001</v>
      </c>
      <c r="N131" s="78">
        <v>-1.1514699999999999E-3</v>
      </c>
      <c r="O131" s="78">
        <v>0.514846735</v>
      </c>
      <c r="P131" s="78">
        <v>1.2466079940000001</v>
      </c>
      <c r="Q131" s="83">
        <v>2.6303066290000001</v>
      </c>
    </row>
    <row r="132" spans="10:17" ht="16">
      <c r="J132" s="78">
        <v>3.1780575849999999</v>
      </c>
      <c r="K132" s="78">
        <v>82.754758129999999</v>
      </c>
      <c r="L132" s="78">
        <v>-40.743203440000002</v>
      </c>
      <c r="M132" s="78">
        <v>201.76742920000001</v>
      </c>
      <c r="N132" s="78">
        <v>-5.7600000000000001E-4</v>
      </c>
      <c r="O132" s="78">
        <v>0.51392737799999999</v>
      </c>
      <c r="P132" s="78">
        <v>1.253025303</v>
      </c>
      <c r="Q132" s="83">
        <v>2.6075412939999998</v>
      </c>
    </row>
    <row r="133" spans="10:17" ht="16">
      <c r="J133" s="78">
        <v>3.2097230140000002</v>
      </c>
      <c r="K133" s="78">
        <v>83.108441720000002</v>
      </c>
      <c r="L133" s="78">
        <v>-40.713679380000002</v>
      </c>
      <c r="M133" s="78">
        <v>201.73790510000001</v>
      </c>
      <c r="N133" s="78">
        <v>0</v>
      </c>
      <c r="O133" s="78">
        <v>0.51612384</v>
      </c>
      <c r="P133" s="78">
        <v>1.252841951</v>
      </c>
      <c r="Q133" s="83">
        <v>2.5928358020000002</v>
      </c>
    </row>
    <row r="134" spans="10:17" ht="16">
      <c r="J134" s="78">
        <v>3.229873741</v>
      </c>
      <c r="K134" s="78">
        <v>83.049008850000007</v>
      </c>
      <c r="L134" s="78">
        <v>-41.540353070000002</v>
      </c>
      <c r="M134" s="78">
        <v>202.56457879999999</v>
      </c>
      <c r="N134" s="78">
        <v>5.7573506975024005E-4</v>
      </c>
      <c r="O134" s="78">
        <v>0.51575474700000001</v>
      </c>
      <c r="P134" s="78">
        <v>1.2579757979999999</v>
      </c>
      <c r="Q134" s="83">
        <v>2.5748193659999998</v>
      </c>
    </row>
    <row r="135" spans="10:17" ht="16">
      <c r="J135" s="78">
        <v>3.2546303490000001</v>
      </c>
      <c r="K135" s="78">
        <v>83.225680859999997</v>
      </c>
      <c r="L135" s="78">
        <v>-41.776545560000002</v>
      </c>
      <c r="M135" s="78">
        <v>202.80077130000001</v>
      </c>
      <c r="N135" s="78">
        <v>0</v>
      </c>
      <c r="O135" s="78">
        <v>0.51685192400000002</v>
      </c>
      <c r="P135" s="78">
        <v>1.2594426110000001</v>
      </c>
      <c r="Q135" s="83">
        <v>2.5606621230000002</v>
      </c>
    </row>
    <row r="136" spans="10:17" ht="16">
      <c r="J136" s="78">
        <v>3.2816898980000002</v>
      </c>
      <c r="K136" s="78">
        <v>82.988972520000004</v>
      </c>
      <c r="L136" s="78">
        <v>-42.160358340000002</v>
      </c>
      <c r="M136" s="78">
        <v>203.1845841</v>
      </c>
      <c r="N136" s="78">
        <v>-5.7600000000000001E-4</v>
      </c>
      <c r="O136" s="78">
        <v>0.51538190699999997</v>
      </c>
      <c r="P136" s="78">
        <v>1.2618261829999999</v>
      </c>
      <c r="Q136" s="83">
        <v>2.53233489</v>
      </c>
    </row>
    <row r="137" spans="10:17" ht="16">
      <c r="J137" s="78">
        <v>3.3058707709999999</v>
      </c>
      <c r="K137" s="78">
        <v>83.372324719999995</v>
      </c>
      <c r="L137" s="78">
        <v>-42.514647070000002</v>
      </c>
      <c r="M137" s="78">
        <v>203.53887280000001</v>
      </c>
      <c r="N137" s="78">
        <v>0</v>
      </c>
      <c r="O137" s="78">
        <v>0.51776261800000001</v>
      </c>
      <c r="P137" s="78">
        <v>1.2640264029999999</v>
      </c>
      <c r="Q137" s="83">
        <v>2.5254081679999998</v>
      </c>
    </row>
    <row r="138" spans="10:17" ht="16">
      <c r="J138" s="78">
        <v>3.3306273790000001</v>
      </c>
      <c r="K138" s="78">
        <v>83.342329480000004</v>
      </c>
      <c r="L138" s="78">
        <v>-42.957507970000002</v>
      </c>
      <c r="M138" s="78">
        <v>203.98173370000001</v>
      </c>
      <c r="N138" s="78">
        <v>0</v>
      </c>
      <c r="O138" s="78">
        <v>0.51757633999999997</v>
      </c>
      <c r="P138" s="78">
        <v>1.266776678</v>
      </c>
      <c r="Q138" s="83">
        <v>2.5057361789999999</v>
      </c>
    </row>
    <row r="139" spans="10:17" ht="16">
      <c r="J139" s="78">
        <v>3.3548082510000001</v>
      </c>
      <c r="K139" s="78">
        <v>83.400917759999999</v>
      </c>
      <c r="L139" s="78">
        <v>-43.488941060000002</v>
      </c>
      <c r="M139" s="78">
        <v>204.51316679999999</v>
      </c>
      <c r="N139" s="78">
        <v>0</v>
      </c>
      <c r="O139" s="78">
        <v>0.51794018799999997</v>
      </c>
      <c r="P139" s="78">
        <v>1.2700770079999999</v>
      </c>
      <c r="Q139" s="83">
        <v>2.4894216669999998</v>
      </c>
    </row>
    <row r="140" spans="10:17" ht="16">
      <c r="J140" s="78">
        <v>3.3818678000000002</v>
      </c>
      <c r="K140" s="78">
        <v>83.754692329999997</v>
      </c>
      <c r="L140" s="78">
        <v>-43.872753850000002</v>
      </c>
      <c r="M140" s="78">
        <v>204.89697960000001</v>
      </c>
      <c r="N140" s="78">
        <v>0</v>
      </c>
      <c r="O140" s="78">
        <v>0.52013721499999999</v>
      </c>
      <c r="P140" s="78">
        <v>1.2724605790000001</v>
      </c>
      <c r="Q140" s="83">
        <v>2.4799638260000001</v>
      </c>
    </row>
    <row r="141" spans="10:17" ht="16">
      <c r="J141" s="78">
        <v>3.403745732</v>
      </c>
      <c r="K141" s="78">
        <v>83.724752899999999</v>
      </c>
      <c r="L141" s="78">
        <v>-44.699427540000002</v>
      </c>
      <c r="M141" s="78">
        <v>205.7236533</v>
      </c>
      <c r="N141" s="78">
        <v>5.7573506975024005E-4</v>
      </c>
      <c r="O141" s="78">
        <v>0.51995128400000001</v>
      </c>
      <c r="P141" s="78">
        <v>1.2775944260000001</v>
      </c>
      <c r="Q141" s="83">
        <v>2.4631439959999999</v>
      </c>
    </row>
    <row r="142" spans="10:17" ht="16">
      <c r="J142" s="78">
        <v>3.4302295460000001</v>
      </c>
      <c r="K142" s="78">
        <v>83.842346730000003</v>
      </c>
      <c r="L142" s="78">
        <v>-44.876571900000002</v>
      </c>
      <c r="M142" s="78">
        <v>205.9007977</v>
      </c>
      <c r="N142" s="78">
        <v>5.7573506975024005E-4</v>
      </c>
      <c r="O142" s="78">
        <v>0.52068157000000004</v>
      </c>
      <c r="P142" s="78">
        <v>1.2786945359999999</v>
      </c>
      <c r="Q142" s="83">
        <v>2.4475549330000002</v>
      </c>
    </row>
    <row r="143" spans="10:17" ht="16">
      <c r="J143" s="78">
        <v>3.4549861540000002</v>
      </c>
      <c r="K143" s="78">
        <v>84.019021839999994</v>
      </c>
      <c r="L143" s="78">
        <v>-44.758475660000002</v>
      </c>
      <c r="M143" s="78">
        <v>205.78270140000001</v>
      </c>
      <c r="N143" s="78">
        <v>5.7573506975024005E-4</v>
      </c>
      <c r="O143" s="78">
        <v>0.52177876599999995</v>
      </c>
      <c r="P143" s="78">
        <v>1.2779611289999999</v>
      </c>
      <c r="Q143" s="83">
        <v>2.4351306730000002</v>
      </c>
    </row>
    <row r="144" spans="10:17" ht="16">
      <c r="J144" s="78">
        <v>3.4751368810000001</v>
      </c>
      <c r="K144" s="78">
        <v>83.930067989999998</v>
      </c>
      <c r="L144" s="78">
        <v>-44.965144090000003</v>
      </c>
      <c r="M144" s="78">
        <v>205.98936990000001</v>
      </c>
      <c r="N144" s="78">
        <v>-5.7600000000000001E-4</v>
      </c>
      <c r="O144" s="78">
        <v>0.52122634099999998</v>
      </c>
      <c r="P144" s="78">
        <v>1.2792445910000001</v>
      </c>
      <c r="Q144" s="83">
        <v>2.4184507430000002</v>
      </c>
    </row>
    <row r="145" spans="10:17" ht="16">
      <c r="J145" s="78">
        <v>3.5079537799999998</v>
      </c>
      <c r="K145" s="78">
        <v>84.018019150000001</v>
      </c>
      <c r="L145" s="78">
        <v>-45.083240330000002</v>
      </c>
      <c r="M145" s="78">
        <v>206.10746610000001</v>
      </c>
      <c r="N145" s="78">
        <v>5.7573506975024005E-4</v>
      </c>
      <c r="O145" s="78">
        <v>0.52177253899999998</v>
      </c>
      <c r="P145" s="78">
        <v>1.2799779979999999</v>
      </c>
      <c r="Q145" s="83">
        <v>2.3983333349999998</v>
      </c>
    </row>
    <row r="146" spans="10:17" ht="16">
      <c r="J146" s="78">
        <v>3.5292559780000001</v>
      </c>
      <c r="K146" s="78">
        <v>84.22428481</v>
      </c>
      <c r="L146" s="78">
        <v>-45.348956870000002</v>
      </c>
      <c r="M146" s="78">
        <v>206.37318260000001</v>
      </c>
      <c r="N146" s="78">
        <v>5.7573506975024005E-4</v>
      </c>
      <c r="O146" s="78">
        <v>0.52305349999999995</v>
      </c>
      <c r="P146" s="78">
        <v>1.2816281629999999</v>
      </c>
      <c r="Q146" s="83">
        <v>2.389701713</v>
      </c>
    </row>
    <row r="147" spans="10:17" ht="16">
      <c r="J147" s="78">
        <v>3.557466996</v>
      </c>
      <c r="K147" s="78">
        <v>83.987559379999993</v>
      </c>
      <c r="L147" s="78">
        <v>-45.614673420000003</v>
      </c>
      <c r="M147" s="78">
        <v>206.6388992</v>
      </c>
      <c r="N147" s="78">
        <v>-5.7600000000000001E-4</v>
      </c>
      <c r="O147" s="78">
        <v>0.52158337700000001</v>
      </c>
      <c r="P147" s="78">
        <v>1.283278328</v>
      </c>
      <c r="Q147" s="83">
        <v>2.364096848</v>
      </c>
    </row>
    <row r="148" spans="10:17" ht="16">
      <c r="J148" s="78">
        <v>3.5833750740000001</v>
      </c>
      <c r="K148" s="78">
        <v>84.518503460000005</v>
      </c>
      <c r="L148" s="78">
        <v>-46.382298990000002</v>
      </c>
      <c r="M148" s="78">
        <v>207.4065248</v>
      </c>
      <c r="N148" s="78">
        <v>0</v>
      </c>
      <c r="O148" s="78">
        <v>0.52488067000000005</v>
      </c>
      <c r="P148" s="78">
        <v>1.288045471</v>
      </c>
      <c r="Q148" s="83">
        <v>2.3618211169999999</v>
      </c>
    </row>
    <row r="149" spans="10:17" ht="16">
      <c r="J149" s="78">
        <v>3.6081316819999998</v>
      </c>
      <c r="K149" s="78">
        <v>84.63613282</v>
      </c>
      <c r="L149" s="78">
        <v>-46.441347110000002</v>
      </c>
      <c r="M149" s="78">
        <v>207.46557290000001</v>
      </c>
      <c r="N149" s="78">
        <v>0</v>
      </c>
      <c r="O149" s="78">
        <v>0.52561117700000004</v>
      </c>
      <c r="P149" s="78">
        <v>1.2884121749999999</v>
      </c>
      <c r="Q149" s="83">
        <v>2.3488759840000002</v>
      </c>
    </row>
    <row r="150" spans="10:17" ht="16">
      <c r="J150" s="78">
        <v>3.6294338800000001</v>
      </c>
      <c r="K150" s="78">
        <v>84.547159210000004</v>
      </c>
      <c r="L150" s="78">
        <v>-46.264202750000003</v>
      </c>
      <c r="M150" s="78">
        <v>207.28842850000001</v>
      </c>
      <c r="N150" s="78">
        <v>1.1514699999999999E-3</v>
      </c>
      <c r="O150" s="78">
        <v>0.525058629</v>
      </c>
      <c r="P150" s="78">
        <v>1.2873120650000001</v>
      </c>
      <c r="Q150" s="83">
        <v>2.3326383050000001</v>
      </c>
    </row>
    <row r="151" spans="10:17" ht="16">
      <c r="J151" s="78">
        <v>3.6553419580000002</v>
      </c>
      <c r="K151" s="78">
        <v>84.458099189999999</v>
      </c>
      <c r="L151" s="78">
        <v>-46.529919290000002</v>
      </c>
      <c r="M151" s="78">
        <v>207.5541451</v>
      </c>
      <c r="N151" s="78">
        <v>5.7573506975024005E-4</v>
      </c>
      <c r="O151" s="78">
        <v>0.52450554400000005</v>
      </c>
      <c r="P151" s="78">
        <v>1.2889622300000001</v>
      </c>
      <c r="Q151" s="83">
        <v>2.313668759</v>
      </c>
    </row>
    <row r="152" spans="10:17" ht="16">
      <c r="J152" s="78">
        <v>3.6824015060000002</v>
      </c>
      <c r="K152" s="78">
        <v>84.457590120000006</v>
      </c>
      <c r="L152" s="78">
        <v>-46.500395230000002</v>
      </c>
      <c r="M152" s="78">
        <v>207.524621</v>
      </c>
      <c r="N152" s="78">
        <v>-5.7600000000000001E-4</v>
      </c>
      <c r="O152" s="78">
        <v>0.52450238299999996</v>
      </c>
      <c r="P152" s="78">
        <v>1.288778878</v>
      </c>
      <c r="Q152" s="83">
        <v>2.2966533039999999</v>
      </c>
    </row>
    <row r="153" spans="10:17" ht="16">
      <c r="J153" s="78">
        <v>3.7025522340000001</v>
      </c>
      <c r="K153" s="78">
        <v>84.841024110000006</v>
      </c>
      <c r="L153" s="78">
        <v>-47.268020800000002</v>
      </c>
      <c r="M153" s="78">
        <v>208.2922466</v>
      </c>
      <c r="N153" s="78">
        <v>5.7573506975024005E-4</v>
      </c>
      <c r="O153" s="78">
        <v>0.52688360199999995</v>
      </c>
      <c r="P153" s="78">
        <v>1.293546021</v>
      </c>
      <c r="Q153" s="83">
        <v>2.2945099619999998</v>
      </c>
    </row>
    <row r="154" spans="10:17" ht="16">
      <c r="J154" s="78">
        <v>3.7301875170000001</v>
      </c>
      <c r="K154" s="78">
        <v>84.781456899999995</v>
      </c>
      <c r="L154" s="78">
        <v>-46.972780200000003</v>
      </c>
      <c r="M154" s="78">
        <v>207.997006</v>
      </c>
      <c r="N154" s="78">
        <v>5.7573506975024005E-4</v>
      </c>
      <c r="O154" s="78">
        <v>0.52651367500000001</v>
      </c>
      <c r="P154" s="78">
        <v>1.291712505</v>
      </c>
      <c r="Q154" s="83">
        <v>2.275914073</v>
      </c>
    </row>
    <row r="155" spans="10:17" ht="16">
      <c r="J155" s="78">
        <v>3.7549441250000002</v>
      </c>
      <c r="K155" s="78">
        <v>84.928612599999994</v>
      </c>
      <c r="L155" s="78">
        <v>-47.120400500000002</v>
      </c>
      <c r="M155" s="78">
        <v>208.1446263</v>
      </c>
      <c r="N155" s="78">
        <v>0</v>
      </c>
      <c r="O155" s="78">
        <v>0.52742754800000002</v>
      </c>
      <c r="P155" s="78">
        <v>1.292629263</v>
      </c>
      <c r="Q155" s="83">
        <v>2.2648277979999998</v>
      </c>
    </row>
    <row r="156" spans="10:17" ht="16">
      <c r="J156" s="78">
        <v>3.7791249979999999</v>
      </c>
      <c r="K156" s="78">
        <v>84.721490739999993</v>
      </c>
      <c r="L156" s="78">
        <v>-47.533737350000003</v>
      </c>
      <c r="M156" s="78">
        <v>208.55796309999999</v>
      </c>
      <c r="N156" s="78">
        <v>5.7573506975024005E-4</v>
      </c>
      <c r="O156" s="78">
        <v>0.52614127099999997</v>
      </c>
      <c r="P156" s="78">
        <v>1.2951961860000001</v>
      </c>
      <c r="Q156" s="83">
        <v>2.2448555290000001</v>
      </c>
    </row>
    <row r="157" spans="10:17" ht="16">
      <c r="J157" s="78">
        <v>3.8056088109999999</v>
      </c>
      <c r="K157" s="78">
        <v>84.809566720000007</v>
      </c>
      <c r="L157" s="78">
        <v>-48.035646370000002</v>
      </c>
      <c r="M157" s="78">
        <v>209.05987210000001</v>
      </c>
      <c r="N157" s="78">
        <v>0</v>
      </c>
      <c r="O157" s="78">
        <v>0.52668824400000003</v>
      </c>
      <c r="P157" s="78">
        <v>1.2983131649999999</v>
      </c>
      <c r="Q157" s="83">
        <v>2.2315476099999998</v>
      </c>
    </row>
    <row r="158" spans="10:17" ht="16">
      <c r="J158" s="78">
        <v>3.830941154</v>
      </c>
      <c r="K158" s="78">
        <v>84.690996269999999</v>
      </c>
      <c r="L158" s="78">
        <v>-47.445165160000002</v>
      </c>
      <c r="M158" s="78">
        <v>208.46939090000001</v>
      </c>
      <c r="N158" s="78">
        <v>0</v>
      </c>
      <c r="O158" s="78">
        <v>0.52595189200000003</v>
      </c>
      <c r="P158" s="78">
        <v>1.2946461309999999</v>
      </c>
      <c r="Q158" s="83">
        <v>2.2136962850000002</v>
      </c>
    </row>
    <row r="159" spans="10:17" ht="16">
      <c r="J159" s="78">
        <v>3.858000702</v>
      </c>
      <c r="K159" s="78">
        <v>85.133351070000003</v>
      </c>
      <c r="L159" s="78">
        <v>-48.508031340000002</v>
      </c>
      <c r="M159" s="78">
        <v>209.53225710000001</v>
      </c>
      <c r="N159" s="78">
        <v>0</v>
      </c>
      <c r="O159" s="78">
        <v>0.52869902400000002</v>
      </c>
      <c r="P159" s="78">
        <v>1.3012467910000001</v>
      </c>
      <c r="Q159" s="83">
        <v>2.209635596</v>
      </c>
    </row>
    <row r="160" spans="10:17" ht="16">
      <c r="J160" s="78">
        <v>3.8804543699999998</v>
      </c>
      <c r="K160" s="78">
        <v>85.398648010000002</v>
      </c>
      <c r="L160" s="78">
        <v>-48.567079460000002</v>
      </c>
      <c r="M160" s="78">
        <v>209.59130519999999</v>
      </c>
      <c r="N160" s="78">
        <v>0</v>
      </c>
      <c r="O160" s="78">
        <v>0.53034658400000001</v>
      </c>
      <c r="P160" s="78">
        <v>1.301613495</v>
      </c>
      <c r="Q160" s="83">
        <v>2.20368662</v>
      </c>
    </row>
    <row r="161" spans="10:17" ht="16">
      <c r="J161" s="78">
        <v>3.9063624479999999</v>
      </c>
      <c r="K161" s="78">
        <v>85.48673642</v>
      </c>
      <c r="L161" s="78">
        <v>-48.567079460000002</v>
      </c>
      <c r="M161" s="78">
        <v>209.59130519999999</v>
      </c>
      <c r="N161" s="78">
        <v>0</v>
      </c>
      <c r="O161" s="78">
        <v>0.530893634</v>
      </c>
      <c r="P161" s="78">
        <v>1.301613495</v>
      </c>
      <c r="Q161" s="83">
        <v>2.1913261579999999</v>
      </c>
    </row>
    <row r="162" spans="10:17" ht="16">
      <c r="J162" s="78">
        <v>3.9363006719999998</v>
      </c>
      <c r="K162" s="78">
        <v>85.309033549999995</v>
      </c>
      <c r="L162" s="78">
        <v>-49.128036610000002</v>
      </c>
      <c r="M162" s="78">
        <v>210.15226240000001</v>
      </c>
      <c r="N162" s="78">
        <v>5.7573506975024005E-4</v>
      </c>
      <c r="O162" s="78">
        <v>0.52979005599999995</v>
      </c>
      <c r="P162" s="78">
        <v>1.3050971760000001</v>
      </c>
      <c r="Q162" s="83">
        <v>2.17014518</v>
      </c>
    </row>
    <row r="163" spans="10:17" ht="16">
      <c r="J163" s="78">
        <v>3.9535727239999998</v>
      </c>
      <c r="K163" s="78">
        <v>85.161091290000002</v>
      </c>
      <c r="L163" s="78">
        <v>-49.009940370000002</v>
      </c>
      <c r="M163" s="78">
        <v>210.03416609999999</v>
      </c>
      <c r="N163" s="78">
        <v>5.7573506975024005E-4</v>
      </c>
      <c r="O163" s="78">
        <v>0.52887129799999999</v>
      </c>
      <c r="P163" s="78">
        <v>1.3043637699999999</v>
      </c>
      <c r="Q163" s="83">
        <v>2.1569224340000002</v>
      </c>
    </row>
    <row r="164" spans="10:17" ht="16">
      <c r="J164" s="78">
        <v>3.9846624180000001</v>
      </c>
      <c r="K164" s="78">
        <v>85.455752840000002</v>
      </c>
      <c r="L164" s="78">
        <v>-49.511849400000003</v>
      </c>
      <c r="M164" s="78">
        <v>210.5360752</v>
      </c>
      <c r="N164" s="78">
        <v>0</v>
      </c>
      <c r="O164" s="78">
        <v>0.530701219</v>
      </c>
      <c r="P164" s="78">
        <v>1.3074807479999999</v>
      </c>
      <c r="Q164" s="83">
        <v>2.147488284</v>
      </c>
    </row>
    <row r="165" spans="10:17" ht="16">
      <c r="J165" s="78">
        <v>4.003661675</v>
      </c>
      <c r="K165" s="78">
        <v>85.455399270000001</v>
      </c>
      <c r="L165" s="78">
        <v>-49.836614060000002</v>
      </c>
      <c r="M165" s="78">
        <v>210.86083980000001</v>
      </c>
      <c r="N165" s="78">
        <v>1.1514699999999999E-3</v>
      </c>
      <c r="O165" s="78">
        <v>0.53069902300000005</v>
      </c>
      <c r="P165" s="78">
        <v>1.309497616</v>
      </c>
      <c r="Q165" s="83">
        <v>2.1372886109999998</v>
      </c>
    </row>
    <row r="166" spans="10:17" ht="16">
      <c r="J166" s="78">
        <v>4.0347513690000003</v>
      </c>
      <c r="K166" s="78">
        <v>85.750061790000004</v>
      </c>
      <c r="L166" s="78">
        <v>-50.161378730000003</v>
      </c>
      <c r="M166" s="78">
        <v>211.18560450000001</v>
      </c>
      <c r="N166" s="78">
        <v>5.7573506975024005E-4</v>
      </c>
      <c r="O166" s="78">
        <v>0.53252894900000003</v>
      </c>
      <c r="P166" s="78">
        <v>1.311514485</v>
      </c>
      <c r="Q166" s="83">
        <v>2.1281228919999999</v>
      </c>
    </row>
    <row r="167" spans="10:17" ht="16">
      <c r="J167" s="78">
        <v>4.060083712</v>
      </c>
      <c r="K167" s="78">
        <v>85.572446839999998</v>
      </c>
      <c r="L167" s="78">
        <v>-50.013758420000002</v>
      </c>
      <c r="M167" s="78">
        <v>211.03798420000001</v>
      </c>
      <c r="N167" s="78">
        <v>-5.7600000000000001E-4</v>
      </c>
      <c r="O167" s="78">
        <v>0.53142591699999997</v>
      </c>
      <c r="P167" s="78">
        <v>1.3105977259999999</v>
      </c>
      <c r="Q167" s="83">
        <v>2.1104700950000002</v>
      </c>
    </row>
    <row r="168" spans="10:17" ht="16">
      <c r="J168" s="78">
        <v>4.0808101739999998</v>
      </c>
      <c r="K168" s="78">
        <v>85.660634299999998</v>
      </c>
      <c r="L168" s="78">
        <v>-50.929004300000003</v>
      </c>
      <c r="M168" s="78">
        <v>211.95323010000001</v>
      </c>
      <c r="N168" s="78">
        <v>0</v>
      </c>
      <c r="O168" s="78">
        <v>0.53197358299999997</v>
      </c>
      <c r="P168" s="78">
        <v>1.316281628</v>
      </c>
      <c r="Q168" s="83">
        <v>2.1019120309999999</v>
      </c>
    </row>
    <row r="169" spans="10:17" ht="16">
      <c r="J169" s="78">
        <v>4.1067182530000004</v>
      </c>
      <c r="K169" s="78">
        <v>85.955394380000001</v>
      </c>
      <c r="L169" s="78">
        <v>-51.519485510000003</v>
      </c>
      <c r="M169" s="78">
        <v>212.54371130000001</v>
      </c>
      <c r="N169" s="78">
        <v>5.7573506975024005E-4</v>
      </c>
      <c r="O169" s="78">
        <v>0.53380411500000002</v>
      </c>
      <c r="P169" s="78">
        <v>1.3199486620000001</v>
      </c>
      <c r="Q169" s="83">
        <v>2.0958291949999999</v>
      </c>
    </row>
    <row r="170" spans="10:17" ht="16">
      <c r="J170" s="78">
        <v>4.133202066</v>
      </c>
      <c r="K170" s="78">
        <v>85.836807359999995</v>
      </c>
      <c r="L170" s="78">
        <v>-51.608057690000003</v>
      </c>
      <c r="M170" s="78">
        <v>212.6322835</v>
      </c>
      <c r="N170" s="78">
        <v>5.7573506975024005E-4</v>
      </c>
      <c r="O170" s="78">
        <v>0.53306766100000003</v>
      </c>
      <c r="P170" s="78">
        <v>1.320498717</v>
      </c>
      <c r="Q170" s="83">
        <v>2.0795308750000001</v>
      </c>
    </row>
    <row r="171" spans="10:17" ht="16">
      <c r="J171" s="78">
        <v>4.1579586739999996</v>
      </c>
      <c r="K171" s="78">
        <v>85.983969299999998</v>
      </c>
      <c r="L171" s="78">
        <v>-51.932822350000002</v>
      </c>
      <c r="M171" s="78">
        <v>212.95704810000001</v>
      </c>
      <c r="N171" s="78">
        <v>1.1514699999999999E-3</v>
      </c>
      <c r="O171" s="78">
        <v>0.53398157300000004</v>
      </c>
      <c r="P171" s="78">
        <v>1.3225155850000001</v>
      </c>
      <c r="Q171" s="83">
        <v>2.0706885709999998</v>
      </c>
    </row>
    <row r="172" spans="10:17" ht="16">
      <c r="J172" s="78">
        <v>4.1815638120000003</v>
      </c>
      <c r="K172" s="78">
        <v>86.013056669999997</v>
      </c>
      <c r="L172" s="78">
        <v>-52.346159200000002</v>
      </c>
      <c r="M172" s="78">
        <v>213.370385</v>
      </c>
      <c r="N172" s="78">
        <v>-1.1514699999999999E-3</v>
      </c>
      <c r="O172" s="78">
        <v>0.53416221200000003</v>
      </c>
      <c r="P172" s="78">
        <v>1.3250825079999999</v>
      </c>
      <c r="Q172" s="83">
        <v>2.0596950390000002</v>
      </c>
    </row>
    <row r="173" spans="10:17" ht="16">
      <c r="J173" s="78">
        <v>4.204017479</v>
      </c>
      <c r="K173" s="78">
        <v>85.776449119999995</v>
      </c>
      <c r="L173" s="78">
        <v>-52.434731380000002</v>
      </c>
      <c r="M173" s="78">
        <v>213.45895709999999</v>
      </c>
      <c r="N173" s="78">
        <v>-5.7600000000000001E-4</v>
      </c>
      <c r="O173" s="78">
        <v>0.53269282100000004</v>
      </c>
      <c r="P173" s="78">
        <v>1.3256325630000001</v>
      </c>
      <c r="Q173" s="83">
        <v>2.043066074</v>
      </c>
    </row>
    <row r="174" spans="10:17" ht="16">
      <c r="J174" s="78">
        <v>4.2333799680000004</v>
      </c>
      <c r="K174" s="78">
        <v>85.923527109999995</v>
      </c>
      <c r="L174" s="78">
        <v>-52.493779500000002</v>
      </c>
      <c r="M174" s="78">
        <v>213.5180053</v>
      </c>
      <c r="N174" s="78">
        <v>0</v>
      </c>
      <c r="O174" s="78">
        <v>0.53360621200000002</v>
      </c>
      <c r="P174" s="78">
        <v>1.325999267</v>
      </c>
      <c r="Q174" s="83">
        <v>2.0323697260000002</v>
      </c>
    </row>
    <row r="175" spans="10:17" ht="16">
      <c r="J175" s="78">
        <v>4.2581365760000001</v>
      </c>
      <c r="K175" s="78">
        <v>86.218310900000006</v>
      </c>
      <c r="L175" s="78">
        <v>-52.936640410000003</v>
      </c>
      <c r="M175" s="78">
        <v>213.9608662</v>
      </c>
      <c r="N175" s="78">
        <v>5.7573506975024005E-4</v>
      </c>
      <c r="O175" s="78">
        <v>0.535436892</v>
      </c>
      <c r="P175" s="78">
        <v>1.328749542</v>
      </c>
      <c r="Q175" s="83">
        <v>2.0274764580000002</v>
      </c>
    </row>
    <row r="176" spans="10:17" ht="16">
      <c r="J176" s="78">
        <v>4.2823174489999998</v>
      </c>
      <c r="K176" s="78">
        <v>86.276913199999996</v>
      </c>
      <c r="L176" s="78">
        <v>-53.645217860000002</v>
      </c>
      <c r="M176" s="78">
        <v>214.66944359999999</v>
      </c>
      <c r="N176" s="78">
        <v>0</v>
      </c>
      <c r="O176" s="78">
        <v>0.53580082600000001</v>
      </c>
      <c r="P176" s="78">
        <v>1.3331499819999999</v>
      </c>
      <c r="Q176" s="83">
        <v>2.0173964209999999</v>
      </c>
    </row>
    <row r="177" spans="10:17" ht="16">
      <c r="J177" s="78">
        <v>4.3093769970000002</v>
      </c>
      <c r="K177" s="78">
        <v>86.099270369999999</v>
      </c>
      <c r="L177" s="78">
        <v>-53.645217860000002</v>
      </c>
      <c r="M177" s="78">
        <v>214.66944359999999</v>
      </c>
      <c r="N177" s="78">
        <v>0</v>
      </c>
      <c r="O177" s="78">
        <v>0.53469762099999996</v>
      </c>
      <c r="P177" s="78">
        <v>1.3331499819999999</v>
      </c>
      <c r="Q177" s="83">
        <v>2.000606495</v>
      </c>
    </row>
    <row r="178" spans="10:17" ht="16">
      <c r="J178" s="78">
        <v>4.3312549300000001</v>
      </c>
      <c r="K178" s="78">
        <v>86.364584230000006</v>
      </c>
      <c r="L178" s="78">
        <v>-54.058554710000003</v>
      </c>
      <c r="M178" s="78">
        <v>215.08278050000001</v>
      </c>
      <c r="N178" s="78">
        <v>0</v>
      </c>
      <c r="O178" s="78">
        <v>0.536345285</v>
      </c>
      <c r="P178" s="78">
        <v>1.335716905</v>
      </c>
      <c r="Q178" s="83">
        <v>1.9966266450000001</v>
      </c>
    </row>
    <row r="179" spans="10:17" ht="16">
      <c r="J179" s="78">
        <v>4.3560115379999997</v>
      </c>
      <c r="K179" s="78">
        <v>86.482225170000007</v>
      </c>
      <c r="L179" s="78">
        <v>-54.412843430000002</v>
      </c>
      <c r="M179" s="78">
        <v>215.4370692</v>
      </c>
      <c r="N179" s="78">
        <v>5.7573506975024005E-4</v>
      </c>
      <c r="O179" s="78">
        <v>0.53707586399999996</v>
      </c>
      <c r="P179" s="78">
        <v>1.3379171249999999</v>
      </c>
      <c r="Q179" s="83">
        <v>1.987979833</v>
      </c>
    </row>
    <row r="180" spans="10:17" ht="16">
      <c r="J180" s="78">
        <v>4.3767379999999996</v>
      </c>
      <c r="K180" s="78">
        <v>86.363748040000004</v>
      </c>
      <c r="L180" s="78">
        <v>-54.117602830000003</v>
      </c>
      <c r="M180" s="78">
        <v>215.1418286</v>
      </c>
      <c r="N180" s="78">
        <v>0</v>
      </c>
      <c r="O180" s="78">
        <v>0.53634009199999999</v>
      </c>
      <c r="P180" s="78">
        <v>1.336083608</v>
      </c>
      <c r="Q180" s="83">
        <v>1.9758585909999999</v>
      </c>
    </row>
    <row r="181" spans="10:17" ht="16">
      <c r="J181" s="78">
        <v>4.4084034289999998</v>
      </c>
      <c r="K181" s="78">
        <v>86.540311009999996</v>
      </c>
      <c r="L181" s="78">
        <v>-54.176650950000003</v>
      </c>
      <c r="M181" s="78">
        <v>215.20087670000001</v>
      </c>
      <c r="N181" s="78">
        <v>0</v>
      </c>
      <c r="O181" s="78">
        <v>0.53743659099999996</v>
      </c>
      <c r="P181" s="78">
        <v>1.336450312</v>
      </c>
      <c r="Q181" s="83">
        <v>1.9656712039999999</v>
      </c>
    </row>
    <row r="182" spans="10:17" ht="16">
      <c r="J182" s="78">
        <v>4.4360387120000002</v>
      </c>
      <c r="K182" s="78">
        <v>86.775996610000007</v>
      </c>
      <c r="L182" s="78">
        <v>-54.235699070000003</v>
      </c>
      <c r="M182" s="78">
        <v>215.25992479999999</v>
      </c>
      <c r="N182" s="78">
        <v>5.7573506975024005E-4</v>
      </c>
      <c r="O182" s="78">
        <v>0.53890025699999999</v>
      </c>
      <c r="P182" s="78">
        <v>1.3368170150000001</v>
      </c>
      <c r="Q182" s="83">
        <v>1.958738595</v>
      </c>
    </row>
    <row r="183" spans="10:17" ht="16">
      <c r="J183" s="78">
        <v>4.4573409100000001</v>
      </c>
      <c r="K183" s="78">
        <v>86.982274630000006</v>
      </c>
      <c r="L183" s="78">
        <v>-54.324271250000002</v>
      </c>
      <c r="M183" s="78">
        <v>215.34849700000001</v>
      </c>
      <c r="N183" s="78">
        <v>0</v>
      </c>
      <c r="O183" s="78">
        <v>0.54018129400000003</v>
      </c>
      <c r="P183" s="78">
        <v>1.33736707</v>
      </c>
      <c r="Q183" s="83">
        <v>1.954005362</v>
      </c>
    </row>
    <row r="184" spans="10:17" ht="16">
      <c r="J184" s="78">
        <v>4.4849761929999996</v>
      </c>
      <c r="K184" s="78">
        <v>86.775100170000002</v>
      </c>
      <c r="L184" s="78">
        <v>-54.619511860000003</v>
      </c>
      <c r="M184" s="78">
        <v>215.64373760000001</v>
      </c>
      <c r="N184" s="78">
        <v>5.7573506975024005E-4</v>
      </c>
      <c r="O184" s="78">
        <v>0.53889469000000001</v>
      </c>
      <c r="P184" s="78">
        <v>1.3392005870000001</v>
      </c>
      <c r="Q184" s="83">
        <v>1.937345978</v>
      </c>
    </row>
    <row r="185" spans="10:17" ht="16">
      <c r="J185" s="78">
        <v>4.5097328010000002</v>
      </c>
      <c r="K185" s="78">
        <v>86.863219419999993</v>
      </c>
      <c r="L185" s="78">
        <v>-54.088078770000003</v>
      </c>
      <c r="M185" s="78">
        <v>215.11230449999999</v>
      </c>
      <c r="N185" s="78">
        <v>0</v>
      </c>
      <c r="O185" s="78">
        <v>0.53944193200000001</v>
      </c>
      <c r="P185" s="78">
        <v>1.335900257</v>
      </c>
      <c r="Q185" s="83">
        <v>1.928664712</v>
      </c>
    </row>
    <row r="186" spans="10:17" ht="16">
      <c r="J186" s="78">
        <v>4.5304592640000001</v>
      </c>
      <c r="K186" s="78">
        <v>86.744744280000006</v>
      </c>
      <c r="L186" s="78">
        <v>-54.294747190000002</v>
      </c>
      <c r="M186" s="78">
        <v>215.318973</v>
      </c>
      <c r="N186" s="78">
        <v>-5.7600000000000001E-4</v>
      </c>
      <c r="O186" s="78">
        <v>0.53870617200000004</v>
      </c>
      <c r="P186" s="78">
        <v>1.3371837179999999</v>
      </c>
      <c r="Q186" s="83">
        <v>1.917226157</v>
      </c>
    </row>
    <row r="187" spans="10:17" ht="16">
      <c r="J187" s="78">
        <v>4.5598217520000004</v>
      </c>
      <c r="K187" s="78">
        <v>87.009924519999998</v>
      </c>
      <c r="L187" s="78">
        <v>-53.940458470000003</v>
      </c>
      <c r="M187" s="78">
        <v>214.96468419999999</v>
      </c>
      <c r="N187" s="78">
        <v>-5.7600000000000001E-4</v>
      </c>
      <c r="O187" s="78">
        <v>0.540353007</v>
      </c>
      <c r="P187" s="78">
        <v>1.3349834979999999</v>
      </c>
      <c r="Q187" s="83">
        <v>1.9106959649999999</v>
      </c>
    </row>
    <row r="188" spans="10:17" ht="16">
      <c r="J188" s="78">
        <v>4.5822754200000002</v>
      </c>
      <c r="K188" s="78">
        <v>87.186659120000002</v>
      </c>
      <c r="L188" s="78">
        <v>-53.674741920000002</v>
      </c>
      <c r="M188" s="78">
        <v>214.6989677</v>
      </c>
      <c r="N188" s="78">
        <v>0</v>
      </c>
      <c r="O188" s="78">
        <v>0.54145057200000002</v>
      </c>
      <c r="P188" s="78">
        <v>1.3333333329999999</v>
      </c>
      <c r="Q188" s="83">
        <v>1.9051902570000001</v>
      </c>
    </row>
    <row r="189" spans="10:17" ht="16">
      <c r="J189" s="78">
        <v>4.6012746770000001</v>
      </c>
      <c r="K189" s="78">
        <v>86.861547990000005</v>
      </c>
      <c r="L189" s="78">
        <v>-53.556645680000003</v>
      </c>
      <c r="M189" s="78">
        <v>214.58087140000001</v>
      </c>
      <c r="N189" s="78">
        <v>5.7573506975024005E-4</v>
      </c>
      <c r="O189" s="78">
        <v>0.53943155200000004</v>
      </c>
      <c r="P189" s="78">
        <v>1.332599927</v>
      </c>
      <c r="Q189" s="83">
        <v>1.8902578050000001</v>
      </c>
    </row>
    <row r="190" spans="10:17" ht="16">
      <c r="J190" s="78">
        <v>4.6335158410000004</v>
      </c>
      <c r="K190" s="78">
        <v>87.244773339999995</v>
      </c>
      <c r="L190" s="78">
        <v>-53.202356950000002</v>
      </c>
      <c r="M190" s="78">
        <v>214.22658269999999</v>
      </c>
      <c r="N190" s="78">
        <v>0</v>
      </c>
      <c r="O190" s="78">
        <v>0.54181147500000004</v>
      </c>
      <c r="P190" s="78">
        <v>1.330399707</v>
      </c>
      <c r="Q190" s="83">
        <v>1.8853756429999999</v>
      </c>
    </row>
    <row r="191" spans="10:17" ht="16">
      <c r="J191" s="78">
        <v>4.6565452440000001</v>
      </c>
      <c r="K191" s="78">
        <v>86.742445119999999</v>
      </c>
      <c r="L191" s="78">
        <v>-53.231881010000002</v>
      </c>
      <c r="M191" s="78">
        <v>214.2561068</v>
      </c>
      <c r="N191" s="78">
        <v>-5.7600000000000001E-4</v>
      </c>
      <c r="O191" s="78">
        <v>0.53869189399999995</v>
      </c>
      <c r="P191" s="78">
        <v>1.330583058</v>
      </c>
      <c r="Q191" s="83">
        <v>1.8652637590000001</v>
      </c>
    </row>
    <row r="192" spans="10:17" ht="16">
      <c r="J192" s="78">
        <v>4.6818775869999998</v>
      </c>
      <c r="K192" s="78">
        <v>86.948652800000005</v>
      </c>
      <c r="L192" s="78">
        <v>-52.848068230000003</v>
      </c>
      <c r="M192" s="78">
        <v>213.87229400000001</v>
      </c>
      <c r="N192" s="78">
        <v>0</v>
      </c>
      <c r="O192" s="78">
        <v>0.53997249400000003</v>
      </c>
      <c r="P192" s="78">
        <v>1.328199487</v>
      </c>
      <c r="Q192" s="83">
        <v>1.8595757129999999</v>
      </c>
    </row>
    <row r="193" spans="10:17" ht="16">
      <c r="J193" s="78">
        <v>4.7072099300000003</v>
      </c>
      <c r="K193" s="78">
        <v>87.036764649999995</v>
      </c>
      <c r="L193" s="78">
        <v>-53.556645680000003</v>
      </c>
      <c r="M193" s="78">
        <v>214.58087140000001</v>
      </c>
      <c r="N193" s="78">
        <v>5.7573506975024005E-4</v>
      </c>
      <c r="O193" s="78">
        <v>0.54051969</v>
      </c>
      <c r="P193" s="78">
        <v>1.332599927</v>
      </c>
      <c r="Q193" s="83">
        <v>1.8514400609999999</v>
      </c>
    </row>
    <row r="194" spans="10:17" ht="16">
      <c r="J194" s="78">
        <v>4.7348452139999999</v>
      </c>
      <c r="K194" s="78">
        <v>87.154359170000006</v>
      </c>
      <c r="L194" s="78">
        <v>-53.556645680000003</v>
      </c>
      <c r="M194" s="78">
        <v>214.58087140000001</v>
      </c>
      <c r="N194" s="78">
        <v>0</v>
      </c>
      <c r="O194" s="78">
        <v>0.54124998099999999</v>
      </c>
      <c r="P194" s="78">
        <v>1.332599927</v>
      </c>
      <c r="Q194" s="83">
        <v>1.8431175879999999</v>
      </c>
    </row>
    <row r="195" spans="10:17" ht="16">
      <c r="J195" s="78">
        <v>4.7578746159999996</v>
      </c>
      <c r="K195" s="78">
        <v>87.331085799999997</v>
      </c>
      <c r="L195" s="78">
        <v>-53.969982530000003</v>
      </c>
      <c r="M195" s="78">
        <v>214.9942083</v>
      </c>
      <c r="N195" s="78">
        <v>0</v>
      </c>
      <c r="O195" s="78">
        <v>0.54234749699999996</v>
      </c>
      <c r="P195" s="78">
        <v>1.33516685</v>
      </c>
      <c r="Q195" s="83">
        <v>1.8379108019999999</v>
      </c>
    </row>
    <row r="196" spans="10:17" ht="16">
      <c r="J196" s="78">
        <v>4.7832069590000001</v>
      </c>
      <c r="K196" s="78">
        <v>87.183006359999993</v>
      </c>
      <c r="L196" s="78">
        <v>-54.619511860000003</v>
      </c>
      <c r="M196" s="78">
        <v>215.64373760000001</v>
      </c>
      <c r="N196" s="78">
        <v>0</v>
      </c>
      <c r="O196" s="78">
        <v>0.541427887</v>
      </c>
      <c r="P196" s="78">
        <v>1.3392005870000001</v>
      </c>
      <c r="Q196" s="83">
        <v>1.825081223</v>
      </c>
    </row>
    <row r="197" spans="10:17" ht="16">
      <c r="J197" s="78">
        <v>4.8085393029999999</v>
      </c>
      <c r="K197" s="78">
        <v>87.448264179999995</v>
      </c>
      <c r="L197" s="78">
        <v>-54.855704340000003</v>
      </c>
      <c r="M197" s="78">
        <v>215.8799301</v>
      </c>
      <c r="N197" s="78">
        <v>0</v>
      </c>
      <c r="O197" s="78">
        <v>0.54307520399999998</v>
      </c>
      <c r="P197" s="78">
        <v>1.3406674000000001</v>
      </c>
      <c r="Q197" s="83">
        <v>1.820982723</v>
      </c>
    </row>
    <row r="198" spans="10:17" ht="16">
      <c r="J198" s="78">
        <v>4.8332959109999996</v>
      </c>
      <c r="K198" s="78">
        <v>87.418292199999996</v>
      </c>
      <c r="L198" s="78">
        <v>-55.180469010000003</v>
      </c>
      <c r="M198" s="78">
        <v>216.2046948</v>
      </c>
      <c r="N198" s="78">
        <v>1.1514699999999999E-3</v>
      </c>
      <c r="O198" s="78">
        <v>0.54288906999999997</v>
      </c>
      <c r="P198" s="78">
        <v>1.342684268</v>
      </c>
      <c r="Q198" s="83">
        <v>1.8110353589999999</v>
      </c>
    </row>
    <row r="199" spans="10:17" ht="16">
      <c r="J199" s="78">
        <v>4.8615069289999999</v>
      </c>
      <c r="K199" s="78">
        <v>87.388258199999996</v>
      </c>
      <c r="L199" s="78">
        <v>-55.475709610000003</v>
      </c>
      <c r="M199" s="78">
        <v>216.4999354</v>
      </c>
      <c r="N199" s="78">
        <v>-5.7600000000000001E-4</v>
      </c>
      <c r="O199" s="78">
        <v>0.54270255199999995</v>
      </c>
      <c r="P199" s="78">
        <v>1.3445177850000001</v>
      </c>
      <c r="Q199" s="83">
        <v>1.799908243</v>
      </c>
    </row>
    <row r="200" spans="10:17" ht="16">
      <c r="J200" s="78">
        <v>4.8816576559999998</v>
      </c>
      <c r="K200" s="78">
        <v>87.446942370000002</v>
      </c>
      <c r="L200" s="78">
        <v>-56.095714880000003</v>
      </c>
      <c r="M200" s="78">
        <v>217.11994060000001</v>
      </c>
      <c r="N200" s="78">
        <v>5.7573506975024005E-4</v>
      </c>
      <c r="O200" s="78">
        <v>0.543066995</v>
      </c>
      <c r="P200" s="78">
        <v>1.3483681700000001</v>
      </c>
      <c r="Q200" s="83">
        <v>1.7936806359999999</v>
      </c>
    </row>
    <row r="201" spans="10:17" ht="16">
      <c r="J201" s="78">
        <v>4.9081414700000003</v>
      </c>
      <c r="K201" s="78">
        <v>87.653132859999999</v>
      </c>
      <c r="L201" s="78">
        <v>-56.361431420000002</v>
      </c>
      <c r="M201" s="78">
        <v>217.3856572</v>
      </c>
      <c r="N201" s="78">
        <v>5.7573506975024005E-4</v>
      </c>
      <c r="O201" s="78">
        <v>0.54434748799999999</v>
      </c>
      <c r="P201" s="78">
        <v>1.3500183349999999</v>
      </c>
      <c r="Q201" s="83">
        <v>1.7882031140000001</v>
      </c>
    </row>
    <row r="202" spans="10:17" ht="16">
      <c r="J202" s="78">
        <v>4.9375039579999997</v>
      </c>
      <c r="K202" s="78">
        <v>87.504983179999996</v>
      </c>
      <c r="L202" s="78">
        <v>-56.715720150000003</v>
      </c>
      <c r="M202" s="78">
        <v>217.73994590000001</v>
      </c>
      <c r="N202" s="78">
        <v>-5.7600000000000001E-4</v>
      </c>
      <c r="O202" s="78">
        <v>0.54342744200000004</v>
      </c>
      <c r="P202" s="78">
        <v>1.3522185550000001</v>
      </c>
      <c r="Q202" s="83">
        <v>1.774568479</v>
      </c>
    </row>
    <row r="203" spans="10:17" ht="16">
      <c r="J203" s="78">
        <v>4.9588061559999996</v>
      </c>
      <c r="K203" s="78">
        <v>87.888412250000002</v>
      </c>
      <c r="L203" s="78">
        <v>-58.044302870000003</v>
      </c>
      <c r="M203" s="78">
        <v>219.06852860000001</v>
      </c>
      <c r="N203" s="78">
        <v>-5.7600000000000001E-4</v>
      </c>
      <c r="O203" s="78">
        <v>0.54580863099999999</v>
      </c>
      <c r="P203" s="78">
        <v>1.3604693800000001</v>
      </c>
      <c r="Q203" s="83">
        <v>1.774677517</v>
      </c>
    </row>
    <row r="204" spans="10:17" ht="16">
      <c r="J204" s="78">
        <v>4.9824112940000003</v>
      </c>
      <c r="K204" s="78">
        <v>88.065131739999998</v>
      </c>
      <c r="L204" s="78">
        <v>-58.103350990000003</v>
      </c>
      <c r="M204" s="78">
        <v>219.12757680000001</v>
      </c>
      <c r="N204" s="78">
        <v>-5.7600000000000001E-4</v>
      </c>
      <c r="O204" s="78">
        <v>0.54690610299999998</v>
      </c>
      <c r="P204" s="78">
        <v>1.360836084</v>
      </c>
      <c r="Q204" s="83">
        <v>1.769816506</v>
      </c>
    </row>
    <row r="205" spans="10:17" ht="16">
      <c r="J205" s="78">
        <v>5.0077436369999999</v>
      </c>
      <c r="K205" s="78">
        <v>88.005628040000005</v>
      </c>
      <c r="L205" s="78">
        <v>-57.867158510000003</v>
      </c>
      <c r="M205" s="78">
        <v>218.8913843</v>
      </c>
      <c r="N205" s="78">
        <v>0</v>
      </c>
      <c r="O205" s="78">
        <v>0.54653657</v>
      </c>
      <c r="P205" s="78">
        <v>1.35936927</v>
      </c>
      <c r="Q205" s="83">
        <v>1.759675418</v>
      </c>
    </row>
    <row r="206" spans="10:17" ht="16">
      <c r="J206" s="78">
        <v>5.0319245099999996</v>
      </c>
      <c r="K206" s="78">
        <v>88.034717610000001</v>
      </c>
      <c r="L206" s="78">
        <v>-58.575735960000003</v>
      </c>
      <c r="M206" s="78">
        <v>219.59996169999999</v>
      </c>
      <c r="N206" s="78">
        <v>0</v>
      </c>
      <c r="O206" s="78">
        <v>0.54671722300000003</v>
      </c>
      <c r="P206" s="78">
        <v>1.3637697099999999</v>
      </c>
      <c r="Q206" s="83">
        <v>1.7517974119999999</v>
      </c>
    </row>
    <row r="207" spans="10:17" ht="16">
      <c r="J207" s="78">
        <v>5.0566811180000002</v>
      </c>
      <c r="K207" s="78">
        <v>88.004749090000004</v>
      </c>
      <c r="L207" s="78">
        <v>-58.841452500000003</v>
      </c>
      <c r="M207" s="78">
        <v>219.86567830000001</v>
      </c>
      <c r="N207" s="78">
        <v>0</v>
      </c>
      <c r="O207" s="78">
        <v>0.54653111200000004</v>
      </c>
      <c r="P207" s="78">
        <v>1.3654198749999999</v>
      </c>
      <c r="Q207" s="83">
        <v>1.742628273</v>
      </c>
    </row>
    <row r="208" spans="10:17" ht="16">
      <c r="J208" s="78">
        <v>5.0808619909999999</v>
      </c>
      <c r="K208" s="78">
        <v>88.181459709999999</v>
      </c>
      <c r="L208" s="78">
        <v>-59.815746500000003</v>
      </c>
      <c r="M208" s="78">
        <v>220.8399723</v>
      </c>
      <c r="N208" s="78">
        <v>5.7573506975024005E-4</v>
      </c>
      <c r="O208" s="78">
        <v>0.54762852799999995</v>
      </c>
      <c r="P208" s="78">
        <v>1.3714704799999999</v>
      </c>
      <c r="Q208" s="83">
        <v>1.73781271</v>
      </c>
    </row>
    <row r="209" spans="10:17" ht="16">
      <c r="J209" s="78">
        <v>5.1056185989999996</v>
      </c>
      <c r="K209" s="78">
        <v>87.97434758</v>
      </c>
      <c r="L209" s="78">
        <v>-59.579554010000003</v>
      </c>
      <c r="M209" s="78">
        <v>220.60377980000001</v>
      </c>
      <c r="N209" s="78">
        <v>0</v>
      </c>
      <c r="O209" s="78">
        <v>0.54634231099999997</v>
      </c>
      <c r="P209" s="78">
        <v>1.370003667</v>
      </c>
      <c r="Q209" s="83">
        <v>1.725329686</v>
      </c>
    </row>
    <row r="210" spans="10:17" ht="16">
      <c r="J210" s="78">
        <v>5.1321024120000001</v>
      </c>
      <c r="K210" s="78">
        <v>87.973873350000005</v>
      </c>
      <c r="L210" s="78">
        <v>-60.110987100000003</v>
      </c>
      <c r="M210" s="78">
        <v>221.1352129</v>
      </c>
      <c r="N210" s="78">
        <v>0</v>
      </c>
      <c r="O210" s="78">
        <v>0.54633936599999999</v>
      </c>
      <c r="P210" s="78">
        <v>1.3733039970000001</v>
      </c>
      <c r="Q210" s="83">
        <v>1.7164170160000001</v>
      </c>
    </row>
    <row r="211" spans="10:17" ht="16">
      <c r="J211" s="78">
        <v>5.1608891650000004</v>
      </c>
      <c r="K211" s="78">
        <v>88.357171170000001</v>
      </c>
      <c r="L211" s="78">
        <v>-60.937660800000003</v>
      </c>
      <c r="M211" s="78">
        <v>221.96188660000001</v>
      </c>
      <c r="N211" s="78">
        <v>5.7573506975024005E-4</v>
      </c>
      <c r="O211" s="78">
        <v>0.54871973900000004</v>
      </c>
      <c r="P211" s="78">
        <v>1.378437844</v>
      </c>
      <c r="Q211" s="83">
        <v>1.714270043</v>
      </c>
    </row>
    <row r="212" spans="10:17" ht="16">
      <c r="J212" s="78">
        <v>5.1844943030000001</v>
      </c>
      <c r="K212" s="78">
        <v>88.504369580000002</v>
      </c>
      <c r="L212" s="78">
        <v>-60.996708920000003</v>
      </c>
      <c r="M212" s="78">
        <v>222.0209347</v>
      </c>
      <c r="N212" s="78">
        <v>5.7573506975024005E-4</v>
      </c>
      <c r="O212" s="78">
        <v>0.54963387799999996</v>
      </c>
      <c r="P212" s="78">
        <v>1.3788045470000001</v>
      </c>
      <c r="Q212" s="83">
        <v>1.7093041309999999</v>
      </c>
    </row>
    <row r="213" spans="10:17" ht="16">
      <c r="J213" s="78">
        <v>5.2086751759999999</v>
      </c>
      <c r="K213" s="78">
        <v>88.29726934</v>
      </c>
      <c r="L213" s="78">
        <v>-61.173853280000003</v>
      </c>
      <c r="M213" s="78">
        <v>222.19807900000001</v>
      </c>
      <c r="N213" s="78">
        <v>5.7573506975024005E-4</v>
      </c>
      <c r="O213" s="78">
        <v>0.54834773400000003</v>
      </c>
      <c r="P213" s="78">
        <v>1.379904657</v>
      </c>
      <c r="Q213" s="83">
        <v>1.6973927550000001</v>
      </c>
    </row>
    <row r="214" spans="10:17" ht="16">
      <c r="J214" s="78">
        <v>5.2328560489999996</v>
      </c>
      <c r="K214" s="78">
        <v>88.444458190000006</v>
      </c>
      <c r="L214" s="78">
        <v>-61.114805160000003</v>
      </c>
      <c r="M214" s="78">
        <v>222.13903089999999</v>
      </c>
      <c r="N214" s="78">
        <v>5.7573506975024005E-4</v>
      </c>
      <c r="O214" s="78">
        <v>0.54926181299999999</v>
      </c>
      <c r="P214" s="78">
        <v>1.3795379539999999</v>
      </c>
      <c r="Q214" s="83">
        <v>1.692361936</v>
      </c>
    </row>
    <row r="215" spans="10:17" ht="16">
      <c r="J215" s="78">
        <v>5.259915597</v>
      </c>
      <c r="K215" s="78">
        <v>88.827788589999997</v>
      </c>
      <c r="L215" s="78">
        <v>-61.705286370000003</v>
      </c>
      <c r="M215" s="78">
        <v>222.72951209999999</v>
      </c>
      <c r="N215" s="78">
        <v>0</v>
      </c>
      <c r="O215" s="78">
        <v>0.55164238899999996</v>
      </c>
      <c r="P215" s="78">
        <v>1.3832049870000001</v>
      </c>
      <c r="Q215" s="83">
        <v>1.690943375</v>
      </c>
    </row>
    <row r="216" spans="10:17" ht="16">
      <c r="J216" s="78">
        <v>5.2852479399999996</v>
      </c>
      <c r="K216" s="78">
        <v>88.620668989999999</v>
      </c>
      <c r="L216" s="78">
        <v>-61.675762310000003</v>
      </c>
      <c r="M216" s="78">
        <v>222.69998810000001</v>
      </c>
      <c r="N216" s="78">
        <v>5.7573506975024005E-4</v>
      </c>
      <c r="O216" s="78">
        <v>0.55035612499999997</v>
      </c>
      <c r="P216" s="78">
        <v>1.383021635</v>
      </c>
      <c r="Q216" s="83">
        <v>1.6789198110000001</v>
      </c>
    </row>
    <row r="217" spans="10:17" ht="16">
      <c r="J217" s="78">
        <v>5.3077016080000003</v>
      </c>
      <c r="K217" s="78">
        <v>88.856461909999993</v>
      </c>
      <c r="L217" s="78">
        <v>-62.000526970000003</v>
      </c>
      <c r="M217" s="78">
        <v>223.02475269999999</v>
      </c>
      <c r="N217" s="78">
        <v>5.7573506975024005E-4</v>
      </c>
      <c r="O217" s="78">
        <v>0.55182045700000004</v>
      </c>
      <c r="P217" s="78">
        <v>1.3850385039999999</v>
      </c>
      <c r="Q217" s="83">
        <v>1.6762597859999999</v>
      </c>
    </row>
    <row r="218" spans="10:17" ht="16">
      <c r="J218" s="78">
        <v>5.333609686</v>
      </c>
      <c r="K218" s="78">
        <v>88.885525310000006</v>
      </c>
      <c r="L218" s="78">
        <v>-62.295767580000003</v>
      </c>
      <c r="M218" s="78">
        <v>223.31999329999999</v>
      </c>
      <c r="N218" s="78">
        <v>0</v>
      </c>
      <c r="O218" s="78">
        <v>0.55200094799999999</v>
      </c>
      <c r="P218" s="78">
        <v>1.3868720210000001</v>
      </c>
      <c r="Q218" s="83">
        <v>1.668662243</v>
      </c>
    </row>
    <row r="219" spans="10:17" ht="16">
      <c r="J219" s="78">
        <v>5.3618207050000004</v>
      </c>
      <c r="K219" s="78">
        <v>88.855500129999996</v>
      </c>
      <c r="L219" s="78">
        <v>-62.413863820000003</v>
      </c>
      <c r="M219" s="78">
        <v>223.43808960000001</v>
      </c>
      <c r="N219" s="78">
        <v>0</v>
      </c>
      <c r="O219" s="78">
        <v>0.55181448399999999</v>
      </c>
      <c r="P219" s="78">
        <v>1.387605427</v>
      </c>
      <c r="Q219" s="83">
        <v>1.6593226590000001</v>
      </c>
    </row>
    <row r="220" spans="10:17" ht="16">
      <c r="J220" s="78">
        <v>5.3854258420000001</v>
      </c>
      <c r="K220" s="78">
        <v>88.914129329999994</v>
      </c>
      <c r="L220" s="78">
        <v>-63.270061570000003</v>
      </c>
      <c r="M220" s="78">
        <v>224.29428730000001</v>
      </c>
      <c r="N220" s="78">
        <v>0</v>
      </c>
      <c r="O220" s="78">
        <v>0.55217858600000003</v>
      </c>
      <c r="P220" s="78">
        <v>1.3929226260000001</v>
      </c>
      <c r="Q220" s="83">
        <v>1.65313826</v>
      </c>
    </row>
    <row r="221" spans="10:17" ht="16">
      <c r="J221" s="78">
        <v>5.4090309799999998</v>
      </c>
      <c r="K221" s="78">
        <v>88.766090449999993</v>
      </c>
      <c r="L221" s="78">
        <v>-63.624350300000003</v>
      </c>
      <c r="M221" s="78">
        <v>224.64857610000001</v>
      </c>
      <c r="N221" s="78">
        <v>5.7573506975024005E-4</v>
      </c>
      <c r="O221" s="78">
        <v>0.55125922800000005</v>
      </c>
      <c r="P221" s="78">
        <v>1.395122846</v>
      </c>
      <c r="Q221" s="83">
        <v>1.6431870420000001</v>
      </c>
    </row>
    <row r="222" spans="10:17" ht="16">
      <c r="J222" s="78">
        <v>5.4326361179999996</v>
      </c>
      <c r="K222" s="78">
        <v>88.883768470000007</v>
      </c>
      <c r="L222" s="78">
        <v>-64.067211200000003</v>
      </c>
      <c r="M222" s="78">
        <v>225.09143700000001</v>
      </c>
      <c r="N222" s="78">
        <v>5.7573506975024005E-4</v>
      </c>
      <c r="O222" s="78">
        <v>0.55199003800000002</v>
      </c>
      <c r="P222" s="78">
        <v>1.3978731209999999</v>
      </c>
      <c r="Q222" s="83">
        <v>1.638213425</v>
      </c>
    </row>
    <row r="223" spans="10:17" ht="16">
      <c r="J223" s="78">
        <v>5.4585441960000001</v>
      </c>
      <c r="K223" s="78">
        <v>89.296646679999995</v>
      </c>
      <c r="L223" s="78">
        <v>-64.893884900000003</v>
      </c>
      <c r="M223" s="78">
        <v>225.9181107</v>
      </c>
      <c r="N223" s="78">
        <v>0</v>
      </c>
      <c r="O223" s="78">
        <v>0.55455411300000002</v>
      </c>
      <c r="P223" s="78">
        <v>1.403006967</v>
      </c>
      <c r="Q223" s="83">
        <v>1.638001804</v>
      </c>
    </row>
    <row r="224" spans="10:17" ht="16">
      <c r="J224" s="78">
        <v>5.4809978639999999</v>
      </c>
      <c r="K224" s="78">
        <v>89.414345789999999</v>
      </c>
      <c r="L224" s="78">
        <v>-65.602462349999996</v>
      </c>
      <c r="M224" s="78">
        <v>226.6266881</v>
      </c>
      <c r="N224" s="78">
        <v>-5.7600000000000001E-4</v>
      </c>
      <c r="O224" s="78">
        <v>0.55528505299999997</v>
      </c>
      <c r="P224" s="78">
        <v>1.407407407</v>
      </c>
      <c r="Q224" s="83">
        <v>1.6334389060000001</v>
      </c>
    </row>
    <row r="225" spans="10:17" ht="16">
      <c r="J225" s="78">
        <v>5.5132390280000001</v>
      </c>
      <c r="K225" s="78">
        <v>89.236631729999999</v>
      </c>
      <c r="L225" s="78">
        <v>-65.868178889999996</v>
      </c>
      <c r="M225" s="78">
        <v>226.89240469999999</v>
      </c>
      <c r="N225" s="78">
        <v>0</v>
      </c>
      <c r="O225" s="78">
        <v>0.55418140500000002</v>
      </c>
      <c r="P225" s="78">
        <v>1.409057572</v>
      </c>
      <c r="Q225" s="83">
        <v>1.620663226</v>
      </c>
    </row>
    <row r="226" spans="10:17" ht="16">
      <c r="J226" s="78">
        <v>5.5310868150000001</v>
      </c>
      <c r="K226" s="78">
        <v>89.177268510000005</v>
      </c>
      <c r="L226" s="78">
        <v>-66.399611980000003</v>
      </c>
      <c r="M226" s="78">
        <v>227.42383770000001</v>
      </c>
      <c r="N226" s="78">
        <v>0</v>
      </c>
      <c r="O226" s="78">
        <v>0.553812745</v>
      </c>
      <c r="P226" s="78">
        <v>1.4123579020000001</v>
      </c>
      <c r="Q226" s="83">
        <v>1.6143603820000001</v>
      </c>
    </row>
    <row r="227" spans="10:17" ht="16">
      <c r="J227" s="78">
        <v>5.5575706279999997</v>
      </c>
      <c r="K227" s="78">
        <v>89.088229150000004</v>
      </c>
      <c r="L227" s="78">
        <v>-67.049141309999996</v>
      </c>
      <c r="M227" s="78">
        <v>228.07336710000001</v>
      </c>
      <c r="N227" s="78">
        <v>5.7573506975024005E-4</v>
      </c>
      <c r="O227" s="78">
        <v>0.55325978899999995</v>
      </c>
      <c r="P227" s="78">
        <v>1.416391639</v>
      </c>
      <c r="Q227" s="83">
        <v>1.60506525</v>
      </c>
    </row>
    <row r="228" spans="10:17" ht="16">
      <c r="J228" s="78">
        <v>5.5852059120000002</v>
      </c>
      <c r="K228" s="78">
        <v>89.589651149999995</v>
      </c>
      <c r="L228" s="78">
        <v>-67.167237549999996</v>
      </c>
      <c r="M228" s="78">
        <v>228.19146330000001</v>
      </c>
      <c r="N228" s="78">
        <v>-5.7600000000000001E-4</v>
      </c>
      <c r="O228" s="78">
        <v>0.55637374299999998</v>
      </c>
      <c r="P228" s="78">
        <v>1.417125046</v>
      </c>
      <c r="Q228" s="83">
        <v>1.6061011590000001</v>
      </c>
    </row>
    <row r="229" spans="10:17" ht="16">
      <c r="J229" s="78">
        <v>5.6082353139999999</v>
      </c>
      <c r="K229" s="78">
        <v>89.441625349999995</v>
      </c>
      <c r="L229" s="78">
        <v>-66.753900709999996</v>
      </c>
      <c r="M229" s="78">
        <v>227.77812650000001</v>
      </c>
      <c r="N229" s="78">
        <v>5.7573506975024005E-4</v>
      </c>
      <c r="O229" s="78">
        <v>0.55545446600000004</v>
      </c>
      <c r="P229" s="78">
        <v>1.4145581220000001</v>
      </c>
      <c r="Q229" s="83">
        <v>1.5968665019999999</v>
      </c>
    </row>
    <row r="230" spans="10:17" ht="16">
      <c r="J230" s="78">
        <v>5.6341433930000004</v>
      </c>
      <c r="K230" s="78">
        <v>89.47069363</v>
      </c>
      <c r="L230" s="78">
        <v>-67.787242820000003</v>
      </c>
      <c r="M230" s="78">
        <v>228.81146860000001</v>
      </c>
      <c r="N230" s="78">
        <v>5.7573506975024005E-4</v>
      </c>
      <c r="O230" s="78">
        <v>0.55563498700000002</v>
      </c>
      <c r="P230" s="78">
        <v>1.420975431</v>
      </c>
      <c r="Q230" s="83">
        <v>1.590039392</v>
      </c>
    </row>
    <row r="231" spans="10:17" ht="16">
      <c r="J231" s="78">
        <v>5.6565970600000002</v>
      </c>
      <c r="K231" s="78">
        <v>89.35220271</v>
      </c>
      <c r="L231" s="78">
        <v>-67.698670640000003</v>
      </c>
      <c r="M231" s="78">
        <v>228.7228964</v>
      </c>
      <c r="N231" s="78">
        <v>0</v>
      </c>
      <c r="O231" s="78">
        <v>0.55489913000000002</v>
      </c>
      <c r="P231" s="78">
        <v>1.4204253760000001</v>
      </c>
      <c r="Q231" s="83">
        <v>1.581633047</v>
      </c>
    </row>
    <row r="232" spans="10:17" ht="16">
      <c r="J232" s="78">
        <v>5.6836566089999998</v>
      </c>
      <c r="K232" s="78">
        <v>89.587919979999995</v>
      </c>
      <c r="L232" s="78">
        <v>-67.846290940000003</v>
      </c>
      <c r="M232" s="78">
        <v>228.8705167</v>
      </c>
      <c r="N232" s="78">
        <v>0</v>
      </c>
      <c r="O232" s="78">
        <v>0.55636299199999995</v>
      </c>
      <c r="P232" s="78">
        <v>1.4213421340000001</v>
      </c>
      <c r="Q232" s="83">
        <v>1.578250269</v>
      </c>
    </row>
    <row r="233" spans="10:17" ht="16">
      <c r="J233" s="78">
        <v>5.7107161570000002</v>
      </c>
      <c r="K233" s="78">
        <v>89.67601741</v>
      </c>
      <c r="L233" s="78">
        <v>-68.082483429999996</v>
      </c>
      <c r="M233" s="78">
        <v>229.10670920000001</v>
      </c>
      <c r="N233" s="78">
        <v>-1.1514699999999999E-3</v>
      </c>
      <c r="O233" s="78">
        <v>0.55691009800000002</v>
      </c>
      <c r="P233" s="78">
        <v>1.4228089479999999</v>
      </c>
      <c r="Q233" s="83">
        <v>1.5723145869999999</v>
      </c>
    </row>
    <row r="234" spans="10:17" ht="16">
      <c r="J234" s="78">
        <v>5.7314426190000001</v>
      </c>
      <c r="K234" s="78">
        <v>89.941370620000001</v>
      </c>
      <c r="L234" s="78">
        <v>-68.318675909999996</v>
      </c>
      <c r="M234" s="78">
        <v>229.3429017</v>
      </c>
      <c r="N234" s="78">
        <v>0</v>
      </c>
      <c r="O234" s="78">
        <v>0.55855800700000002</v>
      </c>
      <c r="P234" s="78">
        <v>1.4242757610000001</v>
      </c>
      <c r="Q234" s="83">
        <v>1.571258448</v>
      </c>
    </row>
    <row r="235" spans="10:17" ht="16">
      <c r="J235" s="78">
        <v>5.7619565780000004</v>
      </c>
      <c r="K235" s="78">
        <v>89.852264020000007</v>
      </c>
      <c r="L235" s="78">
        <v>-68.082483429999996</v>
      </c>
      <c r="M235" s="78">
        <v>229.10670920000001</v>
      </c>
      <c r="N235" s="78">
        <v>0</v>
      </c>
      <c r="O235" s="78">
        <v>0.55800463300000003</v>
      </c>
      <c r="P235" s="78">
        <v>1.4228089479999999</v>
      </c>
      <c r="Q235" s="83">
        <v>1.561390971</v>
      </c>
    </row>
    <row r="236" spans="10:17" ht="16">
      <c r="J236" s="78">
        <v>5.7838345110000002</v>
      </c>
      <c r="K236" s="78">
        <v>89.881405270000002</v>
      </c>
      <c r="L236" s="78">
        <v>-67.964387189999997</v>
      </c>
      <c r="M236" s="78">
        <v>228.98861299999999</v>
      </c>
      <c r="N236" s="78">
        <v>0</v>
      </c>
      <c r="O236" s="78">
        <v>0.55818560699999997</v>
      </c>
      <c r="P236" s="78">
        <v>1.4220755410000001</v>
      </c>
      <c r="Q236" s="83">
        <v>1.555988693</v>
      </c>
    </row>
    <row r="237" spans="10:17" ht="16">
      <c r="J237" s="78">
        <v>5.806288178</v>
      </c>
      <c r="K237" s="78">
        <v>89.940060819999999</v>
      </c>
      <c r="L237" s="78">
        <v>-67.905339069999997</v>
      </c>
      <c r="M237" s="78">
        <v>228.92956480000001</v>
      </c>
      <c r="N237" s="78">
        <v>0</v>
      </c>
      <c r="O237" s="78">
        <v>0.55854987300000003</v>
      </c>
      <c r="P237" s="78">
        <v>1.421708838</v>
      </c>
      <c r="Q237" s="83">
        <v>1.5509816910000001</v>
      </c>
    </row>
    <row r="238" spans="10:17" ht="16">
      <c r="J238" s="78">
        <v>5.8350749320000004</v>
      </c>
      <c r="K238" s="78">
        <v>90.175750469999997</v>
      </c>
      <c r="L238" s="78">
        <v>-68.407248089999996</v>
      </c>
      <c r="M238" s="78">
        <v>229.43147389999999</v>
      </c>
      <c r="N238" s="78">
        <v>0</v>
      </c>
      <c r="O238" s="78">
        <v>0.56001356300000005</v>
      </c>
      <c r="P238" s="78">
        <v>1.424825816</v>
      </c>
      <c r="Q238" s="83">
        <v>1.5473692670000001</v>
      </c>
    </row>
    <row r="239" spans="10:17" ht="16">
      <c r="J239" s="78">
        <v>5.8552256590000002</v>
      </c>
      <c r="K239" s="78">
        <v>90.145874730000003</v>
      </c>
      <c r="L239" s="78">
        <v>-68.761536820000003</v>
      </c>
      <c r="M239" s="78">
        <v>229.7857626</v>
      </c>
      <c r="N239" s="78">
        <v>-5.7600000000000001E-4</v>
      </c>
      <c r="O239" s="78">
        <v>0.55982802799999998</v>
      </c>
      <c r="P239" s="78">
        <v>1.427026036</v>
      </c>
      <c r="Q239" s="83">
        <v>1.5415337629999999</v>
      </c>
    </row>
    <row r="240" spans="10:17" ht="16">
      <c r="J240" s="78">
        <v>5.8828609429999998</v>
      </c>
      <c r="K240" s="78">
        <v>89.79110412</v>
      </c>
      <c r="L240" s="78">
        <v>-68.761536820000003</v>
      </c>
      <c r="M240" s="78">
        <v>229.7857626</v>
      </c>
      <c r="N240" s="78">
        <v>0</v>
      </c>
      <c r="O240" s="78">
        <v>0.55762481500000005</v>
      </c>
      <c r="P240" s="78">
        <v>1.427026036</v>
      </c>
      <c r="Q240" s="83">
        <v>1.528261686</v>
      </c>
    </row>
    <row r="241" spans="10:17" ht="16">
      <c r="J241" s="78">
        <v>5.9093447560000003</v>
      </c>
      <c r="K241" s="78">
        <v>90.056359299999997</v>
      </c>
      <c r="L241" s="78">
        <v>-68.761536820000003</v>
      </c>
      <c r="M241" s="78">
        <v>229.7857626</v>
      </c>
      <c r="N241" s="78">
        <v>0</v>
      </c>
      <c r="O241" s="78">
        <v>0.55927211499999996</v>
      </c>
      <c r="P241" s="78">
        <v>1.427026036</v>
      </c>
      <c r="Q241" s="83">
        <v>1.525901242</v>
      </c>
    </row>
    <row r="242" spans="10:17" ht="16">
      <c r="J242" s="78">
        <v>5.934677099</v>
      </c>
      <c r="K242" s="78">
        <v>90.321634959999997</v>
      </c>
      <c r="L242" s="78">
        <v>-68.702488700000004</v>
      </c>
      <c r="M242" s="78">
        <v>229.72671450000001</v>
      </c>
      <c r="N242" s="78">
        <v>0</v>
      </c>
      <c r="O242" s="78">
        <v>0.56091954200000005</v>
      </c>
      <c r="P242" s="78">
        <v>1.4266593329999999</v>
      </c>
      <c r="Q242" s="83">
        <v>1.5238578140000001</v>
      </c>
    </row>
    <row r="243" spans="10:17" ht="16">
      <c r="J243" s="78">
        <v>5.9646153230000003</v>
      </c>
      <c r="K243" s="78">
        <v>90.203018180000001</v>
      </c>
      <c r="L243" s="78">
        <v>-68.584392460000004</v>
      </c>
      <c r="M243" s="78">
        <v>229.6086182</v>
      </c>
      <c r="N243" s="78">
        <v>5.7573506975024005E-4</v>
      </c>
      <c r="O243" s="78">
        <v>0.56018290299999995</v>
      </c>
      <c r="P243" s="78">
        <v>1.4259259259999999</v>
      </c>
      <c r="Q243" s="83">
        <v>1.5142204319999999</v>
      </c>
    </row>
    <row r="244" spans="10:17" ht="16">
      <c r="J244" s="78">
        <v>5.9795844340000004</v>
      </c>
      <c r="K244" s="78">
        <v>89.139891950000006</v>
      </c>
      <c r="L244" s="78">
        <v>-68.141531549999996</v>
      </c>
      <c r="M244" s="78">
        <v>229.1657573</v>
      </c>
      <c r="N244" s="78">
        <v>0</v>
      </c>
      <c r="O244" s="78">
        <v>0.55358062799999996</v>
      </c>
      <c r="P244" s="78">
        <v>1.423175651</v>
      </c>
      <c r="Q244" s="83">
        <v>1.492650512</v>
      </c>
    </row>
    <row r="245" spans="10:17" ht="16">
      <c r="J245" s="78">
        <v>6.007795453</v>
      </c>
      <c r="K245" s="78">
        <v>90.290840579999994</v>
      </c>
      <c r="L245" s="78">
        <v>-68.732012760000003</v>
      </c>
      <c r="M245" s="78">
        <v>229.75623849999999</v>
      </c>
      <c r="N245" s="78">
        <v>5.7573506975024005E-4</v>
      </c>
      <c r="O245" s="78">
        <v>0.56072830100000004</v>
      </c>
      <c r="P245" s="78">
        <v>1.4268426839999999</v>
      </c>
      <c r="Q245" s="83">
        <v>1.5047990069999999</v>
      </c>
    </row>
    <row r="246" spans="10:17" ht="16">
      <c r="J246" s="78">
        <v>6.0325520609999996</v>
      </c>
      <c r="K246" s="78">
        <v>90.349459350000004</v>
      </c>
      <c r="L246" s="78">
        <v>-68.672964640000004</v>
      </c>
      <c r="M246" s="78">
        <v>229.69719040000001</v>
      </c>
      <c r="N246" s="78">
        <v>-5.7600000000000001E-4</v>
      </c>
      <c r="O246" s="78">
        <v>0.56109233800000002</v>
      </c>
      <c r="P246" s="78">
        <v>1.4264759810000001</v>
      </c>
      <c r="Q246" s="83">
        <v>1.499595265</v>
      </c>
    </row>
    <row r="247" spans="10:17" ht="16">
      <c r="J247" s="78">
        <v>6.0596116090000001</v>
      </c>
      <c r="K247" s="78">
        <v>90.467086739999999</v>
      </c>
      <c r="L247" s="78">
        <v>-68.850109000000003</v>
      </c>
      <c r="M247" s="78">
        <v>229.87433480000001</v>
      </c>
      <c r="N247" s="78">
        <v>1.1514699999999999E-3</v>
      </c>
      <c r="O247" s="78">
        <v>0.56182283300000002</v>
      </c>
      <c r="P247" s="78">
        <v>1.4275760909999999</v>
      </c>
      <c r="Q247" s="83">
        <v>1.4948399059999999</v>
      </c>
    </row>
    <row r="248" spans="10:17" ht="16">
      <c r="J248" s="78">
        <v>6.0860954219999996</v>
      </c>
      <c r="K248" s="78">
        <v>90.378056119999997</v>
      </c>
      <c r="L248" s="78">
        <v>-68.968205240000003</v>
      </c>
      <c r="M248" s="78">
        <v>229.99243100000001</v>
      </c>
      <c r="N248" s="78">
        <v>5.7573506975024005E-4</v>
      </c>
      <c r="O248" s="78">
        <v>0.561269931</v>
      </c>
      <c r="P248" s="78">
        <v>1.428309498</v>
      </c>
      <c r="Q248" s="83">
        <v>1.4868722160000001</v>
      </c>
    </row>
    <row r="249" spans="10:17" ht="16">
      <c r="J249" s="78">
        <v>6.1108520300000002</v>
      </c>
      <c r="K249" s="78">
        <v>90.31857986</v>
      </c>
      <c r="L249" s="78">
        <v>-68.613916520000004</v>
      </c>
      <c r="M249" s="78">
        <v>229.6381423</v>
      </c>
      <c r="N249" s="78">
        <v>0</v>
      </c>
      <c r="O249" s="78">
        <v>0.56090056899999996</v>
      </c>
      <c r="P249" s="78">
        <v>1.426109278</v>
      </c>
      <c r="Q249" s="83">
        <v>1.4798752310000001</v>
      </c>
    </row>
    <row r="250" spans="10:17" ht="16">
      <c r="J250" s="78">
        <v>6.133881433</v>
      </c>
      <c r="K250" s="78">
        <v>90.554374420000002</v>
      </c>
      <c r="L250" s="78">
        <v>-69.233921789999997</v>
      </c>
      <c r="M250" s="78">
        <v>230.2581476</v>
      </c>
      <c r="N250" s="78">
        <v>-5.7600000000000001E-4</v>
      </c>
      <c r="O250" s="78">
        <v>0.56236491099999997</v>
      </c>
      <c r="P250" s="78">
        <v>1.429959663</v>
      </c>
      <c r="Q250" s="83">
        <v>1.4781632339999999</v>
      </c>
    </row>
    <row r="251" spans="10:17" ht="16">
      <c r="J251" s="78">
        <v>6.1557593659999998</v>
      </c>
      <c r="K251" s="78">
        <v>90.524472639999999</v>
      </c>
      <c r="L251" s="78">
        <v>-68.879633060000003</v>
      </c>
      <c r="M251" s="78">
        <v>229.90385879999999</v>
      </c>
      <c r="N251" s="78">
        <v>5.7573506975024005E-4</v>
      </c>
      <c r="O251" s="78">
        <v>0.56217921400000004</v>
      </c>
      <c r="P251" s="78">
        <v>1.427759443</v>
      </c>
      <c r="Q251" s="83">
        <v>1.4724240019999999</v>
      </c>
    </row>
    <row r="252" spans="10:17" ht="16">
      <c r="J252" s="78">
        <v>6.1851218540000001</v>
      </c>
      <c r="K252" s="78">
        <v>90.553490229999994</v>
      </c>
      <c r="L252" s="78">
        <v>-68.672964640000004</v>
      </c>
      <c r="M252" s="78">
        <v>229.69719040000001</v>
      </c>
      <c r="N252" s="78">
        <v>-5.7600000000000001E-4</v>
      </c>
      <c r="O252" s="78">
        <v>0.56235942000000005</v>
      </c>
      <c r="P252" s="78">
        <v>1.4264759810000001</v>
      </c>
      <c r="Q252" s="83">
        <v>1.465903148</v>
      </c>
    </row>
    <row r="253" spans="10:17" ht="16">
      <c r="J253" s="78">
        <v>6.206999787</v>
      </c>
      <c r="K253" s="78">
        <v>90.612161330000006</v>
      </c>
      <c r="L253" s="78">
        <v>-69.352018029999996</v>
      </c>
      <c r="M253" s="78">
        <v>230.3762438</v>
      </c>
      <c r="N253" s="78">
        <v>0</v>
      </c>
      <c r="O253" s="78">
        <v>0.56272378199999995</v>
      </c>
      <c r="P253" s="78">
        <v>1.4306930689999999</v>
      </c>
      <c r="Q253" s="83">
        <v>1.4616814920000001</v>
      </c>
    </row>
    <row r="254" spans="10:17" ht="16">
      <c r="J254" s="78">
        <v>6.2346350700000004</v>
      </c>
      <c r="K254" s="78">
        <v>90.847878010000002</v>
      </c>
      <c r="L254" s="78">
        <v>-69.942499240000004</v>
      </c>
      <c r="M254" s="78">
        <v>230.966725</v>
      </c>
      <c r="N254" s="78">
        <v>0</v>
      </c>
      <c r="O254" s="78">
        <v>0.56418764099999996</v>
      </c>
      <c r="P254" s="78">
        <v>1.4343601029999999</v>
      </c>
      <c r="Q254" s="83">
        <v>1.458983288</v>
      </c>
    </row>
    <row r="255" spans="10:17" ht="16">
      <c r="J255" s="78">
        <v>6.2588159430000001</v>
      </c>
      <c r="K255" s="78">
        <v>90.936034250000006</v>
      </c>
      <c r="L255" s="78">
        <v>-69.942499240000004</v>
      </c>
      <c r="M255" s="78">
        <v>230.966725</v>
      </c>
      <c r="N255" s="78">
        <v>0</v>
      </c>
      <c r="O255" s="78">
        <v>0.56473511200000004</v>
      </c>
      <c r="P255" s="78">
        <v>1.4343601029999999</v>
      </c>
      <c r="Q255" s="83">
        <v>1.4547550339999999</v>
      </c>
    </row>
    <row r="256" spans="10:17" ht="16">
      <c r="J256" s="78">
        <v>6.2864512269999997</v>
      </c>
      <c r="K256" s="78">
        <v>90.551746550000004</v>
      </c>
      <c r="L256" s="78">
        <v>-69.972023300000004</v>
      </c>
      <c r="M256" s="78">
        <v>230.9962491</v>
      </c>
      <c r="N256" s="78">
        <v>-1.1514699999999999E-3</v>
      </c>
      <c r="O256" s="78">
        <v>0.56234859100000001</v>
      </c>
      <c r="P256" s="78">
        <v>1.4345434539999999</v>
      </c>
      <c r="Q256" s="83">
        <v>1.4422469689999999</v>
      </c>
    </row>
    <row r="257" spans="10:17" ht="16">
      <c r="J257" s="78">
        <v>6.3066019539999996</v>
      </c>
      <c r="K257" s="78">
        <v>90.876165229999998</v>
      </c>
      <c r="L257" s="78">
        <v>-70.975841349999996</v>
      </c>
      <c r="M257" s="78">
        <v>232.0000671</v>
      </c>
      <c r="N257" s="78">
        <v>0</v>
      </c>
      <c r="O257" s="78">
        <v>0.56436331100000003</v>
      </c>
      <c r="P257" s="78">
        <v>1.440777411</v>
      </c>
      <c r="Q257" s="83">
        <v>1.442782843</v>
      </c>
    </row>
    <row r="258" spans="10:17" ht="16">
      <c r="J258" s="78">
        <v>6.3376916479999998</v>
      </c>
      <c r="K258" s="78">
        <v>91.082300329999995</v>
      </c>
      <c r="L258" s="78">
        <v>-71.418702260000003</v>
      </c>
      <c r="M258" s="78">
        <v>232.44292799999999</v>
      </c>
      <c r="N258" s="78">
        <v>0</v>
      </c>
      <c r="O258" s="78">
        <v>0.56564346099999996</v>
      </c>
      <c r="P258" s="78">
        <v>1.4435276859999999</v>
      </c>
      <c r="Q258" s="83">
        <v>1.4389577650000001</v>
      </c>
    </row>
    <row r="259" spans="10:17" ht="16">
      <c r="J259" s="78">
        <v>6.3595695799999996</v>
      </c>
      <c r="K259" s="78">
        <v>90.934305100000003</v>
      </c>
      <c r="L259" s="78">
        <v>-71.123461660000004</v>
      </c>
      <c r="M259" s="78">
        <v>232.1476874</v>
      </c>
      <c r="N259" s="78">
        <v>5.7573506975024005E-4</v>
      </c>
      <c r="O259" s="78">
        <v>0.56472437399999997</v>
      </c>
      <c r="P259" s="78">
        <v>1.441694169</v>
      </c>
      <c r="Q259" s="83">
        <v>1.431680394</v>
      </c>
    </row>
    <row r="260" spans="10:17" ht="16">
      <c r="J260" s="78">
        <v>6.3866291290000001</v>
      </c>
      <c r="K260" s="78">
        <v>90.786221479999995</v>
      </c>
      <c r="L260" s="78">
        <v>-71.359654140000004</v>
      </c>
      <c r="M260" s="78">
        <v>232.38387990000001</v>
      </c>
      <c r="N260" s="78">
        <v>-5.7600000000000001E-4</v>
      </c>
      <c r="O260" s="78">
        <v>0.56380473799999997</v>
      </c>
      <c r="P260" s="78">
        <v>1.4431609830000001</v>
      </c>
      <c r="Q260" s="83">
        <v>1.423295848</v>
      </c>
    </row>
    <row r="261" spans="10:17" ht="16">
      <c r="J261" s="78">
        <v>6.4079313259999999</v>
      </c>
      <c r="K261" s="78">
        <v>91.140145779999997</v>
      </c>
      <c r="L261" s="78">
        <v>-71.861563169999997</v>
      </c>
      <c r="M261" s="78">
        <v>232.88578889999999</v>
      </c>
      <c r="N261" s="78">
        <v>1.1514699999999999E-3</v>
      </c>
      <c r="O261" s="78">
        <v>0.566002695</v>
      </c>
      <c r="P261" s="78">
        <v>1.4462779610000001</v>
      </c>
      <c r="Q261" s="83">
        <v>1.4240875390000001</v>
      </c>
    </row>
    <row r="262" spans="10:17" ht="16">
      <c r="J262" s="78">
        <v>6.4378695500000003</v>
      </c>
      <c r="K262" s="78">
        <v>91.139634110000003</v>
      </c>
      <c r="L262" s="78">
        <v>-72.186327829999996</v>
      </c>
      <c r="M262" s="78">
        <v>233.2105536</v>
      </c>
      <c r="N262" s="78">
        <v>0</v>
      </c>
      <c r="O262" s="78">
        <v>0.56599951800000003</v>
      </c>
      <c r="P262" s="78">
        <v>1.448294829</v>
      </c>
      <c r="Q262" s="83">
        <v>1.417457113</v>
      </c>
    </row>
    <row r="263" spans="10:17" ht="16">
      <c r="J263" s="78">
        <v>6.4632018929999999</v>
      </c>
      <c r="K263" s="78">
        <v>91.227773769999999</v>
      </c>
      <c r="L263" s="78">
        <v>-72.304424069999996</v>
      </c>
      <c r="M263" s="78">
        <v>233.32864979999999</v>
      </c>
      <c r="N263" s="78">
        <v>0</v>
      </c>
      <c r="O263" s="78">
        <v>0.566546887</v>
      </c>
      <c r="P263" s="78">
        <v>1.449028236</v>
      </c>
      <c r="Q263" s="83">
        <v>1.4132651430000001</v>
      </c>
    </row>
    <row r="264" spans="10:17" ht="16">
      <c r="J264" s="78">
        <v>6.4891099710000004</v>
      </c>
      <c r="K264" s="78">
        <v>91.286379960000005</v>
      </c>
      <c r="L264" s="78">
        <v>-72.540616560000004</v>
      </c>
      <c r="M264" s="78">
        <v>233.56484230000001</v>
      </c>
      <c r="N264" s="78">
        <v>0</v>
      </c>
      <c r="O264" s="78">
        <v>0.566910845</v>
      </c>
      <c r="P264" s="78">
        <v>1.45049505</v>
      </c>
      <c r="Q264" s="83">
        <v>1.408525762</v>
      </c>
    </row>
    <row r="265" spans="10:17" ht="16">
      <c r="J265" s="78">
        <v>6.5132908440000001</v>
      </c>
      <c r="K265" s="78">
        <v>91.374540049999993</v>
      </c>
      <c r="L265" s="78">
        <v>-73.101573709999997</v>
      </c>
      <c r="M265" s="78">
        <v>234.1257995</v>
      </c>
      <c r="N265" s="78">
        <v>0</v>
      </c>
      <c r="O265" s="78">
        <v>0.56745834100000003</v>
      </c>
      <c r="P265" s="78">
        <v>1.4539787310000001</v>
      </c>
      <c r="Q265" s="83">
        <v>1.4046500909999999</v>
      </c>
    </row>
    <row r="266" spans="10:17" ht="16">
      <c r="J266" s="78">
        <v>6.5386231869999998</v>
      </c>
      <c r="K266" s="78">
        <v>91.492204959999995</v>
      </c>
      <c r="L266" s="78">
        <v>-73.249194009999997</v>
      </c>
      <c r="M266" s="78">
        <v>234.2734198</v>
      </c>
      <c r="N266" s="78">
        <v>-5.7600000000000001E-4</v>
      </c>
      <c r="O266" s="78">
        <v>0.56818906899999999</v>
      </c>
      <c r="P266" s="78">
        <v>1.45489549</v>
      </c>
      <c r="Q266" s="83">
        <v>1.401007645</v>
      </c>
    </row>
    <row r="267" spans="10:17" ht="16">
      <c r="J267" s="78">
        <v>6.5605011199999996</v>
      </c>
      <c r="K267" s="78">
        <v>91.698501199999995</v>
      </c>
      <c r="L267" s="78">
        <v>-73.928247400000004</v>
      </c>
      <c r="M267" s="78">
        <v>234.95247319999999</v>
      </c>
      <c r="N267" s="78">
        <v>0</v>
      </c>
      <c r="O267" s="78">
        <v>0.56947022000000003</v>
      </c>
      <c r="P267" s="78">
        <v>1.459112578</v>
      </c>
      <c r="Q267" s="83">
        <v>1.3994800890000001</v>
      </c>
    </row>
    <row r="268" spans="10:17" ht="16">
      <c r="J268" s="78">
        <v>6.5864091980000001</v>
      </c>
      <c r="K268" s="78">
        <v>91.698060850000005</v>
      </c>
      <c r="L268" s="78">
        <v>-74.016819580000003</v>
      </c>
      <c r="M268" s="78">
        <v>235.04104530000001</v>
      </c>
      <c r="N268" s="78">
        <v>5.7573506975024005E-4</v>
      </c>
      <c r="O268" s="78">
        <v>0.569467485</v>
      </c>
      <c r="P268" s="78">
        <v>1.459662633</v>
      </c>
      <c r="Q268" s="83">
        <v>1.3939684560000001</v>
      </c>
    </row>
    <row r="269" spans="10:17" ht="16">
      <c r="J269" s="78">
        <v>6.608287131</v>
      </c>
      <c r="K269" s="78">
        <v>91.727213379999995</v>
      </c>
      <c r="L269" s="78">
        <v>-74.459680489999997</v>
      </c>
      <c r="M269" s="78">
        <v>235.4839063</v>
      </c>
      <c r="N269" s="78">
        <v>-5.7600000000000001E-4</v>
      </c>
      <c r="O269" s="78">
        <v>0.56964852899999996</v>
      </c>
      <c r="P269" s="78">
        <v>1.4624129079999999</v>
      </c>
      <c r="Q269" s="83">
        <v>1.3897946210000001</v>
      </c>
    </row>
    <row r="270" spans="10:17" ht="16">
      <c r="J270" s="78">
        <v>6.6353466790000004</v>
      </c>
      <c r="K270" s="78">
        <v>91.726754260000007</v>
      </c>
      <c r="L270" s="78">
        <v>-74.932065460000004</v>
      </c>
      <c r="M270" s="78">
        <v>235.95629120000001</v>
      </c>
      <c r="N270" s="78">
        <v>5.7573506975024005E-4</v>
      </c>
      <c r="O270" s="78">
        <v>0.56964567799999999</v>
      </c>
      <c r="P270" s="78">
        <v>1.4653465349999999</v>
      </c>
      <c r="Q270" s="83">
        <v>1.3841199930000001</v>
      </c>
    </row>
    <row r="271" spans="10:17" ht="16">
      <c r="J271" s="78">
        <v>6.661830492</v>
      </c>
      <c r="K271" s="78">
        <v>91.962497850000005</v>
      </c>
      <c r="L271" s="78">
        <v>-75.552070720000003</v>
      </c>
      <c r="M271" s="78">
        <v>236.57629650000001</v>
      </c>
      <c r="N271" s="78">
        <v>-5.7600000000000001E-4</v>
      </c>
      <c r="O271" s="78">
        <v>0.57110970400000005</v>
      </c>
      <c r="P271" s="78">
        <v>1.4691969199999999</v>
      </c>
      <c r="Q271" s="83">
        <v>1.3821562060000001</v>
      </c>
    </row>
    <row r="272" spans="10:17" ht="16">
      <c r="J272" s="78">
        <v>6.6860113649999997</v>
      </c>
      <c r="K272" s="78">
        <v>91.637323699999996</v>
      </c>
      <c r="L272" s="78">
        <v>-76.113027869999996</v>
      </c>
      <c r="M272" s="78">
        <v>237.13725360000001</v>
      </c>
      <c r="N272" s="78">
        <v>5.7573506975024005E-4</v>
      </c>
      <c r="O272" s="78">
        <v>0.56909029200000005</v>
      </c>
      <c r="P272" s="78">
        <v>1.472680601</v>
      </c>
      <c r="Q272" s="83">
        <v>1.37229395</v>
      </c>
    </row>
    <row r="273" spans="10:17" ht="16">
      <c r="J273" s="78">
        <v>6.7101922380000003</v>
      </c>
      <c r="K273" s="78">
        <v>91.873107070000003</v>
      </c>
      <c r="L273" s="78">
        <v>-76.172075989999996</v>
      </c>
      <c r="M273" s="78">
        <v>237.19630179999999</v>
      </c>
      <c r="N273" s="78">
        <v>-5.7600000000000001E-4</v>
      </c>
      <c r="O273" s="78">
        <v>0.57055456500000001</v>
      </c>
      <c r="P273" s="78">
        <v>1.4730473049999999</v>
      </c>
      <c r="Q273" s="83">
        <v>1.3708625560000001</v>
      </c>
    </row>
    <row r="274" spans="10:17" ht="16">
      <c r="J274" s="78">
        <v>6.7407061969999997</v>
      </c>
      <c r="K274" s="78">
        <v>91.754495090000006</v>
      </c>
      <c r="L274" s="78">
        <v>-76.142551929999996</v>
      </c>
      <c r="M274" s="78">
        <v>237.16677770000001</v>
      </c>
      <c r="N274" s="78">
        <v>0</v>
      </c>
      <c r="O274" s="78">
        <v>0.56981795499999999</v>
      </c>
      <c r="P274" s="78">
        <v>1.4728639530000001</v>
      </c>
      <c r="Q274" s="83">
        <v>1.362897271</v>
      </c>
    </row>
    <row r="275" spans="10:17" ht="16">
      <c r="J275" s="78">
        <v>6.7620083940000004</v>
      </c>
      <c r="K275" s="78">
        <v>91.695087259999994</v>
      </c>
      <c r="L275" s="78">
        <v>-76.555888780000004</v>
      </c>
      <c r="M275" s="78">
        <v>237.58011450000001</v>
      </c>
      <c r="N275" s="78">
        <v>-5.7600000000000001E-4</v>
      </c>
      <c r="O275" s="78">
        <v>0.56944901800000003</v>
      </c>
      <c r="P275" s="78">
        <v>1.4754308759999999</v>
      </c>
      <c r="Q275" s="83">
        <v>1.3577252150000001</v>
      </c>
    </row>
    <row r="276" spans="10:17" ht="16">
      <c r="J276" s="78">
        <v>6.789067942</v>
      </c>
      <c r="K276" s="78">
        <v>92.137491659999995</v>
      </c>
      <c r="L276" s="78">
        <v>-76.939701569999997</v>
      </c>
      <c r="M276" s="78">
        <v>237.96392729999999</v>
      </c>
      <c r="N276" s="78">
        <v>0</v>
      </c>
      <c r="O276" s="78">
        <v>0.57219645799999996</v>
      </c>
      <c r="P276" s="78">
        <v>1.4778144479999999</v>
      </c>
      <c r="Q276" s="83">
        <v>1.358830081</v>
      </c>
    </row>
    <row r="277" spans="10:17" ht="16">
      <c r="J277" s="78">
        <v>6.8092186699999999</v>
      </c>
      <c r="K277" s="78">
        <v>92.25524824</v>
      </c>
      <c r="L277" s="78">
        <v>-77.441610589999996</v>
      </c>
      <c r="M277" s="78">
        <v>238.4658364</v>
      </c>
      <c r="N277" s="78">
        <v>0</v>
      </c>
      <c r="O277" s="78">
        <v>0.57292775500000004</v>
      </c>
      <c r="P277" s="78">
        <v>1.4809314259999999</v>
      </c>
      <c r="Q277" s="83">
        <v>1.356538223</v>
      </c>
    </row>
    <row r="278" spans="10:17" ht="16">
      <c r="J278" s="78">
        <v>6.8357024830000004</v>
      </c>
      <c r="K278" s="78">
        <v>92.166230040000002</v>
      </c>
      <c r="L278" s="78">
        <v>-77.412086529999996</v>
      </c>
      <c r="M278" s="78">
        <v>238.4363123</v>
      </c>
      <c r="N278" s="78">
        <v>0</v>
      </c>
      <c r="O278" s="78">
        <v>0.57237493100000003</v>
      </c>
      <c r="P278" s="78">
        <v>1.4807480749999999</v>
      </c>
      <c r="Q278" s="83">
        <v>1.3499802839999999</v>
      </c>
    </row>
    <row r="279" spans="10:17" ht="16">
      <c r="J279" s="78">
        <v>6.8598833560000001</v>
      </c>
      <c r="K279" s="78">
        <v>92.520111920000005</v>
      </c>
      <c r="L279" s="78">
        <v>-78.002567740000003</v>
      </c>
      <c r="M279" s="78">
        <v>239.0267935</v>
      </c>
      <c r="N279" s="78">
        <v>0</v>
      </c>
      <c r="O279" s="78">
        <v>0.57457262399999998</v>
      </c>
      <c r="P279" s="78">
        <v>1.4844151080000001</v>
      </c>
      <c r="Q279" s="83">
        <v>1.350380361</v>
      </c>
    </row>
    <row r="280" spans="10:17" ht="16">
      <c r="J280" s="78">
        <v>6.8863671689999997</v>
      </c>
      <c r="K280" s="78">
        <v>92.194902069999998</v>
      </c>
      <c r="L280" s="78">
        <v>-78.209236169999997</v>
      </c>
      <c r="M280" s="78">
        <v>239.23346190000001</v>
      </c>
      <c r="N280" s="78">
        <v>-5.7600000000000001E-4</v>
      </c>
      <c r="O280" s="78">
        <v>0.57255299100000001</v>
      </c>
      <c r="P280" s="78">
        <v>1.4856985700000001</v>
      </c>
      <c r="Q280" s="83">
        <v>1.3404645079999999</v>
      </c>
    </row>
    <row r="281" spans="10:17" ht="16">
      <c r="J281" s="78">
        <v>6.9122752470000002</v>
      </c>
      <c r="K281" s="78">
        <v>92.371611349999995</v>
      </c>
      <c r="L281" s="78">
        <v>-78.238760229999997</v>
      </c>
      <c r="M281" s="78">
        <v>239.26298600000001</v>
      </c>
      <c r="N281" s="78">
        <v>5.7573506975024005E-4</v>
      </c>
      <c r="O281" s="78">
        <v>0.57365039900000003</v>
      </c>
      <c r="P281" s="78">
        <v>1.4858819219999999</v>
      </c>
      <c r="Q281" s="83">
        <v>1.3379967340000001</v>
      </c>
    </row>
    <row r="282" spans="10:17" ht="16">
      <c r="J282" s="78">
        <v>6.9306987700000002</v>
      </c>
      <c r="K282" s="78">
        <v>92.607494700000004</v>
      </c>
      <c r="L282" s="78">
        <v>-78.858765500000004</v>
      </c>
      <c r="M282" s="78">
        <v>239.88299129999999</v>
      </c>
      <c r="N282" s="78">
        <v>5.7573506975024005E-4</v>
      </c>
      <c r="O282" s="78">
        <v>0.57511529299999997</v>
      </c>
      <c r="P282" s="78">
        <v>1.4897323069999999</v>
      </c>
      <c r="Q282" s="83">
        <v>1.337843463</v>
      </c>
    </row>
    <row r="283" spans="10:17" ht="16">
      <c r="J283" s="78">
        <v>6.9554553779999999</v>
      </c>
      <c r="K283" s="78">
        <v>92.607079639999995</v>
      </c>
      <c r="L283" s="78">
        <v>-79.094957980000004</v>
      </c>
      <c r="M283" s="78">
        <v>240.11918370000001</v>
      </c>
      <c r="N283" s="78">
        <v>0</v>
      </c>
      <c r="O283" s="78">
        <v>0.57511271500000005</v>
      </c>
      <c r="P283" s="78">
        <v>1.4911991200000001</v>
      </c>
      <c r="Q283" s="83">
        <v>1.3330756989999999</v>
      </c>
    </row>
    <row r="284" spans="10:17" ht="16">
      <c r="J284" s="78">
        <v>6.9876965420000001</v>
      </c>
      <c r="K284" s="78">
        <v>92.724635910000003</v>
      </c>
      <c r="L284" s="78">
        <v>-79.154006100000004</v>
      </c>
      <c r="M284" s="78">
        <v>240.17823189999999</v>
      </c>
      <c r="N284" s="78">
        <v>0</v>
      </c>
      <c r="O284" s="78">
        <v>0.575842768</v>
      </c>
      <c r="P284" s="78">
        <v>1.491565823</v>
      </c>
      <c r="Q284" s="83">
        <v>1.3286072330000001</v>
      </c>
    </row>
    <row r="285" spans="10:17" ht="16">
      <c r="J285" s="78">
        <v>7.0130288849999998</v>
      </c>
      <c r="K285" s="78">
        <v>92.547067729999995</v>
      </c>
      <c r="L285" s="78">
        <v>-79.154006100000004</v>
      </c>
      <c r="M285" s="78">
        <v>240.17823189999999</v>
      </c>
      <c r="N285" s="78">
        <v>5.7573506975024005E-4</v>
      </c>
      <c r="O285" s="78">
        <v>0.57474002599999996</v>
      </c>
      <c r="P285" s="78">
        <v>1.491565823</v>
      </c>
      <c r="Q285" s="83">
        <v>1.321276085</v>
      </c>
    </row>
    <row r="286" spans="10:17" ht="16">
      <c r="J286" s="78">
        <v>7.0354825520000004</v>
      </c>
      <c r="K286" s="78">
        <v>92.960029270000007</v>
      </c>
      <c r="L286" s="78">
        <v>-79.803535429999997</v>
      </c>
      <c r="M286" s="78">
        <v>240.8277612</v>
      </c>
      <c r="N286" s="78">
        <v>-5.7600000000000001E-4</v>
      </c>
      <c r="O286" s="78">
        <v>0.57730461899999996</v>
      </c>
      <c r="P286" s="78">
        <v>1.4955995600000001</v>
      </c>
      <c r="Q286" s="83">
        <v>1.3229289440000001</v>
      </c>
    </row>
    <row r="287" spans="10:17" ht="16">
      <c r="J287" s="78">
        <v>7.0654207759999998</v>
      </c>
      <c r="K287" s="78">
        <v>92.664288729999996</v>
      </c>
      <c r="L287" s="78">
        <v>-79.419722649999997</v>
      </c>
      <c r="M287" s="78">
        <v>240.44394840000001</v>
      </c>
      <c r="N287" s="78">
        <v>1.1514699999999999E-3</v>
      </c>
      <c r="O287" s="78">
        <v>0.57546799699999995</v>
      </c>
      <c r="P287" s="78">
        <v>1.493215988</v>
      </c>
      <c r="Q287" s="83">
        <v>1.3131375670000001</v>
      </c>
    </row>
    <row r="288" spans="10:17" ht="16">
      <c r="J288" s="78">
        <v>7.0855715029999997</v>
      </c>
      <c r="K288" s="78">
        <v>92.693476619999998</v>
      </c>
      <c r="L288" s="78">
        <v>-79.596867009999997</v>
      </c>
      <c r="M288" s="78">
        <v>240.62109280000001</v>
      </c>
      <c r="N288" s="78">
        <v>5.7573506975024005E-4</v>
      </c>
      <c r="O288" s="78">
        <v>0.57564926100000002</v>
      </c>
      <c r="P288" s="78">
        <v>1.4943160980000001</v>
      </c>
      <c r="Q288" s="83">
        <v>1.3098150559999999</v>
      </c>
    </row>
    <row r="289" spans="10:17" ht="16">
      <c r="J289" s="78">
        <v>7.1091766410000004</v>
      </c>
      <c r="K289" s="78">
        <v>92.840703439999999</v>
      </c>
      <c r="L289" s="78">
        <v>-80.630209120000004</v>
      </c>
      <c r="M289" s="78">
        <v>241.65443490000001</v>
      </c>
      <c r="N289" s="78">
        <v>0</v>
      </c>
      <c r="O289" s="78">
        <v>0.57656357599999997</v>
      </c>
      <c r="P289" s="78">
        <v>1.500733407</v>
      </c>
      <c r="Q289" s="83">
        <v>1.307536918</v>
      </c>
    </row>
    <row r="290" spans="10:17" ht="16">
      <c r="J290" s="78">
        <v>7.1396905999999998</v>
      </c>
      <c r="K290" s="78">
        <v>92.958291549999998</v>
      </c>
      <c r="L290" s="78">
        <v>-80.246396340000004</v>
      </c>
      <c r="M290" s="78">
        <v>241.2706221</v>
      </c>
      <c r="N290" s="78">
        <v>-1.1514699999999999E-3</v>
      </c>
      <c r="O290" s="78">
        <v>0.57729382699999998</v>
      </c>
      <c r="P290" s="78">
        <v>1.498349835</v>
      </c>
      <c r="Q290" s="83">
        <v>1.303595667</v>
      </c>
    </row>
    <row r="291" spans="10:17" ht="16">
      <c r="J291" s="78">
        <v>7.1552354469999999</v>
      </c>
      <c r="K291" s="78">
        <v>92.83993667</v>
      </c>
      <c r="L291" s="78">
        <v>-80.128300100000004</v>
      </c>
      <c r="M291" s="78">
        <v>241.1525259</v>
      </c>
      <c r="N291" s="78">
        <v>5.7573506975024005E-4</v>
      </c>
      <c r="O291" s="78">
        <v>0.57655881399999998</v>
      </c>
      <c r="P291" s="78">
        <v>1.4976164279999999</v>
      </c>
      <c r="Q291" s="83">
        <v>1.2991094860000001</v>
      </c>
    </row>
    <row r="292" spans="10:17" ht="16">
      <c r="J292" s="78">
        <v>7.1851736700000002</v>
      </c>
      <c r="K292" s="78">
        <v>93.193727710000005</v>
      </c>
      <c r="L292" s="78">
        <v>-80.984497849999997</v>
      </c>
      <c r="M292" s="78">
        <v>242.0087236</v>
      </c>
      <c r="N292" s="78">
        <v>0</v>
      </c>
      <c r="O292" s="78">
        <v>0.57875594399999997</v>
      </c>
      <c r="P292" s="78">
        <v>1.502933627</v>
      </c>
      <c r="Q292" s="83">
        <v>1.298620433</v>
      </c>
    </row>
    <row r="293" spans="10:17" ht="16">
      <c r="J293" s="78">
        <v>7.2151118939999996</v>
      </c>
      <c r="K293" s="78">
        <v>93.163706520000005</v>
      </c>
      <c r="L293" s="78">
        <v>-80.689257249999997</v>
      </c>
      <c r="M293" s="78">
        <v>241.713483</v>
      </c>
      <c r="N293" s="78">
        <v>5.7573506975024005E-4</v>
      </c>
      <c r="O293" s="78">
        <v>0.57856950500000004</v>
      </c>
      <c r="P293" s="78">
        <v>1.5011001100000001</v>
      </c>
      <c r="Q293" s="83">
        <v>1.2928158789999999</v>
      </c>
    </row>
    <row r="294" spans="10:17" ht="16">
      <c r="J294" s="78">
        <v>7.2364140920000004</v>
      </c>
      <c r="K294" s="78">
        <v>93.163353139999998</v>
      </c>
      <c r="L294" s="78">
        <v>-81.368310640000004</v>
      </c>
      <c r="M294" s="78">
        <v>242.39253640000001</v>
      </c>
      <c r="N294" s="78">
        <v>-5.7600000000000001E-4</v>
      </c>
      <c r="O294" s="78">
        <v>0.57856730999999995</v>
      </c>
      <c r="P294" s="78">
        <v>1.505317198</v>
      </c>
      <c r="Q294" s="83">
        <v>1.2890052679999999</v>
      </c>
    </row>
    <row r="295" spans="10:17" ht="16">
      <c r="J295" s="78">
        <v>7.2605949650000001</v>
      </c>
      <c r="K295" s="78">
        <v>93.251524529999998</v>
      </c>
      <c r="L295" s="78">
        <v>-81.220690329999996</v>
      </c>
      <c r="M295" s="78">
        <v>242.24491610000001</v>
      </c>
      <c r="N295" s="78">
        <v>-5.7600000000000001E-4</v>
      </c>
      <c r="O295" s="78">
        <v>0.579114876</v>
      </c>
      <c r="P295" s="78">
        <v>1.5044004399999999</v>
      </c>
      <c r="Q295" s="83">
        <v>1.2859267139999999</v>
      </c>
    </row>
    <row r="296" spans="10:17" ht="16">
      <c r="J296" s="78">
        <v>7.2882302479999996</v>
      </c>
      <c r="K296" s="78">
        <v>93.487259409999993</v>
      </c>
      <c r="L296" s="78">
        <v>-81.545455000000004</v>
      </c>
      <c r="M296" s="78">
        <v>242.56968079999999</v>
      </c>
      <c r="N296" s="78">
        <v>5.7573506975024005E-4</v>
      </c>
      <c r="O296" s="78">
        <v>0.58057884699999995</v>
      </c>
      <c r="P296" s="78">
        <v>1.5064173080000001</v>
      </c>
      <c r="Q296" s="83">
        <v>1.284285237</v>
      </c>
    </row>
    <row r="297" spans="10:17" ht="16">
      <c r="J297" s="78">
        <v>7.3141383260000001</v>
      </c>
      <c r="K297" s="78">
        <v>92.955397750000003</v>
      </c>
      <c r="L297" s="78">
        <v>-81.368310640000004</v>
      </c>
      <c r="M297" s="78">
        <v>242.39253640000001</v>
      </c>
      <c r="N297" s="78">
        <v>-5.7600000000000001E-4</v>
      </c>
      <c r="O297" s="78">
        <v>0.57727585599999998</v>
      </c>
      <c r="P297" s="78">
        <v>1.505317198</v>
      </c>
      <c r="Q297" s="83">
        <v>1.2724643609999999</v>
      </c>
    </row>
    <row r="298" spans="10:17" ht="16">
      <c r="J298" s="78">
        <v>7.3365919939999999</v>
      </c>
      <c r="K298" s="78">
        <v>93.250267269999995</v>
      </c>
      <c r="L298" s="78">
        <v>-82.401652749999997</v>
      </c>
      <c r="M298" s="78">
        <v>243.42587850000001</v>
      </c>
      <c r="N298" s="78">
        <v>5.7573506975024005E-4</v>
      </c>
      <c r="O298" s="78">
        <v>0.579107068</v>
      </c>
      <c r="P298" s="78">
        <v>1.5117345069999999</v>
      </c>
      <c r="Q298" s="83">
        <v>1.2725891410000001</v>
      </c>
    </row>
    <row r="299" spans="10:17" ht="16">
      <c r="J299" s="78">
        <v>7.3630758070000004</v>
      </c>
      <c r="K299" s="78">
        <v>93.220305920000001</v>
      </c>
      <c r="L299" s="78">
        <v>-81.634027180000004</v>
      </c>
      <c r="M299" s="78">
        <v>242.65825290000001</v>
      </c>
      <c r="N299" s="78">
        <v>5.7573506975024005E-4</v>
      </c>
      <c r="O299" s="78">
        <v>0.57892100099999999</v>
      </c>
      <c r="P299" s="78">
        <v>1.506967363</v>
      </c>
      <c r="Q299" s="83">
        <v>1.267604926</v>
      </c>
    </row>
    <row r="300" spans="10:17" ht="16">
      <c r="J300" s="78">
        <v>7.3855294750000002</v>
      </c>
      <c r="K300" s="78">
        <v>93.308507700000007</v>
      </c>
      <c r="L300" s="78">
        <v>-81.811171540000004</v>
      </c>
      <c r="M300" s="78">
        <v>242.83539730000001</v>
      </c>
      <c r="N300" s="78">
        <v>0</v>
      </c>
      <c r="O300" s="78">
        <v>0.57946875499999995</v>
      </c>
      <c r="P300" s="78">
        <v>1.5080674730000001</v>
      </c>
      <c r="Q300" s="83">
        <v>1.2649453740000001</v>
      </c>
    </row>
    <row r="301" spans="10:17" ht="16">
      <c r="J301" s="78">
        <v>7.4108618179999999</v>
      </c>
      <c r="K301" s="78">
        <v>93.278566139999995</v>
      </c>
      <c r="L301" s="78">
        <v>-81.899743720000004</v>
      </c>
      <c r="M301" s="78">
        <v>242.9239695</v>
      </c>
      <c r="N301" s="78">
        <v>0</v>
      </c>
      <c r="O301" s="78">
        <v>0.57928281100000001</v>
      </c>
      <c r="P301" s="78">
        <v>1.508617528</v>
      </c>
      <c r="Q301" s="83">
        <v>1.2602174239999999</v>
      </c>
    </row>
    <row r="302" spans="10:17" ht="16">
      <c r="J302" s="78">
        <v>7.4333154859999997</v>
      </c>
      <c r="K302" s="78">
        <v>93.514388890000006</v>
      </c>
      <c r="L302" s="78">
        <v>-82.313080569999997</v>
      </c>
      <c r="M302" s="78">
        <v>243.33730629999999</v>
      </c>
      <c r="N302" s="78">
        <v>5.7573506975024005E-4</v>
      </c>
      <c r="O302" s="78">
        <v>0.58074732799999995</v>
      </c>
      <c r="P302" s="78">
        <v>1.511184452</v>
      </c>
      <c r="Q302" s="83">
        <v>1.259583221</v>
      </c>
    </row>
    <row r="303" spans="10:17" ht="16">
      <c r="J303" s="78">
        <v>7.462677974</v>
      </c>
      <c r="K303" s="78">
        <v>93.366285570000002</v>
      </c>
      <c r="L303" s="78">
        <v>-82.431176809999997</v>
      </c>
      <c r="M303" s="78">
        <v>243.45540260000001</v>
      </c>
      <c r="N303" s="78">
        <v>1.1514699999999999E-3</v>
      </c>
      <c r="O303" s="78">
        <v>0.57982756999999996</v>
      </c>
      <c r="P303" s="78">
        <v>1.5119178579999999</v>
      </c>
      <c r="Q303" s="83">
        <v>1.2526427060000001</v>
      </c>
    </row>
    <row r="304" spans="10:17" ht="16">
      <c r="J304" s="78">
        <v>7.4880103169999996</v>
      </c>
      <c r="K304" s="78">
        <v>93.277297099999998</v>
      </c>
      <c r="L304" s="78">
        <v>-82.519748989999997</v>
      </c>
      <c r="M304" s="78">
        <v>243.5439748</v>
      </c>
      <c r="N304" s="78">
        <v>5.7573506975024005E-4</v>
      </c>
      <c r="O304" s="78">
        <v>0.57927492999999997</v>
      </c>
      <c r="P304" s="78">
        <v>1.5124679130000001</v>
      </c>
      <c r="Q304" s="83">
        <v>1.247216535</v>
      </c>
    </row>
    <row r="305" spans="10:17" ht="16">
      <c r="J305" s="78">
        <v>7.5104639850000003</v>
      </c>
      <c r="K305" s="78">
        <v>93.601693119999993</v>
      </c>
      <c r="L305" s="78">
        <v>-82.490224929999997</v>
      </c>
      <c r="M305" s="78">
        <v>243.5144507</v>
      </c>
      <c r="N305" s="78">
        <v>0</v>
      </c>
      <c r="O305" s="78">
        <v>0.58128950899999998</v>
      </c>
      <c r="P305" s="78">
        <v>1.5122845620000001</v>
      </c>
      <c r="Q305" s="83">
        <v>1.247807047</v>
      </c>
    </row>
    <row r="306" spans="10:17" ht="16">
      <c r="J306" s="78">
        <v>7.536372063</v>
      </c>
      <c r="K306" s="78">
        <v>93.985080940000003</v>
      </c>
      <c r="L306" s="78">
        <v>-83.139754260000004</v>
      </c>
      <c r="M306" s="78">
        <v>244.16398000000001</v>
      </c>
      <c r="N306" s="78">
        <v>-5.7600000000000001E-4</v>
      </c>
      <c r="O306" s="78">
        <v>0.58367044099999998</v>
      </c>
      <c r="P306" s="78">
        <v>1.5163182980000001</v>
      </c>
      <c r="Q306" s="83">
        <v>1.248604579</v>
      </c>
    </row>
    <row r="307" spans="10:17" ht="16">
      <c r="J307" s="78">
        <v>7.5605529359999997</v>
      </c>
      <c r="K307" s="78">
        <v>93.866588440000001</v>
      </c>
      <c r="L307" s="78">
        <v>-82.785465540000004</v>
      </c>
      <c r="M307" s="78">
        <v>243.8096913</v>
      </c>
      <c r="N307" s="78">
        <v>5.7573506975024005E-4</v>
      </c>
      <c r="O307" s="78">
        <v>0.58293457400000004</v>
      </c>
      <c r="P307" s="78">
        <v>1.5141180780000001</v>
      </c>
      <c r="Q307" s="83">
        <v>1.2430439280000001</v>
      </c>
    </row>
    <row r="308" spans="10:17" ht="16">
      <c r="J308" s="78">
        <v>7.5876124840000001</v>
      </c>
      <c r="K308" s="78">
        <v>94.043289799999997</v>
      </c>
      <c r="L308" s="78">
        <v>-82.874037720000004</v>
      </c>
      <c r="M308" s="78">
        <v>243.89826350000001</v>
      </c>
      <c r="N308" s="78">
        <v>0</v>
      </c>
      <c r="O308" s="78">
        <v>0.584031933</v>
      </c>
      <c r="P308" s="78">
        <v>1.514668133</v>
      </c>
      <c r="Q308" s="83">
        <v>1.2409396989999999</v>
      </c>
    </row>
    <row r="309" spans="10:17" ht="16">
      <c r="J309" s="78">
        <v>7.6112176219999998</v>
      </c>
      <c r="K309" s="78">
        <v>93.836235310000006</v>
      </c>
      <c r="L309" s="78">
        <v>-83.080706140000004</v>
      </c>
      <c r="M309" s="78">
        <v>244.1049319</v>
      </c>
      <c r="N309" s="78">
        <v>0</v>
      </c>
      <c r="O309" s="78">
        <v>0.582746074</v>
      </c>
      <c r="P309" s="78">
        <v>1.515951595</v>
      </c>
      <c r="Q309" s="83">
        <v>1.234370711</v>
      </c>
    </row>
    <row r="310" spans="10:17" ht="16">
      <c r="J310" s="78">
        <v>7.6371257000000004</v>
      </c>
      <c r="K310" s="78">
        <v>93.894860089999995</v>
      </c>
      <c r="L310" s="78">
        <v>-82.785465540000004</v>
      </c>
      <c r="M310" s="78">
        <v>243.8096913</v>
      </c>
      <c r="N310" s="78">
        <v>0</v>
      </c>
      <c r="O310" s="78">
        <v>0.58311014800000005</v>
      </c>
      <c r="P310" s="78">
        <v>1.5141180780000001</v>
      </c>
      <c r="Q310" s="83">
        <v>1.230950878</v>
      </c>
    </row>
    <row r="311" spans="10:17" ht="16">
      <c r="J311" s="78">
        <v>7.6659124539999999</v>
      </c>
      <c r="K311" s="78">
        <v>93.805818029999998</v>
      </c>
      <c r="L311" s="78">
        <v>-83.582615169999997</v>
      </c>
      <c r="M311" s="78">
        <v>244.60684090000001</v>
      </c>
      <c r="N311" s="78">
        <v>0</v>
      </c>
      <c r="O311" s="78">
        <v>0.58255717500000004</v>
      </c>
      <c r="P311" s="78">
        <v>1.5190685740000001</v>
      </c>
      <c r="Q311" s="83">
        <v>1.225166923</v>
      </c>
    </row>
    <row r="312" spans="10:17" ht="16">
      <c r="J312" s="78">
        <v>7.6906690619999996</v>
      </c>
      <c r="K312" s="78">
        <v>93.953034650000006</v>
      </c>
      <c r="L312" s="78">
        <v>-83.316898629999997</v>
      </c>
      <c r="M312" s="78">
        <v>244.34112440000001</v>
      </c>
      <c r="N312" s="78">
        <v>5.7573506975024005E-4</v>
      </c>
      <c r="O312" s="78">
        <v>0.58347142600000002</v>
      </c>
      <c r="P312" s="78">
        <v>1.517418409</v>
      </c>
      <c r="Q312" s="83">
        <v>1.22313728</v>
      </c>
    </row>
    <row r="313" spans="10:17" ht="16">
      <c r="J313" s="78">
        <v>7.7119712590000002</v>
      </c>
      <c r="K313" s="78">
        <v>93.952687600000004</v>
      </c>
      <c r="L313" s="78">
        <v>-83.375946749999997</v>
      </c>
      <c r="M313" s="78">
        <v>244.4001725</v>
      </c>
      <c r="N313" s="78">
        <v>0</v>
      </c>
      <c r="O313" s="78">
        <v>0.58346927100000001</v>
      </c>
      <c r="P313" s="78">
        <v>1.5177851120000001</v>
      </c>
      <c r="Q313" s="83">
        <v>1.2197541999999999</v>
      </c>
    </row>
    <row r="314" spans="10:17" ht="16">
      <c r="J314" s="78">
        <v>7.7378793369999999</v>
      </c>
      <c r="K314" s="78">
        <v>94.07036214</v>
      </c>
      <c r="L314" s="78">
        <v>-83.907379840000004</v>
      </c>
      <c r="M314" s="78">
        <v>244.93160560000001</v>
      </c>
      <c r="N314" s="78">
        <v>5.7573506975024005E-4</v>
      </c>
      <c r="O314" s="78">
        <v>0.58420005900000005</v>
      </c>
      <c r="P314" s="78">
        <v>1.521085442</v>
      </c>
      <c r="Q314" s="83">
        <v>1.217190961</v>
      </c>
    </row>
    <row r="315" spans="10:17" ht="16">
      <c r="J315" s="78">
        <v>7.7626359450000004</v>
      </c>
      <c r="K315" s="78">
        <v>94.217579869999994</v>
      </c>
      <c r="L315" s="78">
        <v>-83.730235469999997</v>
      </c>
      <c r="M315" s="78">
        <v>244.75446120000001</v>
      </c>
      <c r="N315" s="78">
        <v>-5.7600000000000001E-4</v>
      </c>
      <c r="O315" s="78">
        <v>0.58511431700000005</v>
      </c>
      <c r="P315" s="78">
        <v>1.5199853320000001</v>
      </c>
      <c r="Q315" s="83">
        <v>1.2152055859999999</v>
      </c>
    </row>
    <row r="316" spans="10:17" ht="16">
      <c r="J316" s="78">
        <v>7.7891197590000001</v>
      </c>
      <c r="K316" s="78">
        <v>94.217149640000002</v>
      </c>
      <c r="L316" s="78">
        <v>-83.936903900000004</v>
      </c>
      <c r="M316" s="78">
        <v>244.96112969999999</v>
      </c>
      <c r="N316" s="78">
        <v>5.7573506975024005E-4</v>
      </c>
      <c r="O316" s="78">
        <v>0.58511164500000001</v>
      </c>
      <c r="P316" s="78">
        <v>1.521268794</v>
      </c>
      <c r="Q316" s="83">
        <v>1.2110682370000001</v>
      </c>
    </row>
    <row r="317" spans="10:17" ht="16">
      <c r="J317" s="78">
        <v>7.8109976909999999</v>
      </c>
      <c r="K317" s="78">
        <v>94.128222379999997</v>
      </c>
      <c r="L317" s="78">
        <v>-84.350240740000004</v>
      </c>
      <c r="M317" s="78">
        <v>245.37446650000001</v>
      </c>
      <c r="N317" s="78">
        <v>5.7573506975024005E-4</v>
      </c>
      <c r="O317" s="78">
        <v>0.58455938500000004</v>
      </c>
      <c r="P317" s="78">
        <v>1.5238357170000001</v>
      </c>
      <c r="Q317" s="83">
        <v>1.206537652</v>
      </c>
    </row>
    <row r="318" spans="10:17" ht="16">
      <c r="J318" s="78">
        <v>7.8380572400000004</v>
      </c>
      <c r="K318" s="78">
        <v>94.068735500000003</v>
      </c>
      <c r="L318" s="78">
        <v>-84.143572320000004</v>
      </c>
      <c r="M318" s="78">
        <v>245.1677981</v>
      </c>
      <c r="N318" s="78">
        <v>5.7573506975024005E-4</v>
      </c>
      <c r="O318" s="78">
        <v>0.58418995699999998</v>
      </c>
      <c r="P318" s="78">
        <v>1.5225522549999999</v>
      </c>
      <c r="Q318" s="83">
        <v>1.201613338</v>
      </c>
    </row>
    <row r="319" spans="10:17" ht="16">
      <c r="J319" s="78">
        <v>7.8656925229999999</v>
      </c>
      <c r="K319" s="78">
        <v>94.215908170000006</v>
      </c>
      <c r="L319" s="78">
        <v>-84.320716680000004</v>
      </c>
      <c r="M319" s="78">
        <v>245.34494240000001</v>
      </c>
      <c r="N319" s="78">
        <v>5.7573506975024005E-4</v>
      </c>
      <c r="O319" s="78">
        <v>0.58510393500000002</v>
      </c>
      <c r="P319" s="78">
        <v>1.523652365</v>
      </c>
      <c r="Q319" s="83">
        <v>1.1992626669999999</v>
      </c>
    </row>
    <row r="320" spans="10:17" ht="16">
      <c r="J320" s="78">
        <v>7.8904491309999996</v>
      </c>
      <c r="K320" s="78">
        <v>94.245031639999993</v>
      </c>
      <c r="L320" s="78">
        <v>-84.556909169999997</v>
      </c>
      <c r="M320" s="78">
        <v>245.5811349</v>
      </c>
      <c r="N320" s="78">
        <v>-5.7600000000000001E-4</v>
      </c>
      <c r="O320" s="78">
        <v>0.58528479899999997</v>
      </c>
      <c r="P320" s="78">
        <v>1.525119179</v>
      </c>
      <c r="Q320" s="83">
        <v>1.195869029</v>
      </c>
    </row>
    <row r="321" spans="10:17" ht="16">
      <c r="J321" s="78">
        <v>7.9134785340000002</v>
      </c>
      <c r="K321" s="78">
        <v>94.598948070000006</v>
      </c>
      <c r="L321" s="78">
        <v>-85.235962560000004</v>
      </c>
      <c r="M321" s="78">
        <v>246.26018830000001</v>
      </c>
      <c r="N321" s="78">
        <v>0</v>
      </c>
      <c r="O321" s="78">
        <v>0.58748270700000005</v>
      </c>
      <c r="P321" s="78">
        <v>1.5293362669999999</v>
      </c>
      <c r="Q321" s="83">
        <v>1.196861196</v>
      </c>
    </row>
    <row r="322" spans="10:17" ht="16">
      <c r="J322" s="78">
        <v>7.9416895519999997</v>
      </c>
      <c r="K322" s="78">
        <v>94.332775909999995</v>
      </c>
      <c r="L322" s="78">
        <v>-85.117866320000005</v>
      </c>
      <c r="M322" s="78">
        <v>246.14209210000001</v>
      </c>
      <c r="N322" s="78">
        <v>0</v>
      </c>
      <c r="O322" s="78">
        <v>0.58582971299999997</v>
      </c>
      <c r="P322" s="78">
        <v>1.5286028599999999</v>
      </c>
      <c r="Q322" s="83">
        <v>1.1892580420000001</v>
      </c>
    </row>
    <row r="323" spans="10:17" ht="16">
      <c r="J323" s="78">
        <v>7.9670218950000002</v>
      </c>
      <c r="K323" s="78">
        <v>94.539035639999994</v>
      </c>
      <c r="L323" s="78">
        <v>-85.737871580000004</v>
      </c>
      <c r="M323" s="78">
        <v>246.76209739999999</v>
      </c>
      <c r="N323" s="78">
        <v>-5.7600000000000001E-4</v>
      </c>
      <c r="O323" s="78">
        <v>0.58711063600000002</v>
      </c>
      <c r="P323" s="78">
        <v>1.5324532449999999</v>
      </c>
      <c r="Q323" s="83">
        <v>1.1880655360000001</v>
      </c>
    </row>
    <row r="324" spans="10:17" ht="16">
      <c r="J324" s="78">
        <v>7.9917785029999999</v>
      </c>
      <c r="K324" s="78">
        <v>94.597684729999997</v>
      </c>
      <c r="L324" s="78">
        <v>-85.531203160000004</v>
      </c>
      <c r="M324" s="78">
        <v>246.55542890000001</v>
      </c>
      <c r="N324" s="78">
        <v>-5.7600000000000001E-4</v>
      </c>
      <c r="O324" s="78">
        <v>0.58747486199999999</v>
      </c>
      <c r="P324" s="78">
        <v>1.531169784</v>
      </c>
      <c r="Q324" s="83">
        <v>1.1851190620000001</v>
      </c>
    </row>
    <row r="325" spans="10:17" ht="16">
      <c r="J325" s="78">
        <v>8.0153836409999997</v>
      </c>
      <c r="K325" s="78">
        <v>94.361112140000003</v>
      </c>
      <c r="L325" s="78">
        <v>-85.826443769999997</v>
      </c>
      <c r="M325" s="78">
        <v>246.85066950000001</v>
      </c>
      <c r="N325" s="78">
        <v>0</v>
      </c>
      <c r="O325" s="78">
        <v>0.58600568799999997</v>
      </c>
      <c r="P325" s="78">
        <v>1.5330033000000001</v>
      </c>
      <c r="Q325" s="83">
        <v>1.17867743</v>
      </c>
    </row>
    <row r="326" spans="10:17" ht="16">
      <c r="J326" s="78">
        <v>8.0361101040000005</v>
      </c>
      <c r="K326" s="78">
        <v>94.478874919999996</v>
      </c>
      <c r="L326" s="78">
        <v>-85.915015949999997</v>
      </c>
      <c r="M326" s="78">
        <v>246.9392417</v>
      </c>
      <c r="N326" s="78">
        <v>-5.7600000000000001E-4</v>
      </c>
      <c r="O326" s="78">
        <v>0.58673702299999997</v>
      </c>
      <c r="P326" s="78">
        <v>1.533553355</v>
      </c>
      <c r="Q326" s="83">
        <v>1.1771028450000001</v>
      </c>
    </row>
    <row r="327" spans="10:17" ht="16">
      <c r="J327" s="78">
        <v>8.0666240620000007</v>
      </c>
      <c r="K327" s="78">
        <v>94.596480720000002</v>
      </c>
      <c r="L327" s="78">
        <v>-85.619775340000004</v>
      </c>
      <c r="M327" s="78">
        <v>246.6440011</v>
      </c>
      <c r="N327" s="78">
        <v>0</v>
      </c>
      <c r="O327" s="78">
        <v>0.58746738399999998</v>
      </c>
      <c r="P327" s="78">
        <v>1.531719839</v>
      </c>
      <c r="Q327" s="83">
        <v>1.1741080989999999</v>
      </c>
    </row>
    <row r="328" spans="10:17" ht="16">
      <c r="J328" s="78">
        <v>8.0896534649999996</v>
      </c>
      <c r="K328" s="78">
        <v>94.861827500000004</v>
      </c>
      <c r="L328" s="78">
        <v>-86.564545280000004</v>
      </c>
      <c r="M328" s="78">
        <v>247.58877100000001</v>
      </c>
      <c r="N328" s="78">
        <v>0</v>
      </c>
      <c r="O328" s="78">
        <v>0.58911525300000001</v>
      </c>
      <c r="P328" s="78">
        <v>1.5375870920000001</v>
      </c>
      <c r="Q328" s="83">
        <v>1.174045757</v>
      </c>
    </row>
    <row r="329" spans="10:17" ht="16">
      <c r="J329" s="78">
        <v>8.1126828680000003</v>
      </c>
      <c r="K329" s="78">
        <v>94.743361829999998</v>
      </c>
      <c r="L329" s="78">
        <v>-86.180732489999997</v>
      </c>
      <c r="M329" s="78">
        <v>247.20495829999999</v>
      </c>
      <c r="N329" s="78">
        <v>0</v>
      </c>
      <c r="O329" s="78">
        <v>0.58837955200000003</v>
      </c>
      <c r="P329" s="78">
        <v>1.53520352</v>
      </c>
      <c r="Q329" s="83">
        <v>1.1692527500000001</v>
      </c>
    </row>
    <row r="330" spans="10:17" ht="16">
      <c r="J330" s="78">
        <v>8.1385909460000008</v>
      </c>
      <c r="K330" s="78">
        <v>94.949615039999998</v>
      </c>
      <c r="L330" s="78">
        <v>-86.594069340000004</v>
      </c>
      <c r="M330" s="78">
        <v>247.61829510000001</v>
      </c>
      <c r="N330" s="78">
        <v>5.7573506975024005E-4</v>
      </c>
      <c r="O330" s="78">
        <v>0.58966043499999998</v>
      </c>
      <c r="P330" s="78">
        <v>1.537770444</v>
      </c>
      <c r="Q330" s="83">
        <v>1.1680648579999999</v>
      </c>
    </row>
    <row r="331" spans="10:17" ht="16">
      <c r="J331" s="78">
        <v>8.1627718189999996</v>
      </c>
      <c r="K331" s="78">
        <v>94.949227879999995</v>
      </c>
      <c r="L331" s="78">
        <v>-86.859785880000004</v>
      </c>
      <c r="M331" s="78">
        <v>247.88401160000001</v>
      </c>
      <c r="N331" s="78">
        <v>0</v>
      </c>
      <c r="O331" s="78">
        <v>0.58965803100000003</v>
      </c>
      <c r="P331" s="78">
        <v>1.539420609</v>
      </c>
      <c r="Q331" s="83">
        <v>1.1645999140000001</v>
      </c>
    </row>
    <row r="332" spans="10:17" ht="16">
      <c r="J332" s="78">
        <v>8.1875284270000002</v>
      </c>
      <c r="K332" s="78">
        <v>94.978355949999994</v>
      </c>
      <c r="L332" s="78">
        <v>-86.800737760000004</v>
      </c>
      <c r="M332" s="78">
        <v>247.8249635</v>
      </c>
      <c r="N332" s="78">
        <v>0</v>
      </c>
      <c r="O332" s="78">
        <v>0.58983892299999996</v>
      </c>
      <c r="P332" s="78">
        <v>1.5390539050000001</v>
      </c>
      <c r="Q332" s="83">
        <v>1.161434278</v>
      </c>
    </row>
    <row r="333" spans="10:17" ht="16">
      <c r="J333" s="78">
        <v>8.2099820950000009</v>
      </c>
      <c r="K333" s="78">
        <v>94.653232459999998</v>
      </c>
      <c r="L333" s="78">
        <v>-87.332170849999997</v>
      </c>
      <c r="M333" s="78">
        <v>248.35639660000001</v>
      </c>
      <c r="N333" s="78">
        <v>-5.7600000000000001E-4</v>
      </c>
      <c r="O333" s="78">
        <v>0.58781982700000002</v>
      </c>
      <c r="P333" s="78">
        <v>1.5423542349999999</v>
      </c>
      <c r="Q333" s="83">
        <v>1.154297745</v>
      </c>
    </row>
    <row r="334" spans="10:17" ht="16">
      <c r="J334" s="78">
        <v>8.2376173779999995</v>
      </c>
      <c r="K334" s="78">
        <v>94.800411569999994</v>
      </c>
      <c r="L334" s="78">
        <v>-87.538839269999997</v>
      </c>
      <c r="M334" s="78">
        <v>248.56306499999999</v>
      </c>
      <c r="N334" s="78">
        <v>5.7573506975024005E-4</v>
      </c>
      <c r="O334" s="78">
        <v>0.58873384500000003</v>
      </c>
      <c r="P334" s="78">
        <v>1.5436376970000001</v>
      </c>
      <c r="Q334" s="83">
        <v>1.152212016</v>
      </c>
    </row>
    <row r="335" spans="10:17" ht="16">
      <c r="J335" s="78">
        <v>8.2658283959999999</v>
      </c>
      <c r="K335" s="78">
        <v>94.888533850000002</v>
      </c>
      <c r="L335" s="78">
        <v>-87.952176120000004</v>
      </c>
      <c r="M335" s="78">
        <v>248.97640190000001</v>
      </c>
      <c r="N335" s="78">
        <v>5.7573506975024005E-4</v>
      </c>
      <c r="O335" s="78">
        <v>0.58928110600000005</v>
      </c>
      <c r="P335" s="78">
        <v>1.5462046199999999</v>
      </c>
      <c r="Q335" s="83">
        <v>1.1493456559999999</v>
      </c>
    </row>
    <row r="336" spans="10:17" ht="16">
      <c r="J336" s="78">
        <v>8.2871305940000006</v>
      </c>
      <c r="K336" s="78">
        <v>95.153911010000002</v>
      </c>
      <c r="L336" s="78">
        <v>-88.158844540000004</v>
      </c>
      <c r="M336" s="78">
        <v>249.1830703</v>
      </c>
      <c r="N336" s="78">
        <v>5.7573506975024005E-4</v>
      </c>
      <c r="O336" s="78">
        <v>0.59092916299999998</v>
      </c>
      <c r="P336" s="78">
        <v>1.5474880820000001</v>
      </c>
      <c r="Q336" s="83">
        <v>1.149593525</v>
      </c>
    </row>
    <row r="337" spans="10:17" ht="16">
      <c r="J337" s="78">
        <v>8.3136144069999993</v>
      </c>
      <c r="K337" s="78">
        <v>95.153489460000003</v>
      </c>
      <c r="L337" s="78">
        <v>-88.454085149999997</v>
      </c>
      <c r="M337" s="78">
        <v>249.4783109</v>
      </c>
      <c r="N337" s="78">
        <v>5.7573506975024005E-4</v>
      </c>
      <c r="O337" s="78">
        <v>0.59092654499999997</v>
      </c>
      <c r="P337" s="78">
        <v>1.549321599</v>
      </c>
      <c r="Q337" s="83">
        <v>1.1459263150000001</v>
      </c>
    </row>
    <row r="338" spans="10:17" ht="16">
      <c r="J338" s="78">
        <v>8.3377952799999999</v>
      </c>
      <c r="K338" s="78">
        <v>95.300725259999993</v>
      </c>
      <c r="L338" s="78">
        <v>-88.778849809999997</v>
      </c>
      <c r="M338" s="78">
        <v>249.8030756</v>
      </c>
      <c r="N338" s="78">
        <v>5.7573506975024005E-4</v>
      </c>
      <c r="O338" s="78">
        <v>0.59184091599999999</v>
      </c>
      <c r="P338" s="78">
        <v>1.5513384670000001</v>
      </c>
      <c r="Q338" s="83">
        <v>1.1443688380000001</v>
      </c>
    </row>
    <row r="339" spans="10:17" ht="16">
      <c r="J339" s="78">
        <v>8.3637033580000004</v>
      </c>
      <c r="K339" s="78">
        <v>95.005073089999996</v>
      </c>
      <c r="L339" s="78">
        <v>-88.808373869999997</v>
      </c>
      <c r="M339" s="78">
        <v>249.83259960000001</v>
      </c>
      <c r="N339" s="78">
        <v>0</v>
      </c>
      <c r="O339" s="78">
        <v>0.590004843</v>
      </c>
      <c r="P339" s="78">
        <v>1.551521819</v>
      </c>
      <c r="Q339" s="83">
        <v>1.137289006</v>
      </c>
    </row>
    <row r="340" spans="10:17" ht="16">
      <c r="J340" s="78">
        <v>8.3884599659999992</v>
      </c>
      <c r="K340" s="78">
        <v>95.122776439999996</v>
      </c>
      <c r="L340" s="78">
        <v>-89.015042300000005</v>
      </c>
      <c r="M340" s="78">
        <v>250.03926809999999</v>
      </c>
      <c r="N340" s="78">
        <v>-1.1514699999999999E-3</v>
      </c>
      <c r="O340" s="78">
        <v>0.59073580999999997</v>
      </c>
      <c r="P340" s="78">
        <v>1.5528052809999999</v>
      </c>
      <c r="Q340" s="83">
        <v>1.1353357180000001</v>
      </c>
    </row>
    <row r="341" spans="10:17" ht="16">
      <c r="J341" s="78">
        <v>8.4120651039999998</v>
      </c>
      <c r="K341" s="78">
        <v>95.151926250000002</v>
      </c>
      <c r="L341" s="78">
        <v>-89.103614480000005</v>
      </c>
      <c r="M341" s="78">
        <v>250.12784020000001</v>
      </c>
      <c r="N341" s="78">
        <v>0</v>
      </c>
      <c r="O341" s="78">
        <v>0.59091683800000006</v>
      </c>
      <c r="P341" s="78">
        <v>1.5533553360000001</v>
      </c>
      <c r="Q341" s="83">
        <v>1.1324963699999999</v>
      </c>
    </row>
    <row r="342" spans="10:17" ht="16">
      <c r="J342" s="78">
        <v>8.4414275930000002</v>
      </c>
      <c r="K342" s="78">
        <v>95.417177749999993</v>
      </c>
      <c r="L342" s="78">
        <v>-89.605523509999998</v>
      </c>
      <c r="M342" s="78">
        <v>250.62974929999999</v>
      </c>
      <c r="N342" s="78">
        <v>0</v>
      </c>
      <c r="O342" s="78">
        <v>0.59256411399999998</v>
      </c>
      <c r="P342" s="78">
        <v>1.5564723140000001</v>
      </c>
      <c r="Q342" s="83">
        <v>1.1316993769999999</v>
      </c>
    </row>
    <row r="343" spans="10:17" ht="16">
      <c r="J343" s="78">
        <v>8.4610025849999992</v>
      </c>
      <c r="K343" s="78">
        <v>95.534964259999995</v>
      </c>
      <c r="L343" s="78">
        <v>-89.694095689999997</v>
      </c>
      <c r="M343" s="78">
        <v>250.7183215</v>
      </c>
      <c r="N343" s="78">
        <v>0</v>
      </c>
      <c r="O343" s="78">
        <v>0.59329559799999998</v>
      </c>
      <c r="P343" s="78">
        <v>1.557022369</v>
      </c>
      <c r="Q343" s="83">
        <v>1.1304732390000001</v>
      </c>
    </row>
    <row r="344" spans="10:17" ht="16">
      <c r="J344" s="78">
        <v>8.4886378679999996</v>
      </c>
      <c r="K344" s="78">
        <v>95.416431160000002</v>
      </c>
      <c r="L344" s="78">
        <v>-89.841715989999997</v>
      </c>
      <c r="M344" s="78">
        <v>250.8659418</v>
      </c>
      <c r="N344" s="78">
        <v>5.7573506975024005E-4</v>
      </c>
      <c r="O344" s="78">
        <v>0.59255947799999997</v>
      </c>
      <c r="P344" s="78">
        <v>1.557939127</v>
      </c>
      <c r="Q344" s="83">
        <v>1.1253965399999999</v>
      </c>
    </row>
    <row r="345" spans="10:17" ht="16">
      <c r="J345" s="78">
        <v>8.5133944760000002</v>
      </c>
      <c r="K345" s="78">
        <v>95.475088330000005</v>
      </c>
      <c r="L345" s="78">
        <v>-90.166480649999997</v>
      </c>
      <c r="M345" s="78">
        <v>251.19070640000001</v>
      </c>
      <c r="N345" s="78">
        <v>0</v>
      </c>
      <c r="O345" s="78">
        <v>0.592923753</v>
      </c>
      <c r="P345" s="78">
        <v>1.559955996</v>
      </c>
      <c r="Q345" s="83">
        <v>1.1228129309999999</v>
      </c>
    </row>
    <row r="346" spans="10:17" ht="16">
      <c r="J346" s="78">
        <v>8.5364238790000009</v>
      </c>
      <c r="K346" s="78">
        <v>95.474725000000007</v>
      </c>
      <c r="L346" s="78">
        <v>-89.251234780000004</v>
      </c>
      <c r="M346" s="78">
        <v>250.27546050000001</v>
      </c>
      <c r="N346" s="78">
        <v>5.7573506975024005E-4</v>
      </c>
      <c r="O346" s="78">
        <v>0.59292149699999996</v>
      </c>
      <c r="P346" s="78">
        <v>1.5542720940000001</v>
      </c>
      <c r="Q346" s="83">
        <v>1.1197795719999999</v>
      </c>
    </row>
    <row r="347" spans="10:17" ht="16">
      <c r="J347" s="78">
        <v>8.5669378379999994</v>
      </c>
      <c r="K347" s="78">
        <v>95.356147859999993</v>
      </c>
      <c r="L347" s="78">
        <v>-88.306464849999998</v>
      </c>
      <c r="M347" s="78">
        <v>249.3306906</v>
      </c>
      <c r="N347" s="78">
        <v>-5.7600000000000001E-4</v>
      </c>
      <c r="O347" s="78">
        <v>0.59218510400000002</v>
      </c>
      <c r="P347" s="78">
        <v>1.5484048399999999</v>
      </c>
      <c r="Q347" s="83">
        <v>1.1144069839999999</v>
      </c>
    </row>
    <row r="348" spans="10:17" ht="16">
      <c r="J348" s="78">
        <v>8.5882400350000001</v>
      </c>
      <c r="K348" s="78">
        <v>95.621529030000005</v>
      </c>
      <c r="L348" s="78">
        <v>-87.509315209999997</v>
      </c>
      <c r="M348" s="78">
        <v>248.53354100000001</v>
      </c>
      <c r="N348" s="78">
        <v>-5.7600000000000001E-4</v>
      </c>
      <c r="O348" s="78">
        <v>0.59383318600000001</v>
      </c>
      <c r="P348" s="78">
        <v>1.543454345</v>
      </c>
      <c r="Q348" s="83">
        <v>1.114732872</v>
      </c>
    </row>
    <row r="349" spans="10:17" ht="16">
      <c r="J349" s="78">
        <v>8.6118451730000007</v>
      </c>
      <c r="K349" s="78">
        <v>95.621157729999993</v>
      </c>
      <c r="L349" s="78">
        <v>-86.062636249999997</v>
      </c>
      <c r="M349" s="78">
        <v>247.086862</v>
      </c>
      <c r="N349" s="78">
        <v>0</v>
      </c>
      <c r="O349" s="78">
        <v>0.59383087999999995</v>
      </c>
      <c r="P349" s="78">
        <v>1.5344701140000001</v>
      </c>
      <c r="Q349" s="83">
        <v>1.111673068</v>
      </c>
    </row>
    <row r="350" spans="10:17" ht="16">
      <c r="J350" s="78">
        <v>8.6406319269999994</v>
      </c>
      <c r="K350" s="78">
        <v>95.443561029999998</v>
      </c>
      <c r="L350" s="78">
        <v>-85.767395649999997</v>
      </c>
      <c r="M350" s="78">
        <v>246.7916214</v>
      </c>
      <c r="N350" s="78">
        <v>5.7573506975024005E-4</v>
      </c>
      <c r="O350" s="78">
        <v>0.59272796100000003</v>
      </c>
      <c r="P350" s="78">
        <v>1.532636597</v>
      </c>
      <c r="Q350" s="83">
        <v>1.105914099</v>
      </c>
    </row>
    <row r="351" spans="10:17" ht="16">
      <c r="J351" s="78">
        <v>8.662509859</v>
      </c>
      <c r="K351" s="78">
        <v>95.384169470000003</v>
      </c>
      <c r="L351" s="78">
        <v>-85.088342249999997</v>
      </c>
      <c r="M351" s="78">
        <v>246.11256800000001</v>
      </c>
      <c r="N351" s="78">
        <v>5.7573506975024005E-4</v>
      </c>
      <c r="O351" s="78">
        <v>0.59235912499999999</v>
      </c>
      <c r="P351" s="78">
        <v>1.5284195089999999</v>
      </c>
      <c r="Q351" s="83">
        <v>1.1024354000000001</v>
      </c>
    </row>
    <row r="352" spans="10:17" ht="16">
      <c r="J352" s="78">
        <v>8.6884179380000006</v>
      </c>
      <c r="K352" s="78">
        <v>95.383763169999995</v>
      </c>
      <c r="L352" s="78">
        <v>-85.501679100000004</v>
      </c>
      <c r="M352" s="78">
        <v>246.5259049</v>
      </c>
      <c r="N352" s="78">
        <v>1.1514699999999999E-3</v>
      </c>
      <c r="O352" s="78">
        <v>0.59235660199999995</v>
      </c>
      <c r="P352" s="78">
        <v>1.530986432</v>
      </c>
      <c r="Q352" s="83">
        <v>1.0991433610000001</v>
      </c>
    </row>
    <row r="353" spans="10:17" ht="16">
      <c r="J353" s="78">
        <v>8.7166289559999992</v>
      </c>
      <c r="K353" s="78">
        <v>95.708085890000007</v>
      </c>
      <c r="L353" s="78">
        <v>-85.737871580000004</v>
      </c>
      <c r="M353" s="78">
        <v>246.76209739999999</v>
      </c>
      <c r="N353" s="78">
        <v>5.7573506975024005E-4</v>
      </c>
      <c r="O353" s="78">
        <v>0.59437072499999999</v>
      </c>
      <c r="P353" s="78">
        <v>1.5324532449999999</v>
      </c>
      <c r="Q353" s="83">
        <v>1.099306763</v>
      </c>
    </row>
    <row r="354" spans="10:17" ht="16">
      <c r="J354" s="78">
        <v>8.7425370339999997</v>
      </c>
      <c r="K354" s="78">
        <v>95.855300760000006</v>
      </c>
      <c r="L354" s="78">
        <v>-86.003588129999997</v>
      </c>
      <c r="M354" s="78">
        <v>247.02781390000001</v>
      </c>
      <c r="N354" s="78">
        <v>0</v>
      </c>
      <c r="O354" s="78">
        <v>0.59528496600000003</v>
      </c>
      <c r="P354" s="78">
        <v>1.5341034099999999</v>
      </c>
      <c r="Q354" s="83">
        <v>1.097732913</v>
      </c>
    </row>
    <row r="355" spans="10:17" ht="16">
      <c r="J355" s="78">
        <v>8.7655664370000004</v>
      </c>
      <c r="K355" s="78">
        <v>95.736844489999996</v>
      </c>
      <c r="L355" s="78">
        <v>-86.594069340000004</v>
      </c>
      <c r="M355" s="78">
        <v>247.61829510000001</v>
      </c>
      <c r="N355" s="78">
        <v>0</v>
      </c>
      <c r="O355" s="78">
        <v>0.59454932299999996</v>
      </c>
      <c r="P355" s="78">
        <v>1.537770444</v>
      </c>
      <c r="Q355" s="83">
        <v>1.0934975039999999</v>
      </c>
    </row>
    <row r="356" spans="10:17" ht="16">
      <c r="J356" s="78">
        <v>8.7903230449999992</v>
      </c>
      <c r="K356" s="78">
        <v>95.795505950000006</v>
      </c>
      <c r="L356" s="78">
        <v>-86.387400909999997</v>
      </c>
      <c r="M356" s="78">
        <v>247.4116267</v>
      </c>
      <c r="N356" s="78">
        <v>0</v>
      </c>
      <c r="O356" s="78">
        <v>0.59491362599999997</v>
      </c>
      <c r="P356" s="78">
        <v>1.536486982</v>
      </c>
      <c r="Q356" s="83">
        <v>1.091085176</v>
      </c>
    </row>
    <row r="357" spans="10:17" ht="16">
      <c r="J357" s="78">
        <v>8.8202612689999995</v>
      </c>
      <c r="K357" s="78">
        <v>95.883611049999999</v>
      </c>
      <c r="L357" s="78">
        <v>-86.771213700000004</v>
      </c>
      <c r="M357" s="78">
        <v>247.79543949999999</v>
      </c>
      <c r="N357" s="78">
        <v>5.7573506975024005E-4</v>
      </c>
      <c r="O357" s="78">
        <v>0.59546078000000002</v>
      </c>
      <c r="P357" s="78">
        <v>1.5388705540000001</v>
      </c>
      <c r="Q357" s="83">
        <v>1.088380648</v>
      </c>
    </row>
    <row r="358" spans="10:17" ht="16">
      <c r="J358" s="78">
        <v>8.8444421420000001</v>
      </c>
      <c r="K358" s="78">
        <v>95.794662020000004</v>
      </c>
      <c r="L358" s="78">
        <v>-87.036930249999997</v>
      </c>
      <c r="M358" s="78">
        <v>248.06115600000001</v>
      </c>
      <c r="N358" s="78">
        <v>0</v>
      </c>
      <c r="O358" s="78">
        <v>0.59490838499999998</v>
      </c>
      <c r="P358" s="78">
        <v>1.5405207190000001</v>
      </c>
      <c r="Q358" s="83">
        <v>1.0843992899999999</v>
      </c>
    </row>
    <row r="359" spans="10:17" ht="16">
      <c r="J359" s="78">
        <v>8.8651686040000008</v>
      </c>
      <c r="K359" s="78">
        <v>95.705767120000004</v>
      </c>
      <c r="L359" s="78">
        <v>-87.597887389999997</v>
      </c>
      <c r="M359" s="78">
        <v>248.6221132</v>
      </c>
      <c r="N359" s="78">
        <v>1.1514699999999999E-3</v>
      </c>
      <c r="O359" s="78">
        <v>0.59435632500000002</v>
      </c>
      <c r="P359" s="78">
        <v>1.5440043999999999</v>
      </c>
      <c r="Q359" s="83">
        <v>1.0808612580000001</v>
      </c>
    </row>
    <row r="360" spans="10:17" ht="16">
      <c r="J360" s="78">
        <v>8.8905009469999996</v>
      </c>
      <c r="K360" s="78">
        <v>95.764421170000006</v>
      </c>
      <c r="L360" s="78">
        <v>-88.217892660000004</v>
      </c>
      <c r="M360" s="78">
        <v>249.24211840000001</v>
      </c>
      <c r="N360" s="78">
        <v>0</v>
      </c>
      <c r="O360" s="78">
        <v>0.59472058100000003</v>
      </c>
      <c r="P360" s="78">
        <v>1.547854785</v>
      </c>
      <c r="Q360" s="83">
        <v>1.07844122</v>
      </c>
    </row>
    <row r="361" spans="10:17" ht="16">
      <c r="J361" s="78">
        <v>8.9164090250000001</v>
      </c>
      <c r="K361" s="78">
        <v>95.911638859999996</v>
      </c>
      <c r="L361" s="78">
        <v>-88.335988909999998</v>
      </c>
      <c r="M361" s="78">
        <v>249.3602147</v>
      </c>
      <c r="N361" s="78">
        <v>0</v>
      </c>
      <c r="O361" s="78">
        <v>0.59563483900000003</v>
      </c>
      <c r="P361" s="78">
        <v>1.548588192</v>
      </c>
      <c r="Q361" s="83">
        <v>1.076958721</v>
      </c>
    </row>
    <row r="362" spans="10:17" ht="16">
      <c r="J362" s="78">
        <v>8.9405898980000007</v>
      </c>
      <c r="K362" s="78">
        <v>96.029359709999994</v>
      </c>
      <c r="L362" s="78">
        <v>-88.808373869999997</v>
      </c>
      <c r="M362" s="78">
        <v>249.83259960000001</v>
      </c>
      <c r="N362" s="78">
        <v>-5.7600000000000001E-4</v>
      </c>
      <c r="O362" s="78">
        <v>0.59636591500000002</v>
      </c>
      <c r="P362" s="78">
        <v>1.551521819</v>
      </c>
      <c r="Q362" s="83">
        <v>1.075362661</v>
      </c>
    </row>
    <row r="363" spans="10:17" ht="16">
      <c r="J363" s="78">
        <v>8.9647707709999995</v>
      </c>
      <c r="K363" s="78">
        <v>95.910888439999994</v>
      </c>
      <c r="L363" s="78">
        <v>-88.749325749999997</v>
      </c>
      <c r="M363" s="78">
        <v>249.7735515</v>
      </c>
      <c r="N363" s="78">
        <v>5.7573506975024005E-4</v>
      </c>
      <c r="O363" s="78">
        <v>0.59563017900000004</v>
      </c>
      <c r="P363" s="78">
        <v>1.5511551159999999</v>
      </c>
      <c r="Q363" s="83">
        <v>1.0711405409999999</v>
      </c>
    </row>
    <row r="364" spans="10:17" ht="16">
      <c r="J364" s="78">
        <v>8.9895273790000001</v>
      </c>
      <c r="K364" s="78">
        <v>95.910504860000003</v>
      </c>
      <c r="L364" s="78">
        <v>-89.605523509999998</v>
      </c>
      <c r="M364" s="78">
        <v>250.62974929999999</v>
      </c>
      <c r="N364" s="78">
        <v>5.7573506975024005E-4</v>
      </c>
      <c r="O364" s="78">
        <v>0.59562779700000001</v>
      </c>
      <c r="P364" s="78">
        <v>1.5564723140000001</v>
      </c>
      <c r="Q364" s="83">
        <v>1.0681864190000001</v>
      </c>
    </row>
    <row r="365" spans="10:17" ht="16">
      <c r="J365" s="78">
        <v>9.0154354570000006</v>
      </c>
      <c r="K365" s="78">
        <v>95.969151980000007</v>
      </c>
      <c r="L365" s="78">
        <v>-89.753143809999997</v>
      </c>
      <c r="M365" s="78">
        <v>250.77736959999999</v>
      </c>
      <c r="N365" s="78">
        <v>0</v>
      </c>
      <c r="O365" s="78">
        <v>0.59599201000000002</v>
      </c>
      <c r="P365" s="78">
        <v>1.5573890720000001</v>
      </c>
      <c r="Q365" s="83">
        <v>1.0657672410000001</v>
      </c>
    </row>
    <row r="366" spans="10:17" ht="16">
      <c r="J366" s="78">
        <v>9.0447979459999992</v>
      </c>
      <c r="K366" s="78">
        <v>95.968698009999997</v>
      </c>
      <c r="L366" s="78">
        <v>-89.694095689999997</v>
      </c>
      <c r="M366" s="78">
        <v>250.7183215</v>
      </c>
      <c r="N366" s="78">
        <v>0</v>
      </c>
      <c r="O366" s="78">
        <v>0.59598919100000003</v>
      </c>
      <c r="P366" s="78">
        <v>1.557022369</v>
      </c>
      <c r="Q366" s="83">
        <v>1.0623023789999999</v>
      </c>
    </row>
    <row r="367" spans="10:17" ht="16">
      <c r="J367" s="78">
        <v>9.0661001429999999</v>
      </c>
      <c r="K367" s="78">
        <v>96.145513359999995</v>
      </c>
      <c r="L367" s="78">
        <v>-91.052202469999997</v>
      </c>
      <c r="M367" s="78">
        <v>252.07642820000001</v>
      </c>
      <c r="N367" s="78">
        <v>0</v>
      </c>
      <c r="O367" s="78">
        <v>0.59708725799999995</v>
      </c>
      <c r="P367" s="78">
        <v>1.5654565460000001</v>
      </c>
      <c r="Q367" s="83">
        <v>1.0617566270000001</v>
      </c>
    </row>
    <row r="368" spans="10:17" ht="16">
      <c r="J368" s="78">
        <v>9.0925839570000004</v>
      </c>
      <c r="K368" s="78">
        <v>96.263200949999998</v>
      </c>
      <c r="L368" s="78">
        <v>-91.376967129999997</v>
      </c>
      <c r="M368" s="78">
        <v>252.40119290000001</v>
      </c>
      <c r="N368" s="78">
        <v>0</v>
      </c>
      <c r="O368" s="78">
        <v>0.59781812599999995</v>
      </c>
      <c r="P368" s="78">
        <v>1.567473414</v>
      </c>
      <c r="Q368" s="83">
        <v>1.059958392</v>
      </c>
    </row>
    <row r="369" spans="10:17" ht="16">
      <c r="J369" s="78">
        <v>9.1173405649999992</v>
      </c>
      <c r="K369" s="78">
        <v>96.351391530000001</v>
      </c>
      <c r="L369" s="78">
        <v>-91.819828040000004</v>
      </c>
      <c r="M369" s="78">
        <v>252.84405380000001</v>
      </c>
      <c r="N369" s="78">
        <v>5.7573506975024005E-4</v>
      </c>
      <c r="O369" s="78">
        <v>0.59836581200000005</v>
      </c>
      <c r="P369" s="78">
        <v>1.5702236890000001</v>
      </c>
      <c r="Q369" s="83">
        <v>1.058047537</v>
      </c>
    </row>
    <row r="370" spans="10:17" ht="16">
      <c r="J370" s="78">
        <v>9.1392184969999999</v>
      </c>
      <c r="K370" s="78">
        <v>96.232958379999999</v>
      </c>
      <c r="L370" s="78">
        <v>-91.849352100000004</v>
      </c>
      <c r="M370" s="78">
        <v>252.87357789999999</v>
      </c>
      <c r="N370" s="78">
        <v>-5.7600000000000001E-4</v>
      </c>
      <c r="O370" s="78">
        <v>0.59763031300000002</v>
      </c>
      <c r="P370" s="78">
        <v>1.5704070409999999</v>
      </c>
      <c r="Q370" s="83">
        <v>1.05421885</v>
      </c>
    </row>
    <row r="371" spans="10:17" ht="16">
      <c r="J371" s="78">
        <v>9.1691567210000002</v>
      </c>
      <c r="K371" s="78">
        <v>96.586786559999993</v>
      </c>
      <c r="L371" s="78">
        <v>-92.233164889999998</v>
      </c>
      <c r="M371" s="78">
        <v>253.2573907</v>
      </c>
      <c r="N371" s="78">
        <v>1.1514699999999999E-3</v>
      </c>
      <c r="O371" s="78">
        <v>0.59982767299999995</v>
      </c>
      <c r="P371" s="78">
        <v>1.5727906119999999</v>
      </c>
      <c r="Q371" s="83">
        <v>1.0546356139999999</v>
      </c>
    </row>
    <row r="372" spans="10:17" ht="16">
      <c r="J372" s="78">
        <v>9.1916103889999992</v>
      </c>
      <c r="K372" s="78">
        <v>96.350249030000001</v>
      </c>
      <c r="L372" s="78">
        <v>-92.498881429999997</v>
      </c>
      <c r="M372" s="78">
        <v>253.5231072</v>
      </c>
      <c r="N372" s="78">
        <v>-5.7600000000000001E-4</v>
      </c>
      <c r="O372" s="78">
        <v>0.59835871600000001</v>
      </c>
      <c r="P372" s="78">
        <v>1.574440777</v>
      </c>
      <c r="Q372" s="83">
        <v>1.0494858970000001</v>
      </c>
    </row>
    <row r="373" spans="10:17" ht="16">
      <c r="J373" s="78">
        <v>9.2140640559999998</v>
      </c>
      <c r="K373" s="78">
        <v>96.497524609999999</v>
      </c>
      <c r="L373" s="78">
        <v>-93.030314520000005</v>
      </c>
      <c r="M373" s="78">
        <v>254.05454030000001</v>
      </c>
      <c r="N373" s="78">
        <v>0</v>
      </c>
      <c r="O373" s="78">
        <v>0.59927333400000005</v>
      </c>
      <c r="P373" s="78">
        <v>1.577741107</v>
      </c>
      <c r="Q373" s="83">
        <v>1.048526793</v>
      </c>
    </row>
    <row r="374" spans="10:17" ht="16">
      <c r="J374" s="78">
        <v>9.2393963990000003</v>
      </c>
      <c r="K374" s="78">
        <v>96.674280429999996</v>
      </c>
      <c r="L374" s="78">
        <v>-93.148410760000004</v>
      </c>
      <c r="M374" s="78">
        <v>254.17263650000001</v>
      </c>
      <c r="N374" s="78">
        <v>-5.7600000000000001E-4</v>
      </c>
      <c r="O374" s="78">
        <v>0.600371031</v>
      </c>
      <c r="P374" s="78">
        <v>1.5784745140000001</v>
      </c>
      <c r="Q374" s="83">
        <v>1.0475650350000001</v>
      </c>
    </row>
    <row r="375" spans="10:17" ht="16">
      <c r="J375" s="78">
        <v>9.2647287420000008</v>
      </c>
      <c r="K375" s="78">
        <v>96.673892280000004</v>
      </c>
      <c r="L375" s="78">
        <v>-93.532223549999998</v>
      </c>
      <c r="M375" s="78">
        <v>254.5564493</v>
      </c>
      <c r="N375" s="78">
        <v>-5.7600000000000001E-4</v>
      </c>
      <c r="O375" s="78">
        <v>0.60036862000000002</v>
      </c>
      <c r="P375" s="78">
        <v>1.5808580860000001</v>
      </c>
      <c r="Q375" s="83">
        <v>1.044696512</v>
      </c>
    </row>
    <row r="376" spans="10:17" ht="16">
      <c r="J376" s="78">
        <v>9.2917882909999996</v>
      </c>
      <c r="K376" s="78">
        <v>96.673478119999999</v>
      </c>
      <c r="L376" s="78">
        <v>-93.975084449999997</v>
      </c>
      <c r="M376" s="78">
        <v>254.9993102</v>
      </c>
      <c r="N376" s="78">
        <v>0</v>
      </c>
      <c r="O376" s="78">
        <v>0.60036604800000004</v>
      </c>
      <c r="P376" s="78">
        <v>1.583608361</v>
      </c>
      <c r="Q376" s="83">
        <v>1.041649689</v>
      </c>
    </row>
    <row r="377" spans="10:17" ht="16">
      <c r="J377" s="78">
        <v>9.3171206340000001</v>
      </c>
      <c r="K377" s="78">
        <v>96.614042679999997</v>
      </c>
      <c r="L377" s="78">
        <v>-94.034132569999997</v>
      </c>
      <c r="M377" s="78">
        <v>255.05835830000001</v>
      </c>
      <c r="N377" s="78">
        <v>-5.7600000000000001E-4</v>
      </c>
      <c r="O377" s="78">
        <v>0.59999694000000003</v>
      </c>
      <c r="P377" s="78">
        <v>1.5839750640000001</v>
      </c>
      <c r="Q377" s="83">
        <v>1.038179629</v>
      </c>
    </row>
    <row r="378" spans="10:17" ht="16">
      <c r="J378" s="78">
        <v>9.3413015070000007</v>
      </c>
      <c r="K378" s="78">
        <v>96.731769589999999</v>
      </c>
      <c r="L378" s="78">
        <v>-94.624613780000004</v>
      </c>
      <c r="M378" s="78">
        <v>255.64883950000001</v>
      </c>
      <c r="N378" s="78">
        <v>-1.1514699999999999E-3</v>
      </c>
      <c r="O378" s="78">
        <v>0.60072805299999998</v>
      </c>
      <c r="P378" s="78">
        <v>1.5876420979999999</v>
      </c>
      <c r="Q378" s="83">
        <v>1.0367524829999999</v>
      </c>
    </row>
    <row r="379" spans="10:17" ht="16">
      <c r="J379" s="78">
        <v>9.3626037039999996</v>
      </c>
      <c r="K379" s="78">
        <v>96.583824219999997</v>
      </c>
      <c r="L379" s="78">
        <v>-95.392239360000005</v>
      </c>
      <c r="M379" s="78">
        <v>256.41646509999998</v>
      </c>
      <c r="N379" s="78">
        <v>0</v>
      </c>
      <c r="O379" s="78">
        <v>0.599809276</v>
      </c>
      <c r="P379" s="78">
        <v>1.5924092409999999</v>
      </c>
      <c r="Q379" s="83">
        <v>1.032813446</v>
      </c>
    </row>
    <row r="380" spans="10:17" ht="16">
      <c r="J380" s="78">
        <v>9.3885117820000001</v>
      </c>
      <c r="K380" s="78">
        <v>96.760573620000002</v>
      </c>
      <c r="L380" s="78">
        <v>-95.628431840000005</v>
      </c>
      <c r="M380" s="78">
        <v>256.6526576</v>
      </c>
      <c r="N380" s="78">
        <v>0</v>
      </c>
      <c r="O380" s="78">
        <v>0.60090693299999998</v>
      </c>
      <c r="P380" s="78">
        <v>1.5938760540000001</v>
      </c>
      <c r="Q380" s="83">
        <v>1.0318459579999999</v>
      </c>
    </row>
    <row r="381" spans="10:17" ht="16">
      <c r="J381" s="78">
        <v>9.4172985360000006</v>
      </c>
      <c r="K381" s="78">
        <v>96.878231510000006</v>
      </c>
      <c r="L381" s="78">
        <v>-96.750346140000005</v>
      </c>
      <c r="M381" s="78">
        <v>257.77457190000001</v>
      </c>
      <c r="N381" s="78">
        <v>0</v>
      </c>
      <c r="O381" s="78">
        <v>0.60163761699999996</v>
      </c>
      <c r="P381" s="78">
        <v>1.600843418</v>
      </c>
      <c r="Q381" s="83">
        <v>1.0299411970000001</v>
      </c>
    </row>
    <row r="382" spans="10:17" ht="16">
      <c r="J382" s="78">
        <v>9.4414794089999994</v>
      </c>
      <c r="K382" s="78">
        <v>96.848339629999998</v>
      </c>
      <c r="L382" s="78">
        <v>-96.543677709999997</v>
      </c>
      <c r="M382" s="78">
        <v>257.5679035</v>
      </c>
      <c r="N382" s="78">
        <v>-1.1514699999999999E-3</v>
      </c>
      <c r="O382" s="78">
        <v>0.60145198099999997</v>
      </c>
      <c r="P382" s="78">
        <v>1.599559956</v>
      </c>
      <c r="Q382" s="83">
        <v>1.0269867800000001</v>
      </c>
    </row>
    <row r="383" spans="10:17" ht="16">
      <c r="J383" s="78">
        <v>9.4639330770000001</v>
      </c>
      <c r="K383" s="78">
        <v>97.231811190000002</v>
      </c>
      <c r="L383" s="78">
        <v>-97.872260440000005</v>
      </c>
      <c r="M383" s="78">
        <v>258.89648620000003</v>
      </c>
      <c r="N383" s="78">
        <v>0</v>
      </c>
      <c r="O383" s="78">
        <v>0.603833434</v>
      </c>
      <c r="P383" s="78">
        <v>1.607810781</v>
      </c>
      <c r="Q383" s="83">
        <v>1.0286021270000001</v>
      </c>
    </row>
    <row r="384" spans="10:17" ht="16">
      <c r="J384" s="78">
        <v>9.4927198300000004</v>
      </c>
      <c r="K384" s="78">
        <v>97.083753889999997</v>
      </c>
      <c r="L384" s="78">
        <v>-98.256073220000005</v>
      </c>
      <c r="M384" s="78">
        <v>259.28029900000001</v>
      </c>
      <c r="N384" s="78">
        <v>-5.7600000000000001E-4</v>
      </c>
      <c r="O384" s="78">
        <v>0.60291396200000003</v>
      </c>
      <c r="P384" s="78">
        <v>1.610194353</v>
      </c>
      <c r="Q384" s="83">
        <v>1.023923189</v>
      </c>
    </row>
    <row r="385" spans="10:17" ht="16">
      <c r="J385" s="78">
        <v>9.5180521729999992</v>
      </c>
      <c r="K385" s="78">
        <v>97.230990059999996</v>
      </c>
      <c r="L385" s="78">
        <v>-99.023698789999997</v>
      </c>
      <c r="M385" s="78">
        <v>260.04792459999999</v>
      </c>
      <c r="N385" s="78">
        <v>5.7573506975024005E-4</v>
      </c>
      <c r="O385" s="78">
        <v>0.60382833499999999</v>
      </c>
      <c r="P385" s="78">
        <v>1.6149614960000001</v>
      </c>
      <c r="Q385" s="83">
        <v>1.022744927</v>
      </c>
    </row>
    <row r="386" spans="10:17" ht="16">
      <c r="J386" s="78">
        <v>9.5405058409999999</v>
      </c>
      <c r="K386" s="78">
        <v>97.260173980000005</v>
      </c>
      <c r="L386" s="78">
        <v>-98.817030369999998</v>
      </c>
      <c r="M386" s="78">
        <v>259.84125610000001</v>
      </c>
      <c r="N386" s="78">
        <v>5.7573506975024005E-4</v>
      </c>
      <c r="O386" s="78">
        <v>0.60400957399999999</v>
      </c>
      <c r="P386" s="78">
        <v>1.6136780340000001</v>
      </c>
      <c r="Q386" s="83">
        <v>1.0206437829999999</v>
      </c>
    </row>
    <row r="387" spans="10:17" ht="16">
      <c r="J387" s="78">
        <v>9.5635352440000005</v>
      </c>
      <c r="K387" s="78">
        <v>97.1417292</v>
      </c>
      <c r="L387" s="78">
        <v>-98.551313829999998</v>
      </c>
      <c r="M387" s="78">
        <v>259.57553960000001</v>
      </c>
      <c r="N387" s="78">
        <v>0</v>
      </c>
      <c r="O387" s="78">
        <v>0.603274003</v>
      </c>
      <c r="P387" s="78">
        <v>1.6120278690000001</v>
      </c>
      <c r="Q387" s="83">
        <v>1.016947525</v>
      </c>
    </row>
    <row r="388" spans="10:17" ht="16">
      <c r="J388" s="78">
        <v>9.5888675869999993</v>
      </c>
      <c r="K388" s="78">
        <v>97.377538670000007</v>
      </c>
      <c r="L388" s="78">
        <v>-98.757982249999998</v>
      </c>
      <c r="M388" s="78">
        <v>259.78220800000003</v>
      </c>
      <c r="N388" s="78">
        <v>-1.1514699999999999E-3</v>
      </c>
      <c r="O388" s="78">
        <v>0.60473843699999996</v>
      </c>
      <c r="P388" s="78">
        <v>1.613311331</v>
      </c>
      <c r="Q388" s="83">
        <v>1.0167201029999999</v>
      </c>
    </row>
    <row r="389" spans="10:17" ht="16">
      <c r="J389" s="78">
        <v>9.6199572799999995</v>
      </c>
      <c r="K389" s="78">
        <v>97.288496980000005</v>
      </c>
      <c r="L389" s="78">
        <v>-98.905602549999998</v>
      </c>
      <c r="M389" s="78">
        <v>259.9298283</v>
      </c>
      <c r="N389" s="78">
        <v>0</v>
      </c>
      <c r="O389" s="78">
        <v>0.60418546699999998</v>
      </c>
      <c r="P389" s="78">
        <v>1.614228089</v>
      </c>
      <c r="Q389" s="83">
        <v>1.012508682</v>
      </c>
    </row>
    <row r="390" spans="10:17" ht="16">
      <c r="J390" s="78">
        <v>9.6406837430000003</v>
      </c>
      <c r="K390" s="78">
        <v>97.170088070000006</v>
      </c>
      <c r="L390" s="78">
        <v>-98.669410069999998</v>
      </c>
      <c r="M390" s="78">
        <v>259.69363579999998</v>
      </c>
      <c r="N390" s="78">
        <v>5.7573506975024005E-4</v>
      </c>
      <c r="O390" s="78">
        <v>0.60345011800000004</v>
      </c>
      <c r="P390" s="78">
        <v>1.6127612760000001</v>
      </c>
      <c r="Q390" s="83">
        <v>1.0091036739999999</v>
      </c>
    </row>
    <row r="391" spans="10:17" ht="16">
      <c r="J391" s="78">
        <v>9.6683190260000007</v>
      </c>
      <c r="K391" s="78">
        <v>97.494436260000001</v>
      </c>
      <c r="L391" s="78">
        <v>-98.964650669999997</v>
      </c>
      <c r="M391" s="78">
        <v>259.98887639999998</v>
      </c>
      <c r="N391" s="78">
        <v>5.7573506975024005E-4</v>
      </c>
      <c r="O391" s="78">
        <v>0.60546440000000001</v>
      </c>
      <c r="P391" s="78">
        <v>1.614594793</v>
      </c>
      <c r="Q391" s="83">
        <v>1.0095740710000001</v>
      </c>
    </row>
    <row r="392" spans="10:17" ht="16">
      <c r="J392" s="78">
        <v>9.6901969589999997</v>
      </c>
      <c r="K392" s="78">
        <v>97.435058760000004</v>
      </c>
      <c r="L392" s="78">
        <v>-99.023698789999997</v>
      </c>
      <c r="M392" s="78">
        <v>260.04792459999999</v>
      </c>
      <c r="N392" s="78">
        <v>-5.7600000000000001E-4</v>
      </c>
      <c r="O392" s="78">
        <v>0.60509565099999996</v>
      </c>
      <c r="P392" s="78">
        <v>1.6149614960000001</v>
      </c>
      <c r="Q392" s="83">
        <v>1.0066819579999999</v>
      </c>
    </row>
    <row r="393" spans="10:17" ht="16">
      <c r="J393" s="78">
        <v>9.7178322420000001</v>
      </c>
      <c r="K393" s="78">
        <v>97.818455929999999</v>
      </c>
      <c r="L393" s="78">
        <v>-99.171319100000005</v>
      </c>
      <c r="M393" s="78">
        <v>260.19554490000002</v>
      </c>
      <c r="N393" s="78">
        <v>0</v>
      </c>
      <c r="O393" s="78">
        <v>0.60747664199999996</v>
      </c>
      <c r="P393" s="78">
        <v>1.6158782540000001</v>
      </c>
      <c r="Q393" s="83">
        <v>1.0077644809999999</v>
      </c>
    </row>
    <row r="394" spans="10:17" ht="16">
      <c r="J394" s="78">
        <v>9.7443160560000006</v>
      </c>
      <c r="K394" s="78">
        <v>97.493293410000007</v>
      </c>
      <c r="L394" s="78">
        <v>-98.817030369999998</v>
      </c>
      <c r="M394" s="78">
        <v>259.84125610000001</v>
      </c>
      <c r="N394" s="78">
        <v>0</v>
      </c>
      <c r="O394" s="78">
        <v>0.605457303</v>
      </c>
      <c r="P394" s="78">
        <v>1.6136780340000001</v>
      </c>
      <c r="Q394" s="83">
        <v>1.0016885600000001</v>
      </c>
    </row>
    <row r="395" spans="10:17" ht="16">
      <c r="J395" s="78">
        <v>9.7696483989999994</v>
      </c>
      <c r="K395" s="78">
        <v>97.345292959999995</v>
      </c>
      <c r="L395" s="78">
        <v>-98.935126609999998</v>
      </c>
      <c r="M395" s="78">
        <v>259.9593524</v>
      </c>
      <c r="N395" s="78">
        <v>-5.7600000000000001E-4</v>
      </c>
      <c r="O395" s="78">
        <v>0.60453818400000003</v>
      </c>
      <c r="P395" s="78">
        <v>1.6144114409999999</v>
      </c>
      <c r="Q395" s="83">
        <v>0.99757631700000005</v>
      </c>
    </row>
    <row r="396" spans="10:17" ht="16">
      <c r="J396" s="78">
        <v>9.7892233910000002</v>
      </c>
      <c r="K396" s="78">
        <v>97.463095730000006</v>
      </c>
      <c r="L396" s="78">
        <v>-99.171319100000005</v>
      </c>
      <c r="M396" s="78">
        <v>260.19554490000002</v>
      </c>
      <c r="N396" s="78">
        <v>0</v>
      </c>
      <c r="O396" s="78">
        <v>0.60526976799999999</v>
      </c>
      <c r="P396" s="78">
        <v>1.6158782540000001</v>
      </c>
      <c r="Q396" s="83">
        <v>0.99678490900000005</v>
      </c>
    </row>
    <row r="397" spans="10:17" ht="16">
      <c r="J397" s="78">
        <v>9.8168586740000006</v>
      </c>
      <c r="K397" s="78">
        <v>97.52172994</v>
      </c>
      <c r="L397" s="78">
        <v>-98.994174729999997</v>
      </c>
      <c r="M397" s="78">
        <v>260.01840049999998</v>
      </c>
      <c r="N397" s="78">
        <v>5.7573506975024005E-4</v>
      </c>
      <c r="O397" s="78">
        <v>0.60563390100000003</v>
      </c>
      <c r="P397" s="78">
        <v>1.614778144</v>
      </c>
      <c r="Q397" s="83">
        <v>0.99457615600000004</v>
      </c>
    </row>
    <row r="398" spans="10:17" ht="16">
      <c r="J398" s="78">
        <v>9.8433424879999993</v>
      </c>
      <c r="K398" s="78">
        <v>97.668954029999995</v>
      </c>
      <c r="L398" s="78">
        <v>-98.226549160000005</v>
      </c>
      <c r="M398" s="78">
        <v>259.25077490000001</v>
      </c>
      <c r="N398" s="78">
        <v>5.7573506975024005E-4</v>
      </c>
      <c r="O398" s="78">
        <v>0.60654819800000004</v>
      </c>
      <c r="P398" s="78">
        <v>1.6100110009999999</v>
      </c>
      <c r="Q398" s="83">
        <v>0.99339589100000003</v>
      </c>
    </row>
    <row r="399" spans="10:17" ht="16">
      <c r="J399" s="78">
        <v>9.8634932150000001</v>
      </c>
      <c r="K399" s="78">
        <v>97.668652850000001</v>
      </c>
      <c r="L399" s="78">
        <v>-98.374169460000005</v>
      </c>
      <c r="M399" s="78">
        <v>259.39839519999998</v>
      </c>
      <c r="N399" s="78">
        <v>5.7573506975024005E-4</v>
      </c>
      <c r="O399" s="78">
        <v>0.60654632799999997</v>
      </c>
      <c r="P399" s="78">
        <v>1.610927759</v>
      </c>
      <c r="Q399" s="83">
        <v>0.99136336899999999</v>
      </c>
    </row>
    <row r="400" spans="10:17" ht="16">
      <c r="J400" s="78">
        <v>9.8905527630000005</v>
      </c>
      <c r="K400" s="78">
        <v>97.609200700000002</v>
      </c>
      <c r="L400" s="78">
        <v>-98.285597280000005</v>
      </c>
      <c r="M400" s="78">
        <v>259.30982299999999</v>
      </c>
      <c r="N400" s="78">
        <v>0</v>
      </c>
      <c r="O400" s="78">
        <v>0.60617711500000004</v>
      </c>
      <c r="P400" s="78">
        <v>1.610377704</v>
      </c>
      <c r="Q400" s="83">
        <v>0.98804999900000001</v>
      </c>
    </row>
    <row r="401" spans="10:17" ht="16">
      <c r="J401" s="78">
        <v>9.9187637819999992</v>
      </c>
      <c r="K401" s="78">
        <v>97.579255900000007</v>
      </c>
      <c r="L401" s="78">
        <v>-98.108452920000005</v>
      </c>
      <c r="M401" s="78">
        <v>259.13267869999999</v>
      </c>
      <c r="N401" s="78">
        <v>0</v>
      </c>
      <c r="O401" s="78">
        <v>0.60599115100000001</v>
      </c>
      <c r="P401" s="78">
        <v>1.6092775939999999</v>
      </c>
      <c r="Q401" s="83">
        <v>0.98493787899999996</v>
      </c>
    </row>
    <row r="402" spans="10:17" ht="16">
      <c r="J402" s="78">
        <v>9.9423689199999998</v>
      </c>
      <c r="K402" s="78">
        <v>97.66747642</v>
      </c>
      <c r="L402" s="78">
        <v>-98.197025100000005</v>
      </c>
      <c r="M402" s="78">
        <v>259.22125089999997</v>
      </c>
      <c r="N402" s="78">
        <v>-5.7600000000000001E-4</v>
      </c>
      <c r="O402" s="78">
        <v>0.60653902199999998</v>
      </c>
      <c r="P402" s="78">
        <v>1.6098276490000001</v>
      </c>
      <c r="Q402" s="83">
        <v>0.98348676199999996</v>
      </c>
    </row>
    <row r="403" spans="10:17" ht="16">
      <c r="J403" s="78">
        <v>9.9677012630000004</v>
      </c>
      <c r="K403" s="78">
        <v>97.755671590000006</v>
      </c>
      <c r="L403" s="78">
        <v>-98.964650669999997</v>
      </c>
      <c r="M403" s="78">
        <v>259.98887639999998</v>
      </c>
      <c r="N403" s="78">
        <v>0</v>
      </c>
      <c r="O403" s="78">
        <v>0.60708673599999996</v>
      </c>
      <c r="P403" s="78">
        <v>1.614594793</v>
      </c>
      <c r="Q403" s="83">
        <v>0.98187209600000003</v>
      </c>
    </row>
    <row r="404" spans="10:17" ht="16">
      <c r="J404" s="78">
        <v>9.9918821359999992</v>
      </c>
      <c r="K404" s="78">
        <v>97.873408330000004</v>
      </c>
      <c r="L404" s="78">
        <v>-98.226549160000005</v>
      </c>
      <c r="M404" s="78">
        <v>259.25077490000001</v>
      </c>
      <c r="N404" s="78">
        <v>-5.7600000000000001E-4</v>
      </c>
      <c r="O404" s="78">
        <v>0.60781790999999996</v>
      </c>
      <c r="P404" s="78">
        <v>1.6100110009999999</v>
      </c>
      <c r="Q404" s="83">
        <v>0.98067423899999995</v>
      </c>
    </row>
    <row r="405" spans="10:17" ht="16">
      <c r="J405" s="78">
        <v>10.0126086</v>
      </c>
      <c r="K405" s="78">
        <v>97.843576420000005</v>
      </c>
      <c r="L405" s="78">
        <v>-98.226549160000005</v>
      </c>
      <c r="M405" s="78">
        <v>259.25077490000001</v>
      </c>
      <c r="N405" s="78">
        <v>0</v>
      </c>
      <c r="O405" s="78">
        <v>0.607632646</v>
      </c>
      <c r="P405" s="78">
        <v>1.6100110009999999</v>
      </c>
      <c r="Q405" s="83">
        <v>0.97834626400000002</v>
      </c>
    </row>
    <row r="406" spans="10:17" ht="16">
      <c r="J406" s="78">
        <v>10.038516680000001</v>
      </c>
      <c r="K406" s="78">
        <v>97.784143869999994</v>
      </c>
      <c r="L406" s="78">
        <v>-98.551313829999998</v>
      </c>
      <c r="M406" s="78">
        <v>259.57553960000001</v>
      </c>
      <c r="N406" s="78">
        <v>5.7573506975024005E-4</v>
      </c>
      <c r="O406" s="78">
        <v>0.60726355600000004</v>
      </c>
      <c r="P406" s="78">
        <v>1.6120278690000001</v>
      </c>
      <c r="Q406" s="83">
        <v>0.97522923699999997</v>
      </c>
    </row>
    <row r="407" spans="10:17" ht="16">
      <c r="J407" s="78">
        <v>10.067303430000001</v>
      </c>
      <c r="K407" s="78">
        <v>97.872289390000006</v>
      </c>
      <c r="L407" s="78">
        <v>-98.551313829999998</v>
      </c>
      <c r="M407" s="78">
        <v>259.57553960000001</v>
      </c>
      <c r="N407" s="78">
        <v>0</v>
      </c>
      <c r="O407" s="78">
        <v>0.60781096099999998</v>
      </c>
      <c r="P407" s="78">
        <v>1.6120278690000001</v>
      </c>
      <c r="Q407" s="83">
        <v>0.97331619899999999</v>
      </c>
    </row>
    <row r="408" spans="10:17" ht="16">
      <c r="J408" s="78">
        <v>10.093787239999999</v>
      </c>
      <c r="K408" s="78">
        <v>98.019517620000002</v>
      </c>
      <c r="L408" s="78">
        <v>-98.669410069999998</v>
      </c>
      <c r="M408" s="78">
        <v>259.69363579999998</v>
      </c>
      <c r="N408" s="78">
        <v>0</v>
      </c>
      <c r="O408" s="78">
        <v>0.60872528400000003</v>
      </c>
      <c r="P408" s="78">
        <v>1.6127612760000001</v>
      </c>
      <c r="Q408" s="83">
        <v>0.97222103999999998</v>
      </c>
    </row>
    <row r="409" spans="10:17" ht="16">
      <c r="J409" s="78">
        <v>10.115665180000001</v>
      </c>
      <c r="K409" s="78">
        <v>98.107766249999997</v>
      </c>
      <c r="L409" s="78">
        <v>-98.728458189999998</v>
      </c>
      <c r="M409" s="78">
        <v>259.75268399999999</v>
      </c>
      <c r="N409" s="78">
        <v>5.7573506975024005E-4</v>
      </c>
      <c r="O409" s="78">
        <v>0.60927332999999995</v>
      </c>
      <c r="P409" s="78">
        <v>1.6131279789999999</v>
      </c>
      <c r="Q409" s="83">
        <v>0.97099073800000002</v>
      </c>
    </row>
    <row r="410" spans="10:17" ht="16">
      <c r="J410" s="78">
        <v>10.140997520000001</v>
      </c>
      <c r="K410" s="78">
        <v>97.959771689999997</v>
      </c>
      <c r="L410" s="78">
        <v>-98.492265700000004</v>
      </c>
      <c r="M410" s="78">
        <v>259.51649149999997</v>
      </c>
      <c r="N410" s="78">
        <v>0</v>
      </c>
      <c r="O410" s="78">
        <v>0.60835424699999996</v>
      </c>
      <c r="P410" s="78">
        <v>1.611661166</v>
      </c>
      <c r="Q410" s="83">
        <v>0.96710582199999995</v>
      </c>
    </row>
    <row r="411" spans="10:17" ht="16">
      <c r="J411" s="78">
        <v>10.16805707</v>
      </c>
      <c r="K411" s="78">
        <v>98.047944529999995</v>
      </c>
      <c r="L411" s="78">
        <v>-98.728458189999998</v>
      </c>
      <c r="M411" s="78">
        <v>259.75268399999999</v>
      </c>
      <c r="N411" s="78">
        <v>5.7573506975024005E-4</v>
      </c>
      <c r="O411" s="78">
        <v>0.60890182199999998</v>
      </c>
      <c r="P411" s="78">
        <v>1.6131279789999999</v>
      </c>
      <c r="Q411" s="83">
        <v>0.96539928500000005</v>
      </c>
    </row>
    <row r="412" spans="10:17" ht="16">
      <c r="J412" s="78">
        <v>10.19454088</v>
      </c>
      <c r="K412" s="78">
        <v>98.165650369999994</v>
      </c>
      <c r="L412" s="78">
        <v>-98.935126609999998</v>
      </c>
      <c r="M412" s="78">
        <v>259.9593524</v>
      </c>
      <c r="N412" s="78">
        <v>0</v>
      </c>
      <c r="O412" s="78">
        <v>0.60963280500000006</v>
      </c>
      <c r="P412" s="78">
        <v>1.6144114409999999</v>
      </c>
      <c r="Q412" s="83">
        <v>0.96404592700000002</v>
      </c>
    </row>
    <row r="413" spans="10:17" ht="16">
      <c r="J413" s="78">
        <v>10.2227519</v>
      </c>
      <c r="K413" s="78">
        <v>98.283331239999995</v>
      </c>
      <c r="L413" s="78">
        <v>-98.876078489999998</v>
      </c>
      <c r="M413" s="78">
        <v>259.90030430000002</v>
      </c>
      <c r="N413" s="78">
        <v>0</v>
      </c>
      <c r="O413" s="78">
        <v>0.61036363199999999</v>
      </c>
      <c r="P413" s="78">
        <v>1.614044738</v>
      </c>
      <c r="Q413" s="83">
        <v>0.96253668199999998</v>
      </c>
    </row>
    <row r="414" spans="10:17" ht="16">
      <c r="J414" s="78">
        <v>10.244629829999999</v>
      </c>
      <c r="K414" s="78">
        <v>98.401105689999994</v>
      </c>
      <c r="L414" s="78">
        <v>-99.023698789999997</v>
      </c>
      <c r="M414" s="78">
        <v>260.04792459999999</v>
      </c>
      <c r="N414" s="78">
        <v>0</v>
      </c>
      <c r="O414" s="78">
        <v>0.61109504000000003</v>
      </c>
      <c r="P414" s="78">
        <v>1.6149614960000001</v>
      </c>
      <c r="Q414" s="83">
        <v>0.961630757</v>
      </c>
    </row>
    <row r="415" spans="10:17" ht="16">
      <c r="J415" s="78">
        <v>10.26420482</v>
      </c>
      <c r="K415" s="78">
        <v>98.371293969999996</v>
      </c>
      <c r="L415" s="78">
        <v>-99.496083760000005</v>
      </c>
      <c r="M415" s="78">
        <v>260.5203095</v>
      </c>
      <c r="N415" s="78">
        <v>-5.7600000000000001E-4</v>
      </c>
      <c r="O415" s="78">
        <v>0.61090990199999995</v>
      </c>
      <c r="P415" s="78">
        <v>1.617895123</v>
      </c>
      <c r="Q415" s="83">
        <v>0.95950637599999999</v>
      </c>
    </row>
    <row r="416" spans="10:17" ht="16">
      <c r="J416" s="78">
        <v>10.290688640000001</v>
      </c>
      <c r="K416" s="78">
        <v>98.400429220000007</v>
      </c>
      <c r="L416" s="78">
        <v>-99.879896549999998</v>
      </c>
      <c r="M416" s="78">
        <v>260.90412229999998</v>
      </c>
      <c r="N416" s="78">
        <v>5.7573506975024005E-4</v>
      </c>
      <c r="O416" s="78">
        <v>0.61109083900000005</v>
      </c>
      <c r="P416" s="78">
        <v>1.6202786950000001</v>
      </c>
      <c r="Q416" s="83">
        <v>0.95732014099999996</v>
      </c>
    </row>
    <row r="417" spans="10:17" ht="16">
      <c r="J417" s="78">
        <v>10.32005113</v>
      </c>
      <c r="K417" s="78">
        <v>98.429522730000002</v>
      </c>
      <c r="L417" s="78">
        <v>-99.791324369999998</v>
      </c>
      <c r="M417" s="78">
        <v>260.8155501</v>
      </c>
      <c r="N417" s="78">
        <v>-5.7600000000000001E-4</v>
      </c>
      <c r="O417" s="78">
        <v>0.61127151700000004</v>
      </c>
      <c r="P417" s="78">
        <v>1.6197286399999999</v>
      </c>
      <c r="Q417" s="83">
        <v>0.95487829700000004</v>
      </c>
    </row>
    <row r="418" spans="10:17" ht="16">
      <c r="J418" s="78">
        <v>10.34250479</v>
      </c>
      <c r="K418" s="78">
        <v>98.370145719999996</v>
      </c>
      <c r="L418" s="78">
        <v>-99.909420609999998</v>
      </c>
      <c r="M418" s="78">
        <v>260.93364639999999</v>
      </c>
      <c r="N418" s="78">
        <v>0</v>
      </c>
      <c r="O418" s="78">
        <v>0.61090277100000001</v>
      </c>
      <c r="P418" s="78">
        <v>1.6204620460000001</v>
      </c>
      <c r="Q418" s="83">
        <v>0.95223114200000003</v>
      </c>
    </row>
    <row r="419" spans="10:17" ht="16">
      <c r="J419" s="78">
        <v>10.36380699</v>
      </c>
      <c r="K419" s="78">
        <v>98.399358059999997</v>
      </c>
      <c r="L419" s="78">
        <v>-100.116089</v>
      </c>
      <c r="M419" s="78">
        <v>261.1403148</v>
      </c>
      <c r="N419" s="78">
        <v>-5.7600000000000001E-4</v>
      </c>
      <c r="O419" s="78">
        <v>0.611084187</v>
      </c>
      <c r="P419" s="78">
        <v>1.6217455080000001</v>
      </c>
      <c r="Q419" s="83">
        <v>0.950555755</v>
      </c>
    </row>
    <row r="420" spans="10:17" ht="16">
      <c r="J420" s="78">
        <v>10.391442270000001</v>
      </c>
      <c r="K420" s="78">
        <v>98.310381890000002</v>
      </c>
      <c r="L420" s="78">
        <v>-100.116089</v>
      </c>
      <c r="M420" s="78">
        <v>261.1403148</v>
      </c>
      <c r="N420" s="78">
        <v>-5.7600000000000001E-4</v>
      </c>
      <c r="O420" s="78">
        <v>0.61053162299999997</v>
      </c>
      <c r="P420" s="78">
        <v>1.6217455080000001</v>
      </c>
      <c r="Q420" s="83">
        <v>0.94717157699999999</v>
      </c>
    </row>
    <row r="421" spans="10:17" ht="16">
      <c r="J421" s="78">
        <v>10.41677462</v>
      </c>
      <c r="K421" s="78">
        <v>98.51668042</v>
      </c>
      <c r="L421" s="78">
        <v>-100.76561839999999</v>
      </c>
      <c r="M421" s="78">
        <v>261.78984409999998</v>
      </c>
      <c r="N421" s="78">
        <v>-5.7600000000000001E-4</v>
      </c>
      <c r="O421" s="78">
        <v>0.61181278800000005</v>
      </c>
      <c r="P421" s="78">
        <v>1.6257792449999999</v>
      </c>
      <c r="Q421" s="83">
        <v>0.94684861499999995</v>
      </c>
    </row>
    <row r="422" spans="10:17" ht="16">
      <c r="J422" s="78">
        <v>10.44556137</v>
      </c>
      <c r="K422" s="78">
        <v>98.42768839</v>
      </c>
      <c r="L422" s="78">
        <v>-100.8541905</v>
      </c>
      <c r="M422" s="78">
        <v>261.87841630000003</v>
      </c>
      <c r="N422" s="78">
        <v>-5.7600000000000001E-4</v>
      </c>
      <c r="O422" s="78">
        <v>0.61126012500000004</v>
      </c>
      <c r="P422" s="78">
        <v>1.6263293000000001</v>
      </c>
      <c r="Q422" s="83">
        <v>0.94338725000000001</v>
      </c>
    </row>
    <row r="423" spans="10:17" ht="16">
      <c r="J423" s="78">
        <v>10.470317980000001</v>
      </c>
      <c r="K423" s="78">
        <v>98.368279610000002</v>
      </c>
      <c r="L423" s="78">
        <v>-101.4741958</v>
      </c>
      <c r="M423" s="78">
        <v>262.49842159999997</v>
      </c>
      <c r="N423" s="78">
        <v>-5.7600000000000001E-4</v>
      </c>
      <c r="O423" s="78">
        <v>0.61089118200000003</v>
      </c>
      <c r="P423" s="78">
        <v>1.6301796850000001</v>
      </c>
      <c r="Q423" s="83">
        <v>0.94058925000000004</v>
      </c>
    </row>
    <row r="424" spans="10:17" ht="16">
      <c r="J424" s="78">
        <v>10.49622606</v>
      </c>
      <c r="K424" s="78">
        <v>98.604095079999993</v>
      </c>
      <c r="L424" s="78">
        <v>-101.8284845</v>
      </c>
      <c r="M424" s="78">
        <v>262.85271030000001</v>
      </c>
      <c r="N424" s="78">
        <v>0</v>
      </c>
      <c r="O424" s="78">
        <v>0.61235565400000003</v>
      </c>
      <c r="P424" s="78">
        <v>1.6323799050000001</v>
      </c>
      <c r="Q424" s="83">
        <v>0.94051424100000003</v>
      </c>
    </row>
    <row r="425" spans="10:17" ht="16">
      <c r="J425" s="78">
        <v>10.51925546</v>
      </c>
      <c r="K425" s="78">
        <v>98.633284360000005</v>
      </c>
      <c r="L425" s="78">
        <v>-102.47801389999999</v>
      </c>
      <c r="M425" s="78">
        <v>263.5022396</v>
      </c>
      <c r="N425" s="78">
        <v>0</v>
      </c>
      <c r="O425" s="78">
        <v>0.61253692699999995</v>
      </c>
      <c r="P425" s="78">
        <v>1.6364136410000001</v>
      </c>
      <c r="Q425" s="83">
        <v>0.93873269299999995</v>
      </c>
    </row>
    <row r="426" spans="10:17" ht="16">
      <c r="J426" s="78">
        <v>10.541709129999999</v>
      </c>
      <c r="K426" s="78">
        <v>98.662482330000003</v>
      </c>
      <c r="L426" s="78">
        <v>-102.6551582</v>
      </c>
      <c r="M426" s="78">
        <v>263.67938400000003</v>
      </c>
      <c r="N426" s="78">
        <v>1.1514699999999999E-3</v>
      </c>
      <c r="O426" s="78">
        <v>0.61271825300000005</v>
      </c>
      <c r="P426" s="78">
        <v>1.637513751</v>
      </c>
      <c r="Q426" s="83">
        <v>0.93701018400000002</v>
      </c>
    </row>
    <row r="427" spans="10:17" ht="16">
      <c r="J427" s="78">
        <v>10.568192939999999</v>
      </c>
      <c r="K427" s="78">
        <v>98.425905639999996</v>
      </c>
      <c r="L427" s="78">
        <v>-103.1865913</v>
      </c>
      <c r="M427" s="78">
        <v>264.21081709999999</v>
      </c>
      <c r="N427" s="78">
        <v>-5.7600000000000001E-4</v>
      </c>
      <c r="O427" s="78">
        <v>0.61124905399999996</v>
      </c>
      <c r="P427" s="78">
        <v>1.640814081</v>
      </c>
      <c r="Q427" s="83">
        <v>0.93242347000000003</v>
      </c>
    </row>
    <row r="428" spans="10:17" ht="16">
      <c r="J428" s="78">
        <v>10.59352528</v>
      </c>
      <c r="K428" s="78">
        <v>98.602682900000005</v>
      </c>
      <c r="L428" s="78">
        <v>-103.30468759999999</v>
      </c>
      <c r="M428" s="78">
        <v>264.32891330000001</v>
      </c>
      <c r="N428" s="78">
        <v>0</v>
      </c>
      <c r="O428" s="78">
        <v>0.61234688400000004</v>
      </c>
      <c r="P428" s="78">
        <v>1.6415474880000001</v>
      </c>
      <c r="Q428" s="83">
        <v>0.93186249099999996</v>
      </c>
    </row>
    <row r="429" spans="10:17" ht="16">
      <c r="J429" s="78">
        <v>10.615978950000001</v>
      </c>
      <c r="K429" s="78">
        <v>98.720454099999998</v>
      </c>
      <c r="L429" s="78">
        <v>-103.65897630000001</v>
      </c>
      <c r="M429" s="78">
        <v>264.68320210000002</v>
      </c>
      <c r="N429" s="78">
        <v>-5.7600000000000001E-4</v>
      </c>
      <c r="O429" s="78">
        <v>0.61307827199999998</v>
      </c>
      <c r="P429" s="78">
        <v>1.643747708</v>
      </c>
      <c r="Q429" s="83">
        <v>0.93100090199999996</v>
      </c>
    </row>
    <row r="430" spans="10:17" ht="16">
      <c r="J430" s="78">
        <v>10.646492909999999</v>
      </c>
      <c r="K430" s="78">
        <v>98.897157239999999</v>
      </c>
      <c r="L430" s="78">
        <v>-104.57422219999999</v>
      </c>
      <c r="M430" s="78">
        <v>265.5984479</v>
      </c>
      <c r="N430" s="78">
        <v>0</v>
      </c>
      <c r="O430" s="78">
        <v>0.61417564199999997</v>
      </c>
      <c r="P430" s="78">
        <v>1.6494316099999999</v>
      </c>
      <c r="Q430" s="83">
        <v>0.929992288</v>
      </c>
    </row>
    <row r="431" spans="10:17" ht="16">
      <c r="J431" s="78">
        <v>10.66549217</v>
      </c>
      <c r="K431" s="78">
        <v>98.867358749999994</v>
      </c>
      <c r="L431" s="78">
        <v>-104.6037462</v>
      </c>
      <c r="M431" s="78">
        <v>265.627972</v>
      </c>
      <c r="N431" s="78">
        <v>0</v>
      </c>
      <c r="O431" s="78">
        <v>0.613990586</v>
      </c>
      <c r="P431" s="78">
        <v>1.6496149609999999</v>
      </c>
      <c r="Q431" s="83">
        <v>0.92805623000000004</v>
      </c>
    </row>
    <row r="432" spans="10:17" ht="16">
      <c r="J432" s="78">
        <v>10.697157600000001</v>
      </c>
      <c r="K432" s="78">
        <v>98.984998110000006</v>
      </c>
      <c r="L432" s="78">
        <v>-104.48565000000001</v>
      </c>
      <c r="M432" s="78">
        <v>265.50987570000001</v>
      </c>
      <c r="N432" s="78">
        <v>0</v>
      </c>
      <c r="O432" s="78">
        <v>0.61472115500000002</v>
      </c>
      <c r="P432" s="78">
        <v>1.648881555</v>
      </c>
      <c r="Q432" s="83">
        <v>0.92640874900000003</v>
      </c>
    </row>
    <row r="433" spans="10:17" ht="16">
      <c r="J433" s="78">
        <v>10.720186999999999</v>
      </c>
      <c r="K433" s="78">
        <v>98.955142170000002</v>
      </c>
      <c r="L433" s="78">
        <v>-104.4561259</v>
      </c>
      <c r="M433" s="78">
        <v>265.48035170000003</v>
      </c>
      <c r="N433" s="78">
        <v>0</v>
      </c>
      <c r="O433" s="78">
        <v>0.61453574300000002</v>
      </c>
      <c r="P433" s="78">
        <v>1.6486982029999999</v>
      </c>
      <c r="Q433" s="83">
        <v>0.92414010999999996</v>
      </c>
    </row>
    <row r="434" spans="10:17" ht="16">
      <c r="J434" s="78">
        <v>10.74264067</v>
      </c>
      <c r="K434" s="78">
        <v>99.043391080000006</v>
      </c>
      <c r="L434" s="78">
        <v>-104.86946279999999</v>
      </c>
      <c r="M434" s="78">
        <v>265.8936885</v>
      </c>
      <c r="N434" s="78">
        <v>-5.7600000000000001E-4</v>
      </c>
      <c r="O434" s="78">
        <v>0.61508379000000002</v>
      </c>
      <c r="P434" s="78">
        <v>1.6512651270000001</v>
      </c>
      <c r="Q434" s="83">
        <v>0.92303000599999996</v>
      </c>
    </row>
    <row r="435" spans="10:17" ht="16">
      <c r="J435" s="78">
        <v>10.76912448</v>
      </c>
      <c r="K435" s="78">
        <v>99.190630499999997</v>
      </c>
      <c r="L435" s="78">
        <v>-105.07613120000001</v>
      </c>
      <c r="M435" s="78">
        <v>266.10035699999997</v>
      </c>
      <c r="N435" s="78">
        <v>0</v>
      </c>
      <c r="O435" s="78">
        <v>0.61599818299999998</v>
      </c>
      <c r="P435" s="78">
        <v>1.6525485879999999</v>
      </c>
      <c r="Q435" s="83">
        <v>0.92212729500000001</v>
      </c>
    </row>
    <row r="436" spans="10:17" ht="16">
      <c r="J436" s="78">
        <v>10.795032559999999</v>
      </c>
      <c r="K436" s="78">
        <v>98.954065839999998</v>
      </c>
      <c r="L436" s="78">
        <v>-105.3418477</v>
      </c>
      <c r="M436" s="78">
        <v>266.36607350000003</v>
      </c>
      <c r="N436" s="78">
        <v>-5.7600000000000001E-4</v>
      </c>
      <c r="O436" s="78">
        <v>0.61452905800000002</v>
      </c>
      <c r="P436" s="78">
        <v>1.654198753</v>
      </c>
      <c r="Q436" s="83">
        <v>0.91772276799999997</v>
      </c>
    </row>
    <row r="437" spans="10:17" ht="16">
      <c r="J437" s="78">
        <v>10.82324358</v>
      </c>
      <c r="K437" s="78">
        <v>99.278425720000001</v>
      </c>
      <c r="L437" s="78">
        <v>-105.60756430000001</v>
      </c>
      <c r="M437" s="78">
        <v>266.63179000000002</v>
      </c>
      <c r="N437" s="78">
        <v>-5.7600000000000001E-4</v>
      </c>
      <c r="O437" s="78">
        <v>0.61654341300000004</v>
      </c>
      <c r="P437" s="78">
        <v>1.655848918</v>
      </c>
      <c r="Q437" s="83">
        <v>0.91832758599999997</v>
      </c>
    </row>
    <row r="438" spans="10:17" ht="16">
      <c r="J438" s="78">
        <v>10.84281857</v>
      </c>
      <c r="K438" s="78">
        <v>99.101000769999999</v>
      </c>
      <c r="L438" s="78">
        <v>-105.60756430000001</v>
      </c>
      <c r="M438" s="78">
        <v>266.63179000000002</v>
      </c>
      <c r="N438" s="78">
        <v>-5.7600000000000001E-4</v>
      </c>
      <c r="O438" s="78">
        <v>0.61544156000000005</v>
      </c>
      <c r="P438" s="78">
        <v>1.655848918</v>
      </c>
      <c r="Q438" s="83">
        <v>0.91503335500000005</v>
      </c>
    </row>
    <row r="439" spans="10:17" ht="16">
      <c r="J439" s="78">
        <v>10.869302380000001</v>
      </c>
      <c r="K439" s="78">
        <v>99.336814029999999</v>
      </c>
      <c r="L439" s="78">
        <v>-105.7847086</v>
      </c>
      <c r="M439" s="78">
        <v>266.8089344</v>
      </c>
      <c r="N439" s="78">
        <v>0</v>
      </c>
      <c r="O439" s="78">
        <v>0.61690601899999997</v>
      </c>
      <c r="P439" s="78">
        <v>1.6569490280000001</v>
      </c>
      <c r="Q439" s="83">
        <v>0.91497334699999999</v>
      </c>
    </row>
    <row r="440" spans="10:17" ht="16">
      <c r="J440" s="78">
        <v>10.89175605</v>
      </c>
      <c r="K440" s="78">
        <v>99.129824439999993</v>
      </c>
      <c r="L440" s="78">
        <v>-105.6370883</v>
      </c>
      <c r="M440" s="78">
        <v>266.66131410000003</v>
      </c>
      <c r="N440" s="78">
        <v>0</v>
      </c>
      <c r="O440" s="78">
        <v>0.61562056200000004</v>
      </c>
      <c r="P440" s="78">
        <v>1.6560322700000001</v>
      </c>
      <c r="Q440" s="83">
        <v>0.91118667799999997</v>
      </c>
    </row>
    <row r="441" spans="10:17" ht="16">
      <c r="J441" s="78">
        <v>10.9188156</v>
      </c>
      <c r="K441" s="78">
        <v>99.218009980000005</v>
      </c>
      <c r="L441" s="78">
        <v>-105.81423270000001</v>
      </c>
      <c r="M441" s="78">
        <v>266.8384585</v>
      </c>
      <c r="N441" s="78">
        <v>0</v>
      </c>
      <c r="O441" s="78">
        <v>0.61616821600000005</v>
      </c>
      <c r="P441" s="78">
        <v>1.65713238</v>
      </c>
      <c r="Q441" s="83">
        <v>0.90973617799999995</v>
      </c>
    </row>
    <row r="442" spans="10:17" ht="16">
      <c r="J442" s="78">
        <v>10.944147940000001</v>
      </c>
      <c r="K442" s="78">
        <v>99.365268740000005</v>
      </c>
      <c r="L442" s="78">
        <v>-106.1685214</v>
      </c>
      <c r="M442" s="78">
        <v>267.19274719999999</v>
      </c>
      <c r="N442" s="78">
        <v>5.7573506975024005E-4</v>
      </c>
      <c r="O442" s="78">
        <v>0.61708272900000005</v>
      </c>
      <c r="P442" s="78">
        <v>1.6593325999999999</v>
      </c>
      <c r="Q442" s="83">
        <v>0.90897596599999997</v>
      </c>
    </row>
    <row r="443" spans="10:17" ht="16">
      <c r="J443" s="78">
        <v>10.966025869999999</v>
      </c>
      <c r="K443" s="78">
        <v>99.246860580000003</v>
      </c>
      <c r="L443" s="78">
        <v>-106.19804550000001</v>
      </c>
      <c r="M443" s="78">
        <v>267.22227129999999</v>
      </c>
      <c r="N443" s="78">
        <v>0</v>
      </c>
      <c r="O443" s="78">
        <v>0.61634738600000005</v>
      </c>
      <c r="P443" s="78">
        <v>1.659515952</v>
      </c>
      <c r="Q443" s="83">
        <v>0.90608272700000003</v>
      </c>
    </row>
    <row r="444" spans="10:17" ht="16">
      <c r="J444" s="78">
        <v>10.99481263</v>
      </c>
      <c r="K444" s="78">
        <v>99.423594980000004</v>
      </c>
      <c r="L444" s="78">
        <v>-106.72947859999999</v>
      </c>
      <c r="M444" s="78">
        <v>267.75370429999998</v>
      </c>
      <c r="N444" s="78">
        <v>5.7573506975024005E-4</v>
      </c>
      <c r="O444" s="78">
        <v>0.61744494999999999</v>
      </c>
      <c r="P444" s="78">
        <v>1.6628162820000001</v>
      </c>
      <c r="Q444" s="83">
        <v>0.90531784500000001</v>
      </c>
    </row>
    <row r="445" spans="10:17" ht="16">
      <c r="J445" s="78">
        <v>11.01726629</v>
      </c>
      <c r="K445" s="78">
        <v>99.423275570000001</v>
      </c>
      <c r="L445" s="78">
        <v>-106.5523342</v>
      </c>
      <c r="M445" s="78">
        <v>267.57655999999997</v>
      </c>
      <c r="N445" s="78">
        <v>0</v>
      </c>
      <c r="O445" s="78">
        <v>0.61744296600000004</v>
      </c>
      <c r="P445" s="78">
        <v>1.661716172</v>
      </c>
      <c r="Q445" s="83">
        <v>0.90346986799999995</v>
      </c>
    </row>
    <row r="446" spans="10:17" ht="16">
      <c r="J446" s="78">
        <v>11.044901579999999</v>
      </c>
      <c r="K446" s="78">
        <v>99.481931000000003</v>
      </c>
      <c r="L446" s="78">
        <v>-106.67043049999999</v>
      </c>
      <c r="M446" s="78">
        <v>267.6946562</v>
      </c>
      <c r="N446" s="78">
        <v>0</v>
      </c>
      <c r="O446" s="78">
        <v>0.61780723100000001</v>
      </c>
      <c r="P446" s="78">
        <v>1.6624495779999999</v>
      </c>
      <c r="Q446" s="83">
        <v>0.90174037299999998</v>
      </c>
    </row>
    <row r="447" spans="10:17" ht="16">
      <c r="J447" s="78">
        <v>11.06562804</v>
      </c>
      <c r="K447" s="78">
        <v>99.511160860000004</v>
      </c>
      <c r="L447" s="78">
        <v>-106.67043049999999</v>
      </c>
      <c r="M447" s="78">
        <v>267.6946562</v>
      </c>
      <c r="N447" s="78">
        <v>1.1514699999999999E-3</v>
      </c>
      <c r="O447" s="78">
        <v>0.61798875499999995</v>
      </c>
      <c r="P447" s="78">
        <v>1.6624495779999999</v>
      </c>
      <c r="Q447" s="83">
        <v>0.90031552000000004</v>
      </c>
    </row>
    <row r="448" spans="10:17" ht="16">
      <c r="J448" s="78">
        <v>11.09556626</v>
      </c>
      <c r="K448" s="78">
        <v>99.687880730000003</v>
      </c>
      <c r="L448" s="78">
        <v>-107.0542432</v>
      </c>
      <c r="M448" s="78">
        <v>268.07846899999998</v>
      </c>
      <c r="N448" s="78">
        <v>0</v>
      </c>
      <c r="O448" s="78">
        <v>0.61908622899999999</v>
      </c>
      <c r="P448" s="78">
        <v>1.66483315</v>
      </c>
      <c r="Q448" s="83">
        <v>0.89947898199999998</v>
      </c>
    </row>
    <row r="449" spans="10:17" ht="16">
      <c r="J449" s="78">
        <v>11.118019930000001</v>
      </c>
      <c r="K449" s="78">
        <v>99.687562740000004</v>
      </c>
      <c r="L449" s="78">
        <v>-107.438056</v>
      </c>
      <c r="M449" s="78">
        <v>268.46228180000003</v>
      </c>
      <c r="N449" s="78">
        <v>5.7573506975024005E-4</v>
      </c>
      <c r="O449" s="78">
        <v>0.619084254</v>
      </c>
      <c r="P449" s="78">
        <v>1.667216722</v>
      </c>
      <c r="Q449" s="83">
        <v>0.897659557</v>
      </c>
    </row>
    <row r="450" spans="10:17" ht="16">
      <c r="J450" s="78">
        <v>11.14565522</v>
      </c>
      <c r="K450" s="78">
        <v>99.598599609999994</v>
      </c>
      <c r="L450" s="78">
        <v>-107.2904357</v>
      </c>
      <c r="M450" s="78">
        <v>268.3146615</v>
      </c>
      <c r="N450" s="78">
        <v>-5.7600000000000001E-4</v>
      </c>
      <c r="O450" s="78">
        <v>0.61853177100000001</v>
      </c>
      <c r="P450" s="78">
        <v>1.6662999629999999</v>
      </c>
      <c r="Q450" s="83">
        <v>0.89463565300000003</v>
      </c>
    </row>
    <row r="451" spans="10:17" ht="16">
      <c r="J451" s="78">
        <v>11.17041182</v>
      </c>
      <c r="K451" s="78">
        <v>99.686821969999997</v>
      </c>
      <c r="L451" s="78">
        <v>-107.23138760000001</v>
      </c>
      <c r="M451" s="78">
        <v>268.25561340000002</v>
      </c>
      <c r="N451" s="78">
        <v>0</v>
      </c>
      <c r="O451" s="78">
        <v>0.61907965399999998</v>
      </c>
      <c r="P451" s="78">
        <v>1.6659332600000001</v>
      </c>
      <c r="Q451" s="83">
        <v>0.89344268800000004</v>
      </c>
    </row>
    <row r="452" spans="10:17" ht="16">
      <c r="J452" s="78">
        <v>11.19977431</v>
      </c>
      <c r="K452" s="78">
        <v>99.86355193</v>
      </c>
      <c r="L452" s="78">
        <v>-107.91044100000001</v>
      </c>
      <c r="M452" s="78">
        <v>268.9346668</v>
      </c>
      <c r="N452" s="78">
        <v>0</v>
      </c>
      <c r="O452" s="78">
        <v>0.62017719000000004</v>
      </c>
      <c r="P452" s="78">
        <v>1.670150348</v>
      </c>
      <c r="Q452" s="83">
        <v>0.89267832400000002</v>
      </c>
    </row>
    <row r="453" spans="10:17" ht="16">
      <c r="J453" s="78">
        <v>11.217046359999999</v>
      </c>
      <c r="K453" s="78">
        <v>99.686164050000002</v>
      </c>
      <c r="L453" s="78">
        <v>-107.6447244</v>
      </c>
      <c r="M453" s="78">
        <v>268.66895019999998</v>
      </c>
      <c r="N453" s="78">
        <v>1.1514699999999999E-3</v>
      </c>
      <c r="O453" s="78">
        <v>0.61907556799999996</v>
      </c>
      <c r="P453" s="78">
        <v>1.6685001829999999</v>
      </c>
      <c r="Q453" s="83">
        <v>0.88972236100000002</v>
      </c>
    </row>
    <row r="454" spans="10:17" ht="16">
      <c r="J454" s="78">
        <v>11.242378710000001</v>
      </c>
      <c r="K454" s="78">
        <v>99.744855349999995</v>
      </c>
      <c r="L454" s="78">
        <v>-107.6447244</v>
      </c>
      <c r="M454" s="78">
        <v>268.66895019999998</v>
      </c>
      <c r="N454" s="78">
        <v>0</v>
      </c>
      <c r="O454" s="78">
        <v>0.61944005599999996</v>
      </c>
      <c r="P454" s="78">
        <v>1.6685001829999999</v>
      </c>
      <c r="Q454" s="83">
        <v>0.88823961299999998</v>
      </c>
    </row>
    <row r="455" spans="10:17" ht="16">
      <c r="J455" s="78">
        <v>11.268286789999999</v>
      </c>
      <c r="K455" s="78">
        <v>99.774014899999997</v>
      </c>
      <c r="L455" s="78">
        <v>-107.438056</v>
      </c>
      <c r="M455" s="78">
        <v>268.46228180000003</v>
      </c>
      <c r="N455" s="78">
        <v>5.7573506975024005E-4</v>
      </c>
      <c r="O455" s="78">
        <v>0.61962114300000004</v>
      </c>
      <c r="P455" s="78">
        <v>1.667216722</v>
      </c>
      <c r="Q455" s="83">
        <v>0.88645614500000003</v>
      </c>
    </row>
    <row r="456" spans="10:17" ht="16">
      <c r="J456" s="78">
        <v>11.296497799999999</v>
      </c>
      <c r="K456" s="78">
        <v>100.00981090000001</v>
      </c>
      <c r="L456" s="78">
        <v>-108.3237778</v>
      </c>
      <c r="M456" s="78">
        <v>269.34800360000003</v>
      </c>
      <c r="N456" s="78">
        <v>5.7573506975024005E-4</v>
      </c>
      <c r="O456" s="78">
        <v>0.62108549499999999</v>
      </c>
      <c r="P456" s="78">
        <v>1.6727172720000001</v>
      </c>
      <c r="Q456" s="83">
        <v>0.88632971400000005</v>
      </c>
    </row>
    <row r="457" spans="10:17" ht="16">
      <c r="J457" s="78">
        <v>11.32067868</v>
      </c>
      <c r="K457" s="78">
        <v>99.950423420000007</v>
      </c>
      <c r="L457" s="78">
        <v>-108.82568689999999</v>
      </c>
      <c r="M457" s="78">
        <v>269.84991259999998</v>
      </c>
      <c r="N457" s="78">
        <v>0</v>
      </c>
      <c r="O457" s="78">
        <v>0.62071668400000002</v>
      </c>
      <c r="P457" s="78">
        <v>1.6758342500000001</v>
      </c>
      <c r="Q457" s="83">
        <v>0.88391192799999996</v>
      </c>
    </row>
    <row r="458" spans="10:17" ht="16">
      <c r="J458" s="78">
        <v>11.34428381</v>
      </c>
      <c r="K458" s="78">
        <v>99.979616500000006</v>
      </c>
      <c r="L458" s="78">
        <v>-108.6190184</v>
      </c>
      <c r="M458" s="78">
        <v>269.64324420000003</v>
      </c>
      <c r="N458" s="78">
        <v>5.7573506975024005E-4</v>
      </c>
      <c r="O458" s="78">
        <v>0.62089797999999996</v>
      </c>
      <c r="P458" s="78">
        <v>1.6745507879999999</v>
      </c>
      <c r="Q458" s="83">
        <v>0.88233002500000002</v>
      </c>
    </row>
    <row r="459" spans="10:17" ht="16">
      <c r="J459" s="78">
        <v>11.36385881</v>
      </c>
      <c r="K459" s="78">
        <v>99.684101699999999</v>
      </c>
      <c r="L459" s="78">
        <v>-108.914259</v>
      </c>
      <c r="M459" s="78">
        <v>269.93848480000003</v>
      </c>
      <c r="N459" s="78">
        <v>0</v>
      </c>
      <c r="O459" s="78">
        <v>0.61906276000000005</v>
      </c>
      <c r="P459" s="78">
        <v>1.676384305</v>
      </c>
      <c r="Q459" s="83">
        <v>0.87820967400000005</v>
      </c>
    </row>
    <row r="460" spans="10:17" ht="16">
      <c r="J460" s="78">
        <v>11.39725144</v>
      </c>
      <c r="K460" s="78">
        <v>99.329345770000003</v>
      </c>
      <c r="L460" s="78">
        <v>-109.17997560000001</v>
      </c>
      <c r="M460" s="78">
        <v>270.20420139999999</v>
      </c>
      <c r="N460" s="78">
        <v>0</v>
      </c>
      <c r="O460" s="78">
        <v>0.61685963899999996</v>
      </c>
      <c r="P460" s="78">
        <v>1.6780344700000001</v>
      </c>
      <c r="Q460" s="83">
        <v>0.87252397699999995</v>
      </c>
    </row>
    <row r="461" spans="10:17" ht="16">
      <c r="J461" s="78">
        <v>11.41912937</v>
      </c>
      <c r="K461" s="78">
        <v>99.978569379999996</v>
      </c>
      <c r="L461" s="78">
        <v>-109.47521620000001</v>
      </c>
      <c r="M461" s="78">
        <v>270.49944199999999</v>
      </c>
      <c r="N461" s="78">
        <v>5.7573506975024005E-4</v>
      </c>
      <c r="O461" s="78">
        <v>0.62089147700000002</v>
      </c>
      <c r="P461" s="78">
        <v>1.679867987</v>
      </c>
      <c r="Q461" s="83">
        <v>0.87653771000000003</v>
      </c>
    </row>
    <row r="462" spans="10:17" ht="16">
      <c r="J462" s="78">
        <v>11.446188920000001</v>
      </c>
      <c r="K462" s="78">
        <v>99.919143539999993</v>
      </c>
      <c r="L462" s="78">
        <v>-109.0618794</v>
      </c>
      <c r="M462" s="78">
        <v>270.0861051</v>
      </c>
      <c r="N462" s="78">
        <v>5.7573506975024005E-4</v>
      </c>
      <c r="O462" s="78">
        <v>0.62052242800000001</v>
      </c>
      <c r="P462" s="78">
        <v>1.677301063</v>
      </c>
      <c r="Q462" s="83">
        <v>0.87394634100000002</v>
      </c>
    </row>
    <row r="463" spans="10:17" ht="16">
      <c r="J463" s="78">
        <v>11.46633965</v>
      </c>
      <c r="K463" s="78">
        <v>100.24362720000001</v>
      </c>
      <c r="L463" s="78">
        <v>-109.2980718</v>
      </c>
      <c r="M463" s="78">
        <v>270.32229760000001</v>
      </c>
      <c r="N463" s="78">
        <v>0</v>
      </c>
      <c r="O463" s="78">
        <v>0.62253755099999997</v>
      </c>
      <c r="P463" s="78">
        <v>1.6787678770000001</v>
      </c>
      <c r="Q463" s="83">
        <v>0.87524036500000002</v>
      </c>
    </row>
    <row r="464" spans="10:17" ht="16">
      <c r="J464" s="78">
        <v>11.49973228</v>
      </c>
      <c r="K464" s="78">
        <v>100.15459</v>
      </c>
      <c r="L464" s="78">
        <v>-109.4456921</v>
      </c>
      <c r="M464" s="78">
        <v>270.46991789999998</v>
      </c>
      <c r="N464" s="78">
        <v>5.7573506975024005E-4</v>
      </c>
      <c r="O464" s="78">
        <v>0.62198460799999999</v>
      </c>
      <c r="P464" s="78">
        <v>1.6796846350000001</v>
      </c>
      <c r="Q464" s="83">
        <v>0.87192460900000002</v>
      </c>
    </row>
    <row r="465" spans="10:17" ht="16">
      <c r="J465" s="78">
        <v>11.517580069999999</v>
      </c>
      <c r="K465" s="78">
        <v>100.1248176</v>
      </c>
      <c r="L465" s="78">
        <v>-109.56378840000001</v>
      </c>
      <c r="M465" s="78">
        <v>270.58801410000001</v>
      </c>
      <c r="N465" s="78">
        <v>0</v>
      </c>
      <c r="O465" s="78">
        <v>0.62179971499999998</v>
      </c>
      <c r="P465" s="78">
        <v>1.6804180419999999</v>
      </c>
      <c r="Q465" s="83">
        <v>0.87031496900000005</v>
      </c>
    </row>
    <row r="466" spans="10:17" ht="16">
      <c r="J466" s="78">
        <v>11.54348815</v>
      </c>
      <c r="K466" s="78">
        <v>100.2720779</v>
      </c>
      <c r="L466" s="78">
        <v>-109.9180771</v>
      </c>
      <c r="M466" s="78">
        <v>270.94230290000002</v>
      </c>
      <c r="N466" s="78">
        <v>0</v>
      </c>
      <c r="O466" s="78">
        <v>0.62271423699999995</v>
      </c>
      <c r="P466" s="78">
        <v>1.6826182620000001</v>
      </c>
      <c r="Q466" s="83">
        <v>0.86963734299999995</v>
      </c>
    </row>
    <row r="467" spans="10:17" ht="16">
      <c r="J467" s="78">
        <v>11.57169917</v>
      </c>
      <c r="K467" s="78">
        <v>100.3602585</v>
      </c>
      <c r="L467" s="78">
        <v>-109.79998089999999</v>
      </c>
      <c r="M467" s="78">
        <v>270.82420660000002</v>
      </c>
      <c r="N467" s="78">
        <v>0</v>
      </c>
      <c r="O467" s="78">
        <v>0.62326185999999995</v>
      </c>
      <c r="P467" s="78">
        <v>1.6818848550000001</v>
      </c>
      <c r="Q467" s="83">
        <v>0.86827926300000002</v>
      </c>
    </row>
    <row r="468" spans="10:17" ht="16">
      <c r="J468" s="78">
        <v>11.592425629999999</v>
      </c>
      <c r="K468" s="78">
        <v>100.03520640000001</v>
      </c>
      <c r="L468" s="78">
        <v>-109.6818846</v>
      </c>
      <c r="M468" s="78">
        <v>270.7061104</v>
      </c>
      <c r="N468" s="78">
        <v>5.7573506975024005E-4</v>
      </c>
      <c r="O468" s="78">
        <v>0.62124320700000002</v>
      </c>
      <c r="P468" s="78">
        <v>1.681151448</v>
      </c>
      <c r="Q468" s="83">
        <v>0.863922835</v>
      </c>
    </row>
    <row r="469" spans="10:17" ht="16">
      <c r="J469" s="78">
        <v>11.62178812</v>
      </c>
      <c r="K469" s="78">
        <v>100.3005163</v>
      </c>
      <c r="L469" s="78">
        <v>-109.5342643</v>
      </c>
      <c r="M469" s="78">
        <v>270.55849009999997</v>
      </c>
      <c r="N469" s="78">
        <v>0</v>
      </c>
      <c r="O469" s="78">
        <v>0.62289084699999997</v>
      </c>
      <c r="P469" s="78">
        <v>1.68023469</v>
      </c>
      <c r="Q469" s="83">
        <v>0.86402299800000004</v>
      </c>
    </row>
    <row r="470" spans="10:17" ht="16">
      <c r="J470" s="78">
        <v>11.64481752</v>
      </c>
      <c r="K470" s="78">
        <v>100.2411496</v>
      </c>
      <c r="L470" s="78">
        <v>-109.8295049</v>
      </c>
      <c r="M470" s="78">
        <v>270.85373070000003</v>
      </c>
      <c r="N470" s="78">
        <v>1.1514699999999999E-3</v>
      </c>
      <c r="O470" s="78">
        <v>0.62252216500000002</v>
      </c>
      <c r="P470" s="78">
        <v>1.6820682069999999</v>
      </c>
      <c r="Q470" s="83">
        <v>0.861804448</v>
      </c>
    </row>
    <row r="471" spans="10:17" ht="16">
      <c r="J471" s="78">
        <v>11.670725600000001</v>
      </c>
      <c r="K471" s="78">
        <v>100.09317129999999</v>
      </c>
      <c r="L471" s="78">
        <v>-109.77045680000001</v>
      </c>
      <c r="M471" s="78">
        <v>270.79468259999999</v>
      </c>
      <c r="N471" s="78">
        <v>0</v>
      </c>
      <c r="O471" s="78">
        <v>0.62160318299999995</v>
      </c>
      <c r="P471" s="78">
        <v>1.681701503</v>
      </c>
      <c r="Q471" s="83">
        <v>0.85862336699999997</v>
      </c>
    </row>
    <row r="472" spans="10:17" ht="16">
      <c r="J472" s="78">
        <v>11.694906469999999</v>
      </c>
      <c r="K472" s="78">
        <v>100.269982</v>
      </c>
      <c r="L472" s="78">
        <v>-110.1247455</v>
      </c>
      <c r="M472" s="78">
        <v>271.14897130000003</v>
      </c>
      <c r="N472" s="78">
        <v>5.7573506975024005E-4</v>
      </c>
      <c r="O472" s="78">
        <v>0.62270122100000003</v>
      </c>
      <c r="P472" s="78">
        <v>1.683901724</v>
      </c>
      <c r="Q472" s="83">
        <v>0.85835990200000001</v>
      </c>
    </row>
    <row r="473" spans="10:17" ht="16">
      <c r="J473" s="78">
        <v>11.72081455</v>
      </c>
      <c r="K473" s="78">
        <v>100.4467691</v>
      </c>
      <c r="L473" s="78">
        <v>-110.1247455</v>
      </c>
      <c r="M473" s="78">
        <v>271.14897130000003</v>
      </c>
      <c r="N473" s="78">
        <v>0</v>
      </c>
      <c r="O473" s="78">
        <v>0.62379911300000002</v>
      </c>
      <c r="P473" s="78">
        <v>1.683901724</v>
      </c>
      <c r="Q473" s="83">
        <v>0.85797087299999997</v>
      </c>
    </row>
    <row r="474" spans="10:17" ht="16">
      <c r="J474" s="78">
        <v>11.745571160000001</v>
      </c>
      <c r="K474" s="78">
        <v>100.3873801</v>
      </c>
      <c r="L474" s="78">
        <v>-109.79998089999999</v>
      </c>
      <c r="M474" s="78">
        <v>270.82420660000002</v>
      </c>
      <c r="N474" s="78">
        <v>0</v>
      </c>
      <c r="O474" s="78">
        <v>0.623430292</v>
      </c>
      <c r="P474" s="78">
        <v>1.6818848550000001</v>
      </c>
      <c r="Q474" s="83">
        <v>0.85565686399999996</v>
      </c>
    </row>
    <row r="475" spans="10:17" ht="16">
      <c r="J475" s="78">
        <v>11.77378218</v>
      </c>
      <c r="K475" s="78">
        <v>100.4755643</v>
      </c>
      <c r="L475" s="78">
        <v>-109.47521620000001</v>
      </c>
      <c r="M475" s="78">
        <v>270.49944199999999</v>
      </c>
      <c r="N475" s="78">
        <v>-5.7600000000000001E-4</v>
      </c>
      <c r="O475" s="78">
        <v>0.62397793700000004</v>
      </c>
      <c r="P475" s="78">
        <v>1.679867987</v>
      </c>
      <c r="Q475" s="83">
        <v>0.85435562200000004</v>
      </c>
    </row>
    <row r="476" spans="10:17" ht="16">
      <c r="J476" s="78">
        <v>11.79278143</v>
      </c>
      <c r="K476" s="78">
        <v>100.5638754</v>
      </c>
      <c r="L476" s="78">
        <v>-110.0361733</v>
      </c>
      <c r="M476" s="78">
        <v>271.06039909999998</v>
      </c>
      <c r="N476" s="78">
        <v>0</v>
      </c>
      <c r="O476" s="78">
        <v>0.62452637099999997</v>
      </c>
      <c r="P476" s="78">
        <v>1.6833516690000001</v>
      </c>
      <c r="Q476" s="83">
        <v>0.85372803500000005</v>
      </c>
    </row>
    <row r="477" spans="10:17" ht="16">
      <c r="J477" s="78">
        <v>11.814659369999999</v>
      </c>
      <c r="K477" s="78">
        <v>100.62262320000001</v>
      </c>
      <c r="L477" s="78">
        <v>-110.0656974</v>
      </c>
      <c r="M477" s="78">
        <v>271.08992319999999</v>
      </c>
      <c r="N477" s="78">
        <v>5.7573506975024005E-4</v>
      </c>
      <c r="O477" s="78">
        <v>0.62489121000000003</v>
      </c>
      <c r="P477" s="78">
        <v>1.6835350200000001</v>
      </c>
      <c r="Q477" s="83">
        <v>0.85264437900000001</v>
      </c>
    </row>
    <row r="478" spans="10:17" ht="16">
      <c r="J478" s="78">
        <v>11.844021850000001</v>
      </c>
      <c r="K478" s="78">
        <v>100.50412439999999</v>
      </c>
      <c r="L478" s="78">
        <v>-110.2723658</v>
      </c>
      <c r="M478" s="78">
        <v>271.2965916</v>
      </c>
      <c r="N478" s="78">
        <v>0</v>
      </c>
      <c r="O478" s="78">
        <v>0.62415530299999999</v>
      </c>
      <c r="P478" s="78">
        <v>1.6848184820000001</v>
      </c>
      <c r="Q478" s="83">
        <v>0.84953009499999999</v>
      </c>
    </row>
    <row r="479" spans="10:17" ht="16">
      <c r="J479" s="78">
        <v>11.872232869999999</v>
      </c>
      <c r="K479" s="78">
        <v>100.56278620000001</v>
      </c>
      <c r="L479" s="78">
        <v>-110.77427489999999</v>
      </c>
      <c r="M479" s="78">
        <v>271.79850060000001</v>
      </c>
      <c r="N479" s="78">
        <v>0</v>
      </c>
      <c r="O479" s="78">
        <v>0.62451960699999998</v>
      </c>
      <c r="P479" s="78">
        <v>1.6879354600000001</v>
      </c>
      <c r="Q479" s="83">
        <v>0.84800553599999995</v>
      </c>
    </row>
    <row r="480" spans="10:17" ht="16">
      <c r="J480" s="78">
        <v>11.89353507</v>
      </c>
      <c r="K480" s="78">
        <v>100.5624949</v>
      </c>
      <c r="L480" s="78">
        <v>-110.4790343</v>
      </c>
      <c r="M480" s="78">
        <v>271.50326000000001</v>
      </c>
      <c r="N480" s="78">
        <v>0</v>
      </c>
      <c r="O480" s="78">
        <v>0.62451779799999996</v>
      </c>
      <c r="P480" s="78">
        <v>1.686101944</v>
      </c>
      <c r="Q480" s="83">
        <v>0.84648424600000005</v>
      </c>
    </row>
    <row r="481" spans="10:17" ht="16">
      <c r="J481" s="78">
        <v>11.918291679999999</v>
      </c>
      <c r="K481" s="78">
        <v>100.237392</v>
      </c>
      <c r="L481" s="78">
        <v>-110.7152267</v>
      </c>
      <c r="M481" s="78">
        <v>271.73945250000003</v>
      </c>
      <c r="N481" s="78">
        <v>-5.7600000000000001E-4</v>
      </c>
      <c r="O481" s="78">
        <v>0.62249882899999998</v>
      </c>
      <c r="P481" s="78">
        <v>1.687568757</v>
      </c>
      <c r="Q481" s="83">
        <v>0.84199816900000002</v>
      </c>
    </row>
    <row r="482" spans="10:17" ht="16">
      <c r="J482" s="78">
        <v>11.9465027</v>
      </c>
      <c r="K482" s="78">
        <v>100.5027236</v>
      </c>
      <c r="L482" s="78">
        <v>-111.03999140000001</v>
      </c>
      <c r="M482" s="78">
        <v>272.06421719999997</v>
      </c>
      <c r="N482" s="78">
        <v>-5.7600000000000001E-4</v>
      </c>
      <c r="O482" s="78">
        <v>0.62414660300000002</v>
      </c>
      <c r="P482" s="78">
        <v>1.6895856250000001</v>
      </c>
      <c r="Q482" s="83">
        <v>0.84223083399999998</v>
      </c>
    </row>
    <row r="483" spans="10:17" ht="16">
      <c r="J483" s="78">
        <v>11.9695321</v>
      </c>
      <c r="K483" s="78">
        <v>100.7681262</v>
      </c>
      <c r="L483" s="78">
        <v>-110.77427489999999</v>
      </c>
      <c r="M483" s="78">
        <v>271.79850060000001</v>
      </c>
      <c r="N483" s="78">
        <v>-1.1514699999999999E-3</v>
      </c>
      <c r="O483" s="78">
        <v>0.625794819</v>
      </c>
      <c r="P483" s="78">
        <v>1.6879354600000001</v>
      </c>
      <c r="Q483" s="83">
        <v>0.84282769899999999</v>
      </c>
    </row>
    <row r="484" spans="10:17" ht="16">
      <c r="J484" s="78">
        <v>11.99716738</v>
      </c>
      <c r="K484" s="78">
        <v>100.7382259</v>
      </c>
      <c r="L484" s="78">
        <v>-111.21713579999999</v>
      </c>
      <c r="M484" s="78">
        <v>272.24136149999998</v>
      </c>
      <c r="N484" s="78">
        <v>0</v>
      </c>
      <c r="O484" s="78">
        <v>0.62560913100000004</v>
      </c>
      <c r="P484" s="78">
        <v>1.690685735</v>
      </c>
      <c r="Q484" s="83">
        <v>0.84063703099999998</v>
      </c>
    </row>
    <row r="485" spans="10:17" ht="16">
      <c r="J485" s="78">
        <v>12.01731811</v>
      </c>
      <c r="K485" s="78">
        <v>100.5903316</v>
      </c>
      <c r="L485" s="78">
        <v>-111.3942801</v>
      </c>
      <c r="M485" s="78">
        <v>272.41850590000001</v>
      </c>
      <c r="N485" s="78">
        <v>0</v>
      </c>
      <c r="O485" s="78">
        <v>0.62469067099999998</v>
      </c>
      <c r="P485" s="78">
        <v>1.6917858450000001</v>
      </c>
      <c r="Q485" s="83">
        <v>0.837996768</v>
      </c>
    </row>
    <row r="486" spans="10:17" ht="16">
      <c r="J486" s="78">
        <v>12.04034751</v>
      </c>
      <c r="K486" s="78">
        <v>100.6490668</v>
      </c>
      <c r="L486" s="78">
        <v>-111.6009486</v>
      </c>
      <c r="M486" s="78">
        <v>272.62517430000003</v>
      </c>
      <c r="N486" s="78">
        <v>0</v>
      </c>
      <c r="O486" s="78">
        <v>0.62505543100000005</v>
      </c>
      <c r="P486" s="78">
        <v>1.693069307</v>
      </c>
      <c r="Q486" s="83">
        <v>0.83688176299999995</v>
      </c>
    </row>
    <row r="487" spans="10:17" ht="16">
      <c r="J487" s="78">
        <v>12.072588680000001</v>
      </c>
      <c r="K487" s="78">
        <v>100.7076775</v>
      </c>
      <c r="L487" s="78">
        <v>-111.80761699999999</v>
      </c>
      <c r="M487" s="78">
        <v>272.83184269999998</v>
      </c>
      <c r="N487" s="78">
        <v>0</v>
      </c>
      <c r="O487" s="78">
        <v>0.62541941700000003</v>
      </c>
      <c r="P487" s="78">
        <v>1.694352769</v>
      </c>
      <c r="Q487" s="83">
        <v>0.83513226500000004</v>
      </c>
    </row>
    <row r="488" spans="10:17" ht="16">
      <c r="J488" s="78">
        <v>12.09504235</v>
      </c>
      <c r="K488" s="78">
        <v>100.7664213</v>
      </c>
      <c r="L488" s="78">
        <v>-111.71904480000001</v>
      </c>
      <c r="M488" s="78">
        <v>272.74327060000002</v>
      </c>
      <c r="N488" s="78">
        <v>0</v>
      </c>
      <c r="O488" s="78">
        <v>0.62578423100000002</v>
      </c>
      <c r="P488" s="78">
        <v>1.693802714</v>
      </c>
      <c r="Q488" s="83">
        <v>0.834067581</v>
      </c>
    </row>
    <row r="489" spans="10:17" ht="16">
      <c r="J489" s="78">
        <v>12.11692028</v>
      </c>
      <c r="K489" s="78">
        <v>101.0023176</v>
      </c>
      <c r="L489" s="78">
        <v>-112.25047790000001</v>
      </c>
      <c r="M489" s="78">
        <v>273.27470360000001</v>
      </c>
      <c r="N489" s="78">
        <v>0</v>
      </c>
      <c r="O489" s="78">
        <v>0.62724920500000003</v>
      </c>
      <c r="P489" s="78">
        <v>1.6971030439999999</v>
      </c>
      <c r="Q489" s="83">
        <v>0.83450844800000001</v>
      </c>
    </row>
    <row r="490" spans="10:17" ht="16">
      <c r="J490" s="78">
        <v>12.145131299999999</v>
      </c>
      <c r="K490" s="78">
        <v>100.6771715</v>
      </c>
      <c r="L490" s="78">
        <v>-111.9847613</v>
      </c>
      <c r="M490" s="78">
        <v>273.00898710000001</v>
      </c>
      <c r="N490" s="78">
        <v>-5.7600000000000001E-4</v>
      </c>
      <c r="O490" s="78">
        <v>0.62522996799999997</v>
      </c>
      <c r="P490" s="78">
        <v>1.6954528790000001</v>
      </c>
      <c r="Q490" s="83">
        <v>0.82989285800000001</v>
      </c>
    </row>
    <row r="491" spans="10:17" ht="16">
      <c r="J491" s="78">
        <v>12.171039370000001</v>
      </c>
      <c r="K491" s="78">
        <v>100.79491779999999</v>
      </c>
      <c r="L491" s="78">
        <v>-112.0733335</v>
      </c>
      <c r="M491" s="78">
        <v>273.0975593</v>
      </c>
      <c r="N491" s="78">
        <v>0</v>
      </c>
      <c r="O491" s="78">
        <v>0.62596120200000005</v>
      </c>
      <c r="P491" s="78">
        <v>1.696002934</v>
      </c>
      <c r="Q491" s="83">
        <v>0.82909372400000003</v>
      </c>
    </row>
    <row r="492" spans="10:17" ht="16">
      <c r="J492" s="78">
        <v>12.19406878</v>
      </c>
      <c r="K492" s="78">
        <v>101.0012756</v>
      </c>
      <c r="L492" s="78">
        <v>-111.9257132</v>
      </c>
      <c r="M492" s="78">
        <v>272.94993899999997</v>
      </c>
      <c r="N492" s="78">
        <v>5.7573506975024005E-4</v>
      </c>
      <c r="O492" s="78">
        <v>0.62724273399999997</v>
      </c>
      <c r="P492" s="78">
        <v>1.6950861749999999</v>
      </c>
      <c r="Q492" s="83">
        <v>0.82922019899999999</v>
      </c>
    </row>
    <row r="493" spans="10:17" ht="16">
      <c r="J493" s="78">
        <v>12.219976859999999</v>
      </c>
      <c r="K493" s="78">
        <v>101.0599746</v>
      </c>
      <c r="L493" s="78">
        <v>-112.39809820000001</v>
      </c>
      <c r="M493" s="78">
        <v>273.42232389999998</v>
      </c>
      <c r="N493" s="78">
        <v>0</v>
      </c>
      <c r="O493" s="78">
        <v>0.62760726899999997</v>
      </c>
      <c r="P493" s="78">
        <v>1.6980198019999999</v>
      </c>
      <c r="Q493" s="83">
        <v>0.82794248800000003</v>
      </c>
    </row>
    <row r="494" spans="10:17" ht="16">
      <c r="J494" s="78">
        <v>12.25164228</v>
      </c>
      <c r="K494" s="78">
        <v>101.05954850000001</v>
      </c>
      <c r="L494" s="78">
        <v>-112.45714630000001</v>
      </c>
      <c r="M494" s="78">
        <v>273.48137209999999</v>
      </c>
      <c r="N494" s="78">
        <v>0</v>
      </c>
      <c r="O494" s="78">
        <v>0.62760462299999997</v>
      </c>
      <c r="P494" s="78">
        <v>1.698386505</v>
      </c>
      <c r="Q494" s="83">
        <v>0.82579912099999997</v>
      </c>
    </row>
    <row r="495" spans="10:17" ht="16">
      <c r="J495" s="78">
        <v>12.27294448</v>
      </c>
      <c r="K495" s="78">
        <v>101.1773585</v>
      </c>
      <c r="L495" s="78">
        <v>-112.92953129999999</v>
      </c>
      <c r="M495" s="78">
        <v>273.953757</v>
      </c>
      <c r="N495" s="78">
        <v>5.7573506975024005E-4</v>
      </c>
      <c r="O495" s="78">
        <v>0.62833625199999998</v>
      </c>
      <c r="P495" s="78">
        <v>1.701320132</v>
      </c>
      <c r="Q495" s="83">
        <v>0.825325694</v>
      </c>
    </row>
    <row r="496" spans="10:17" ht="16">
      <c r="J496" s="78">
        <v>12.29770109</v>
      </c>
      <c r="K496" s="78">
        <v>101.0884539</v>
      </c>
      <c r="L496" s="78">
        <v>-112.8704832</v>
      </c>
      <c r="M496" s="78">
        <v>273.89470890000001</v>
      </c>
      <c r="N496" s="78">
        <v>0</v>
      </c>
      <c r="O496" s="78">
        <v>0.62778413300000002</v>
      </c>
      <c r="P496" s="78">
        <v>1.7009534289999999</v>
      </c>
      <c r="Q496" s="83">
        <v>0.82294128700000002</v>
      </c>
    </row>
    <row r="497" spans="10:17" ht="16">
      <c r="J497" s="78">
        <v>12.321881960000001</v>
      </c>
      <c r="K497" s="78">
        <v>101.26527400000001</v>
      </c>
      <c r="L497" s="78">
        <v>-113.0181035</v>
      </c>
      <c r="M497" s="78">
        <v>274.04232919999998</v>
      </c>
      <c r="N497" s="78">
        <v>5.7573506975024005E-4</v>
      </c>
      <c r="O497" s="78">
        <v>0.62888222900000001</v>
      </c>
      <c r="P497" s="78">
        <v>1.7018701869999999</v>
      </c>
      <c r="Q497" s="83">
        <v>0.82276132899999999</v>
      </c>
    </row>
    <row r="498" spans="10:17" ht="16">
      <c r="J498" s="78">
        <v>12.34663857</v>
      </c>
      <c r="K498" s="78">
        <v>101.23541830000001</v>
      </c>
      <c r="L498" s="78">
        <v>-113.16572379999999</v>
      </c>
      <c r="M498" s="78">
        <v>274.18994950000001</v>
      </c>
      <c r="N498" s="78">
        <v>5.7573506975024005E-4</v>
      </c>
      <c r="O498" s="78">
        <v>0.62869681799999999</v>
      </c>
      <c r="P498" s="78">
        <v>1.7027869449999999</v>
      </c>
      <c r="Q498" s="83">
        <v>0.82086977400000005</v>
      </c>
    </row>
    <row r="499" spans="10:17" ht="16">
      <c r="J499" s="78">
        <v>12.37139518</v>
      </c>
      <c r="K499" s="78">
        <v>101.2646112</v>
      </c>
      <c r="L499" s="78">
        <v>-113.72668090000001</v>
      </c>
      <c r="M499" s="78">
        <v>274.75090669999997</v>
      </c>
      <c r="N499" s="78">
        <v>-5.7600000000000001E-4</v>
      </c>
      <c r="O499" s="78">
        <v>0.62887811299999996</v>
      </c>
      <c r="P499" s="78">
        <v>1.7062706270000001</v>
      </c>
      <c r="Q499" s="83">
        <v>0.81946308800000001</v>
      </c>
    </row>
    <row r="500" spans="10:17" ht="16">
      <c r="J500" s="78">
        <v>12.394424580000001</v>
      </c>
      <c r="K500" s="78">
        <v>101.3823996</v>
      </c>
      <c r="L500" s="78">
        <v>-113.4904884</v>
      </c>
      <c r="M500" s="78">
        <v>274.51471420000001</v>
      </c>
      <c r="N500" s="78">
        <v>-5.7600000000000001E-4</v>
      </c>
      <c r="O500" s="78">
        <v>0.62960960799999999</v>
      </c>
      <c r="P500" s="78">
        <v>1.7048038139999999</v>
      </c>
      <c r="Q500" s="83">
        <v>0.81889082199999996</v>
      </c>
    </row>
    <row r="501" spans="10:17" ht="16">
      <c r="J501" s="78">
        <v>12.423787069999999</v>
      </c>
      <c r="K501" s="78">
        <v>101.41153180000001</v>
      </c>
      <c r="L501" s="78">
        <v>-113.66763280000001</v>
      </c>
      <c r="M501" s="78">
        <v>274.69185850000002</v>
      </c>
      <c r="N501" s="78">
        <v>1.1514699999999999E-3</v>
      </c>
      <c r="O501" s="78">
        <v>0.62979052599999996</v>
      </c>
      <c r="P501" s="78">
        <v>1.705903924</v>
      </c>
      <c r="Q501" s="83">
        <v>0.81718993500000003</v>
      </c>
    </row>
    <row r="502" spans="10:17" ht="16">
      <c r="J502" s="78">
        <v>12.44336206</v>
      </c>
      <c r="K502" s="78">
        <v>101.2636505</v>
      </c>
      <c r="L502" s="78">
        <v>-113.57906060000001</v>
      </c>
      <c r="M502" s="78">
        <v>274.6032864</v>
      </c>
      <c r="N502" s="78">
        <v>0</v>
      </c>
      <c r="O502" s="78">
        <v>0.62887214599999997</v>
      </c>
      <c r="P502" s="78">
        <v>1.7053538690000001</v>
      </c>
      <c r="Q502" s="83">
        <v>0.81471595600000002</v>
      </c>
    </row>
    <row r="503" spans="10:17" ht="16">
      <c r="J503" s="78">
        <v>12.472148819999999</v>
      </c>
      <c r="K503" s="78">
        <v>101.32231520000001</v>
      </c>
      <c r="L503" s="78">
        <v>-113.37239219999999</v>
      </c>
      <c r="M503" s="78">
        <v>274.39661790000002</v>
      </c>
      <c r="N503" s="78">
        <v>0</v>
      </c>
      <c r="O503" s="78">
        <v>0.62923646899999996</v>
      </c>
      <c r="P503" s="78">
        <v>1.7040704069999999</v>
      </c>
      <c r="Q503" s="83">
        <v>0.81330588999999998</v>
      </c>
    </row>
    <row r="504" spans="10:17" ht="16">
      <c r="J504" s="78">
        <v>12.49632969</v>
      </c>
      <c r="K504" s="78">
        <v>101.4105658</v>
      </c>
      <c r="L504" s="78">
        <v>-113.66763280000001</v>
      </c>
      <c r="M504" s="78">
        <v>274.69185850000002</v>
      </c>
      <c r="N504" s="78">
        <v>-5.7600000000000001E-4</v>
      </c>
      <c r="O504" s="78">
        <v>0.62978452699999998</v>
      </c>
      <c r="P504" s="78">
        <v>1.705903924</v>
      </c>
      <c r="Q504" s="83">
        <v>0.81243832400000005</v>
      </c>
    </row>
    <row r="505" spans="10:17" ht="16">
      <c r="J505" s="78">
        <v>12.51935909</v>
      </c>
      <c r="K505" s="78">
        <v>101.3216876</v>
      </c>
      <c r="L505" s="78">
        <v>-113.43144030000001</v>
      </c>
      <c r="M505" s="78">
        <v>274.45566609999997</v>
      </c>
      <c r="N505" s="78">
        <v>5.7573506975024005E-4</v>
      </c>
      <c r="O505" s="78">
        <v>0.62923257099999996</v>
      </c>
      <c r="P505" s="78">
        <v>1.70443711</v>
      </c>
      <c r="Q505" s="83">
        <v>0.81023391499999997</v>
      </c>
    </row>
    <row r="506" spans="10:17" ht="16">
      <c r="J506" s="78">
        <v>12.546418640000001</v>
      </c>
      <c r="K506" s="78">
        <v>101.2032323</v>
      </c>
      <c r="L506" s="78">
        <v>-113.8447771</v>
      </c>
      <c r="M506" s="78">
        <v>274.8690029</v>
      </c>
      <c r="N506" s="78">
        <v>0</v>
      </c>
      <c r="O506" s="78">
        <v>0.62849693500000003</v>
      </c>
      <c r="P506" s="78">
        <v>1.7070040339999999</v>
      </c>
      <c r="Q506" s="83">
        <v>0.80754230299999996</v>
      </c>
    </row>
    <row r="507" spans="10:17" ht="16">
      <c r="J507" s="78">
        <v>12.574053920000001</v>
      </c>
      <c r="K507" s="78">
        <v>101.4685826</v>
      </c>
      <c r="L507" s="78">
        <v>-114.0809696</v>
      </c>
      <c r="M507" s="78">
        <v>275.10519540000001</v>
      </c>
      <c r="N507" s="78">
        <v>-5.7600000000000001E-4</v>
      </c>
      <c r="O507" s="78">
        <v>0.63014482500000002</v>
      </c>
      <c r="P507" s="78">
        <v>1.7084708470000001</v>
      </c>
      <c r="Q507" s="83">
        <v>0.80787778499999996</v>
      </c>
    </row>
    <row r="508" spans="10:17" ht="16">
      <c r="J508" s="78">
        <v>12.5982348</v>
      </c>
      <c r="K508" s="78">
        <v>101.37969029999999</v>
      </c>
      <c r="L508" s="78">
        <v>-114.760023</v>
      </c>
      <c r="M508" s="78">
        <v>275.7842488</v>
      </c>
      <c r="N508" s="78">
        <v>-5.7600000000000001E-4</v>
      </c>
      <c r="O508" s="78">
        <v>0.62959278200000002</v>
      </c>
      <c r="P508" s="78">
        <v>1.7126879349999999</v>
      </c>
      <c r="Q508" s="83">
        <v>0.80562156299999998</v>
      </c>
    </row>
    <row r="509" spans="10:17" ht="16">
      <c r="J509" s="78">
        <v>12.62587008</v>
      </c>
      <c r="K509" s="78">
        <v>101.5859933</v>
      </c>
      <c r="L509" s="78">
        <v>-114.4352584</v>
      </c>
      <c r="M509" s="78">
        <v>275.4594841</v>
      </c>
      <c r="N509" s="78">
        <v>0</v>
      </c>
      <c r="O509" s="78">
        <v>0.63087397499999998</v>
      </c>
      <c r="P509" s="78">
        <v>1.710671067</v>
      </c>
      <c r="Q509" s="83">
        <v>0.80549220300000002</v>
      </c>
    </row>
    <row r="510" spans="10:17" ht="16">
      <c r="J510" s="78">
        <v>12.64602081</v>
      </c>
      <c r="K510" s="78">
        <v>101.5266791</v>
      </c>
      <c r="L510" s="78">
        <v>-114.34668619999999</v>
      </c>
      <c r="M510" s="78">
        <v>275.37091190000001</v>
      </c>
      <c r="N510" s="78">
        <v>0</v>
      </c>
      <c r="O510" s="78">
        <v>0.63050561900000002</v>
      </c>
      <c r="P510" s="78">
        <v>1.7101210120000001</v>
      </c>
      <c r="Q510" s="83">
        <v>0.80373966200000002</v>
      </c>
    </row>
    <row r="511" spans="10:17" ht="16">
      <c r="J511" s="78">
        <v>12.67020168</v>
      </c>
      <c r="K511" s="78">
        <v>101.496836</v>
      </c>
      <c r="L511" s="78">
        <v>-114.93716740000001</v>
      </c>
      <c r="M511" s="78">
        <v>275.96139310000001</v>
      </c>
      <c r="N511" s="78">
        <v>-5.7600000000000001E-4</v>
      </c>
      <c r="O511" s="78">
        <v>0.63032028600000001</v>
      </c>
      <c r="P511" s="78">
        <v>1.713788045</v>
      </c>
      <c r="Q511" s="83">
        <v>0.80197019999999997</v>
      </c>
    </row>
    <row r="512" spans="10:17" ht="16">
      <c r="J512" s="78">
        <v>12.69553402</v>
      </c>
      <c r="K512" s="78">
        <v>101.5260263</v>
      </c>
      <c r="L512" s="78">
        <v>-114.760023</v>
      </c>
      <c r="M512" s="78">
        <v>275.7842488</v>
      </c>
      <c r="N512" s="78">
        <v>-5.7600000000000001E-4</v>
      </c>
      <c r="O512" s="78">
        <v>0.63050156499999999</v>
      </c>
      <c r="P512" s="78">
        <v>1.7126879349999999</v>
      </c>
      <c r="Q512" s="83">
        <v>0.80059989499999995</v>
      </c>
    </row>
    <row r="513" spans="10:17" ht="16">
      <c r="J513" s="78">
        <v>12.722593570000001</v>
      </c>
      <c r="K513" s="78">
        <v>101.90948299999999</v>
      </c>
      <c r="L513" s="78">
        <v>-115.23240800000001</v>
      </c>
      <c r="M513" s="78">
        <v>276.25663379999997</v>
      </c>
      <c r="N513" s="78">
        <v>-5.7600000000000001E-4</v>
      </c>
      <c r="O513" s="78">
        <v>0.63288292499999999</v>
      </c>
      <c r="P513" s="78">
        <v>1.7156215619999999</v>
      </c>
      <c r="Q513" s="83">
        <v>0.80191108899999997</v>
      </c>
    </row>
    <row r="514" spans="10:17" ht="16">
      <c r="J514" s="78">
        <v>12.74619871</v>
      </c>
      <c r="K514" s="78">
        <v>101.7615524</v>
      </c>
      <c r="L514" s="78">
        <v>-115.23240800000001</v>
      </c>
      <c r="M514" s="78">
        <v>276.25663379999997</v>
      </c>
      <c r="N514" s="78">
        <v>5.7573506975024005E-4</v>
      </c>
      <c r="O514" s="78">
        <v>0.63196423999999995</v>
      </c>
      <c r="P514" s="78">
        <v>1.7156215619999999</v>
      </c>
      <c r="Q514" s="83">
        <v>0.79926541600000001</v>
      </c>
    </row>
    <row r="515" spans="10:17" ht="16">
      <c r="J515" s="78">
        <v>12.77268252</v>
      </c>
      <c r="K515" s="78">
        <v>101.67263250000001</v>
      </c>
      <c r="L515" s="78">
        <v>-115.3505042</v>
      </c>
      <c r="M515" s="78">
        <v>276.37473</v>
      </c>
      <c r="N515" s="78">
        <v>0</v>
      </c>
      <c r="O515" s="78">
        <v>0.63141202500000004</v>
      </c>
      <c r="P515" s="78">
        <v>1.716354969</v>
      </c>
      <c r="Q515" s="83">
        <v>0.79691198799999996</v>
      </c>
    </row>
    <row r="516" spans="10:17" ht="16">
      <c r="J516" s="78">
        <v>12.795136189999999</v>
      </c>
      <c r="K516" s="78">
        <v>101.7609102</v>
      </c>
      <c r="L516" s="78">
        <v>-116.3247982</v>
      </c>
      <c r="M516" s="78">
        <v>277.34902399999999</v>
      </c>
      <c r="N516" s="78">
        <v>0</v>
      </c>
      <c r="O516" s="78">
        <v>0.63196025199999994</v>
      </c>
      <c r="P516" s="78">
        <v>1.7224055739999999</v>
      </c>
      <c r="Q516" s="83">
        <v>0.79620345100000001</v>
      </c>
    </row>
    <row r="517" spans="10:17" ht="16">
      <c r="J517" s="78">
        <v>12.820468529999999</v>
      </c>
      <c r="K517" s="78">
        <v>101.7605784</v>
      </c>
      <c r="L517" s="78">
        <v>-115.91146139999999</v>
      </c>
      <c r="M517" s="78">
        <v>276.9356871</v>
      </c>
      <c r="N517" s="78">
        <v>0</v>
      </c>
      <c r="O517" s="78">
        <v>0.63195819099999995</v>
      </c>
      <c r="P517" s="78">
        <v>1.7198386510000001</v>
      </c>
      <c r="Q517" s="83">
        <v>0.79462762099999995</v>
      </c>
    </row>
    <row r="518" spans="10:17" ht="16">
      <c r="J518" s="78">
        <v>12.84522514</v>
      </c>
      <c r="K518" s="78">
        <v>101.5535861</v>
      </c>
      <c r="L518" s="78">
        <v>-115.9409854</v>
      </c>
      <c r="M518" s="78">
        <v>276.9652112</v>
      </c>
      <c r="N518" s="78">
        <v>-1.1514699999999999E-3</v>
      </c>
      <c r="O518" s="78">
        <v>0.63067271800000002</v>
      </c>
      <c r="P518" s="78">
        <v>1.7200220020000001</v>
      </c>
      <c r="Q518" s="83">
        <v>0.79148470100000001</v>
      </c>
    </row>
    <row r="519" spans="10:17" ht="16">
      <c r="J519" s="78">
        <v>12.872284690000001</v>
      </c>
      <c r="K519" s="78">
        <v>101.55323249999999</v>
      </c>
      <c r="L519" s="78">
        <v>-116.26575010000001</v>
      </c>
      <c r="M519" s="78">
        <v>277.2899759</v>
      </c>
      <c r="N519" s="78">
        <v>0</v>
      </c>
      <c r="O519" s="78">
        <v>0.63067052199999996</v>
      </c>
      <c r="P519" s="78">
        <v>1.7220388710000001</v>
      </c>
      <c r="Q519" s="83">
        <v>0.78981813000000001</v>
      </c>
    </row>
    <row r="520" spans="10:17" ht="16">
      <c r="J520" s="78">
        <v>12.89934424</v>
      </c>
      <c r="K520" s="78">
        <v>101.70049969999999</v>
      </c>
      <c r="L520" s="78">
        <v>-116.50194260000001</v>
      </c>
      <c r="M520" s="78">
        <v>277.52616840000002</v>
      </c>
      <c r="N520" s="78">
        <v>5.7573506975024005E-4</v>
      </c>
      <c r="O520" s="78">
        <v>0.63158508700000004</v>
      </c>
      <c r="P520" s="78">
        <v>1.723505684</v>
      </c>
      <c r="Q520" s="83">
        <v>0.789302956</v>
      </c>
    </row>
    <row r="521" spans="10:17" ht="16">
      <c r="J521" s="78">
        <v>12.92410085</v>
      </c>
      <c r="K521" s="78">
        <v>101.9954176</v>
      </c>
      <c r="L521" s="78">
        <v>-116.4724185</v>
      </c>
      <c r="M521" s="78">
        <v>277.49664430000001</v>
      </c>
      <c r="N521" s="78">
        <v>0</v>
      </c>
      <c r="O521" s="78">
        <v>0.6334166</v>
      </c>
      <c r="P521" s="78">
        <v>1.723322332</v>
      </c>
      <c r="Q521" s="83">
        <v>0.79007293899999997</v>
      </c>
    </row>
    <row r="522" spans="10:17" ht="16">
      <c r="J522" s="78">
        <v>12.94885745</v>
      </c>
      <c r="K522" s="78">
        <v>102.02461940000001</v>
      </c>
      <c r="L522" s="78">
        <v>-116.73813509999999</v>
      </c>
      <c r="M522" s="78">
        <v>277.76236080000001</v>
      </c>
      <c r="N522" s="78">
        <v>-5.7600000000000001E-4</v>
      </c>
      <c r="O522" s="78">
        <v>0.63359794999999997</v>
      </c>
      <c r="P522" s="78">
        <v>1.724972497</v>
      </c>
      <c r="Q522" s="83">
        <v>0.78878793300000005</v>
      </c>
    </row>
    <row r="523" spans="10:17" ht="16">
      <c r="J523" s="78">
        <v>12.97073539</v>
      </c>
      <c r="K523" s="78">
        <v>102.083383</v>
      </c>
      <c r="L523" s="78">
        <v>-117.1219479</v>
      </c>
      <c r="M523" s="78">
        <v>278.1461736</v>
      </c>
      <c r="N523" s="78">
        <v>0</v>
      </c>
      <c r="O523" s="78">
        <v>0.63396288700000003</v>
      </c>
      <c r="P523" s="78">
        <v>1.727356069</v>
      </c>
      <c r="Q523" s="83">
        <v>0.78791052100000003</v>
      </c>
    </row>
    <row r="524" spans="10:17" ht="16">
      <c r="J524" s="78">
        <v>12.9972192</v>
      </c>
      <c r="K524" s="78">
        <v>102.1125631</v>
      </c>
      <c r="L524" s="78">
        <v>-117.1219479</v>
      </c>
      <c r="M524" s="78">
        <v>278.1461736</v>
      </c>
      <c r="N524" s="78">
        <v>-5.7600000000000001E-4</v>
      </c>
      <c r="O524" s="78">
        <v>0.63414410200000004</v>
      </c>
      <c r="P524" s="78">
        <v>1.727356069</v>
      </c>
      <c r="Q524" s="83">
        <v>0.786529543</v>
      </c>
    </row>
    <row r="525" spans="10:17" ht="16">
      <c r="J525" s="78">
        <v>13.019672870000001</v>
      </c>
      <c r="K525" s="78">
        <v>102.0532237</v>
      </c>
      <c r="L525" s="78">
        <v>-117.0038516</v>
      </c>
      <c r="M525" s="78">
        <v>278.02807739999997</v>
      </c>
      <c r="N525" s="78">
        <v>-1.1514699999999999E-3</v>
      </c>
      <c r="O525" s="78">
        <v>0.63377559000000006</v>
      </c>
      <c r="P525" s="78">
        <v>1.726622662</v>
      </c>
      <c r="Q525" s="83">
        <v>0.78471733099999996</v>
      </c>
    </row>
    <row r="526" spans="10:17" ht="16">
      <c r="J526" s="78">
        <v>13.050762560000001</v>
      </c>
      <c r="K526" s="78">
        <v>102.0232968</v>
      </c>
      <c r="L526" s="78">
        <v>-116.8267073</v>
      </c>
      <c r="M526" s="78">
        <v>277.850933</v>
      </c>
      <c r="N526" s="78">
        <v>5.7573506975024005E-4</v>
      </c>
      <c r="O526" s="78">
        <v>0.63358973699999999</v>
      </c>
      <c r="P526" s="78">
        <v>1.7255225519999999</v>
      </c>
      <c r="Q526" s="83">
        <v>0.78261865600000002</v>
      </c>
    </row>
    <row r="527" spans="10:17" ht="16">
      <c r="J527" s="78">
        <v>13.07321623</v>
      </c>
      <c r="K527" s="78">
        <v>102.0525303</v>
      </c>
      <c r="L527" s="78">
        <v>-116.8267073</v>
      </c>
      <c r="M527" s="78">
        <v>277.850933</v>
      </c>
      <c r="N527" s="78">
        <v>5.7573506975024005E-4</v>
      </c>
      <c r="O527" s="78">
        <v>0.63377128400000005</v>
      </c>
      <c r="P527" s="78">
        <v>1.7255225519999999</v>
      </c>
      <c r="Q527" s="83">
        <v>0.78149809699999995</v>
      </c>
    </row>
    <row r="528" spans="10:17" ht="16">
      <c r="J528" s="78">
        <v>13.09970004</v>
      </c>
      <c r="K528" s="78">
        <v>101.8455196</v>
      </c>
      <c r="L528" s="78">
        <v>-116.88575539999999</v>
      </c>
      <c r="M528" s="78">
        <v>277.90998109999998</v>
      </c>
      <c r="N528" s="78">
        <v>5.7573506975024005E-4</v>
      </c>
      <c r="O528" s="78">
        <v>0.63248569700000001</v>
      </c>
      <c r="P528" s="78">
        <v>1.7258892560000001</v>
      </c>
      <c r="Q528" s="83">
        <v>0.77833786299999996</v>
      </c>
    </row>
    <row r="529" spans="10:17" ht="16">
      <c r="J529" s="78">
        <v>13.124456650000001</v>
      </c>
      <c r="K529" s="78">
        <v>102.0518684</v>
      </c>
      <c r="L529" s="78">
        <v>-116.8267073</v>
      </c>
      <c r="M529" s="78">
        <v>277.850933</v>
      </c>
      <c r="N529" s="78">
        <v>-5.7600000000000001E-4</v>
      </c>
      <c r="O529" s="78">
        <v>0.63376717400000004</v>
      </c>
      <c r="P529" s="78">
        <v>1.7255225519999999</v>
      </c>
      <c r="Q529" s="83">
        <v>0.77844193399999995</v>
      </c>
    </row>
    <row r="530" spans="10:17" ht="16">
      <c r="J530" s="78">
        <v>13.147486049999999</v>
      </c>
      <c r="K530" s="78">
        <v>102.05157149999999</v>
      </c>
      <c r="L530" s="78">
        <v>-117.18099599999999</v>
      </c>
      <c r="M530" s="78">
        <v>278.20522169999998</v>
      </c>
      <c r="N530" s="78">
        <v>5.7573506975024005E-4</v>
      </c>
      <c r="O530" s="78">
        <v>0.63376533000000002</v>
      </c>
      <c r="P530" s="78">
        <v>1.7277227719999999</v>
      </c>
      <c r="Q530" s="83">
        <v>0.777076141</v>
      </c>
    </row>
    <row r="531" spans="10:17" ht="16">
      <c r="J531" s="78">
        <v>13.173969870000001</v>
      </c>
      <c r="K531" s="78">
        <v>102.0217064</v>
      </c>
      <c r="L531" s="78">
        <v>-117.38766440000001</v>
      </c>
      <c r="M531" s="78">
        <v>278.41189020000002</v>
      </c>
      <c r="N531" s="78">
        <v>0</v>
      </c>
      <c r="O531" s="78">
        <v>0.63357985999999999</v>
      </c>
      <c r="P531" s="78">
        <v>1.7290062340000001</v>
      </c>
      <c r="Q531" s="83">
        <v>0.77528727600000003</v>
      </c>
    </row>
    <row r="532" spans="10:17" ht="16">
      <c r="J532" s="78">
        <v>13.194120590000001</v>
      </c>
      <c r="K532" s="78">
        <v>102.2576397</v>
      </c>
      <c r="L532" s="78">
        <v>-117.09242380000001</v>
      </c>
      <c r="M532" s="78">
        <v>278.11664960000002</v>
      </c>
      <c r="N532" s="78">
        <v>0</v>
      </c>
      <c r="O532" s="78">
        <v>0.63504506299999997</v>
      </c>
      <c r="P532" s="78">
        <v>1.727172717</v>
      </c>
      <c r="Q532" s="83">
        <v>0.77589138800000002</v>
      </c>
    </row>
    <row r="533" spans="10:17" ht="16">
      <c r="J533" s="78">
        <v>13.222331609999999</v>
      </c>
      <c r="K533" s="78">
        <v>102.3163253</v>
      </c>
      <c r="L533" s="78">
        <v>-117.77147720000001</v>
      </c>
      <c r="M533" s="78">
        <v>278.795703</v>
      </c>
      <c r="N533" s="78">
        <v>0</v>
      </c>
      <c r="O533" s="78">
        <v>0.63540951599999995</v>
      </c>
      <c r="P533" s="78">
        <v>1.7313898059999999</v>
      </c>
      <c r="Q533" s="83">
        <v>0.77467979200000003</v>
      </c>
    </row>
    <row r="534" spans="10:17" ht="16">
      <c r="J534" s="78">
        <v>13.24651248</v>
      </c>
      <c r="K534" s="78">
        <v>102.31601499999999</v>
      </c>
      <c r="L534" s="78">
        <v>-117.6533809</v>
      </c>
      <c r="M534" s="78">
        <v>278.67760670000001</v>
      </c>
      <c r="N534" s="78">
        <v>0</v>
      </c>
      <c r="O534" s="78">
        <v>0.63540758900000005</v>
      </c>
      <c r="P534" s="78">
        <v>1.7306563989999999</v>
      </c>
      <c r="Q534" s="83">
        <v>0.77326330899999995</v>
      </c>
    </row>
    <row r="535" spans="10:17" ht="16">
      <c r="J535" s="78">
        <v>13.270693359999999</v>
      </c>
      <c r="K535" s="78">
        <v>102.286181</v>
      </c>
      <c r="L535" s="78">
        <v>-117.41718849999999</v>
      </c>
      <c r="M535" s="78">
        <v>278.4414142</v>
      </c>
      <c r="N535" s="78">
        <v>5.7573506975024005E-4</v>
      </c>
      <c r="O535" s="78">
        <v>0.63522231200000001</v>
      </c>
      <c r="P535" s="78">
        <v>1.7291895859999999</v>
      </c>
      <c r="Q535" s="83">
        <v>0.77162951499999999</v>
      </c>
    </row>
    <row r="536" spans="10:17" ht="16">
      <c r="J536" s="78">
        <v>13.29544997</v>
      </c>
      <c r="K536" s="78">
        <v>102.226816</v>
      </c>
      <c r="L536" s="78">
        <v>-118.184814</v>
      </c>
      <c r="M536" s="78">
        <v>279.20903980000003</v>
      </c>
      <c r="N536" s="78">
        <v>-5.7600000000000001E-4</v>
      </c>
      <c r="O536" s="78">
        <v>0.63485364099999997</v>
      </c>
      <c r="P536" s="78">
        <v>1.733956729</v>
      </c>
      <c r="Q536" s="83">
        <v>0.76974620599999999</v>
      </c>
    </row>
    <row r="537" spans="10:17" ht="16">
      <c r="J537" s="78">
        <v>13.32366098</v>
      </c>
      <c r="K537" s="78">
        <v>102.2264553</v>
      </c>
      <c r="L537" s="78">
        <v>-118.0371937</v>
      </c>
      <c r="M537" s="78">
        <v>279.0614195</v>
      </c>
      <c r="N537" s="78">
        <v>-1.1514699999999999E-3</v>
      </c>
      <c r="O537" s="78">
        <v>0.63485140100000004</v>
      </c>
      <c r="P537" s="78">
        <v>1.733039971</v>
      </c>
      <c r="Q537" s="83">
        <v>0.76811366800000003</v>
      </c>
    </row>
    <row r="538" spans="10:17" ht="16">
      <c r="J538" s="78">
        <v>13.343235979999999</v>
      </c>
      <c r="K538" s="78">
        <v>102.34430159999999</v>
      </c>
      <c r="L538" s="78">
        <v>-118.2733862</v>
      </c>
      <c r="M538" s="78">
        <v>279.29761200000002</v>
      </c>
      <c r="N538" s="78">
        <v>5.7573506975024005E-4</v>
      </c>
      <c r="O538" s="78">
        <v>0.63558325500000001</v>
      </c>
      <c r="P538" s="78">
        <v>1.7345067839999999</v>
      </c>
      <c r="Q538" s="83">
        <v>0.76787000900000002</v>
      </c>
    </row>
    <row r="539" spans="10:17" ht="16">
      <c r="J539" s="78">
        <v>13.373174199999999</v>
      </c>
      <c r="K539" s="78">
        <v>102.3734438</v>
      </c>
      <c r="L539" s="78">
        <v>-118.1257659</v>
      </c>
      <c r="M539" s="78">
        <v>279.14999169999999</v>
      </c>
      <c r="N539" s="78">
        <v>-5.7600000000000001E-4</v>
      </c>
      <c r="O539" s="78">
        <v>0.63576423599999998</v>
      </c>
      <c r="P539" s="78">
        <v>1.7335900259999999</v>
      </c>
      <c r="Q539" s="83">
        <v>0.76636891100000004</v>
      </c>
    </row>
    <row r="540" spans="10:17" ht="16">
      <c r="J540" s="78">
        <v>13.39735507</v>
      </c>
      <c r="K540" s="78">
        <v>102.4026598</v>
      </c>
      <c r="L540" s="78">
        <v>-118.2438622</v>
      </c>
      <c r="M540" s="78">
        <v>279.26808790000001</v>
      </c>
      <c r="N540" s="78">
        <v>-5.7600000000000001E-4</v>
      </c>
      <c r="O540" s="78">
        <v>0.63594567400000002</v>
      </c>
      <c r="P540" s="78">
        <v>1.7343234320000001</v>
      </c>
      <c r="Q540" s="83">
        <v>0.76520376599999995</v>
      </c>
    </row>
    <row r="541" spans="10:17" ht="16">
      <c r="J541" s="78">
        <v>13.42211168</v>
      </c>
      <c r="K541" s="78">
        <v>102.5499652</v>
      </c>
      <c r="L541" s="78">
        <v>-118.184814</v>
      </c>
      <c r="M541" s="78">
        <v>279.20903980000003</v>
      </c>
      <c r="N541" s="78">
        <v>-5.7600000000000001E-4</v>
      </c>
      <c r="O541" s="78">
        <v>0.63686047700000004</v>
      </c>
      <c r="P541" s="78">
        <v>1.733956729</v>
      </c>
      <c r="Q541" s="83">
        <v>0.76488985799999998</v>
      </c>
    </row>
    <row r="542" spans="10:17" ht="16">
      <c r="J542" s="78">
        <v>13.448595490000001</v>
      </c>
      <c r="K542" s="78">
        <v>102.6086768</v>
      </c>
      <c r="L542" s="78">
        <v>-118.4800546</v>
      </c>
      <c r="M542" s="78">
        <v>279.50428040000003</v>
      </c>
      <c r="N542" s="78">
        <v>-5.7600000000000001E-4</v>
      </c>
      <c r="O542" s="78">
        <v>0.63722509000000005</v>
      </c>
      <c r="P542" s="78">
        <v>1.7357902460000001</v>
      </c>
      <c r="Q542" s="83">
        <v>0.76382015199999997</v>
      </c>
    </row>
    <row r="543" spans="10:17" ht="16">
      <c r="J543" s="78">
        <v>13.47507931</v>
      </c>
      <c r="K543" s="78">
        <v>102.2835761</v>
      </c>
      <c r="L543" s="78">
        <v>-118.15528999999999</v>
      </c>
      <c r="M543" s="78">
        <v>279.17951570000002</v>
      </c>
      <c r="N543" s="78">
        <v>5.7573506975024005E-4</v>
      </c>
      <c r="O543" s="78">
        <v>0.63520613500000001</v>
      </c>
      <c r="P543" s="78">
        <v>1.7337733769999999</v>
      </c>
      <c r="Q543" s="83">
        <v>0.75990633900000004</v>
      </c>
    </row>
    <row r="544" spans="10:17" ht="16">
      <c r="J544" s="78">
        <v>13.50156312</v>
      </c>
      <c r="K544" s="78">
        <v>102.2537164</v>
      </c>
      <c r="L544" s="78">
        <v>-118.50957870000001</v>
      </c>
      <c r="M544" s="78">
        <v>279.53380449999997</v>
      </c>
      <c r="N544" s="78">
        <v>1.1514699999999999E-3</v>
      </c>
      <c r="O544" s="78">
        <v>0.63502069900000002</v>
      </c>
      <c r="P544" s="78">
        <v>1.7359735970000001</v>
      </c>
      <c r="Q544" s="83">
        <v>0.75819459700000003</v>
      </c>
    </row>
    <row r="545" spans="10:17" ht="16">
      <c r="J545" s="78">
        <v>13.522289580000001</v>
      </c>
      <c r="K545" s="78">
        <v>102.28297809999999</v>
      </c>
      <c r="L545" s="78">
        <v>-118.3324343</v>
      </c>
      <c r="M545" s="78">
        <v>279.3566601</v>
      </c>
      <c r="N545" s="78">
        <v>5.7573506975024005E-4</v>
      </c>
      <c r="O545" s="78">
        <v>0.63520242100000002</v>
      </c>
      <c r="P545" s="78">
        <v>1.734873487</v>
      </c>
      <c r="Q545" s="83">
        <v>0.757248861</v>
      </c>
    </row>
    <row r="546" spans="10:17" ht="16">
      <c r="J546" s="78">
        <v>13.54704619</v>
      </c>
      <c r="K546" s="78">
        <v>102.5483816</v>
      </c>
      <c r="L546" s="78">
        <v>-118.59815089999999</v>
      </c>
      <c r="M546" s="78">
        <v>279.6223766</v>
      </c>
      <c r="N546" s="78">
        <v>-5.7600000000000001E-4</v>
      </c>
      <c r="O546" s="78">
        <v>0.63685064199999997</v>
      </c>
      <c r="P546" s="78">
        <v>1.736523652</v>
      </c>
      <c r="Q546" s="83">
        <v>0.757824147</v>
      </c>
    </row>
    <row r="547" spans="10:17" ht="16">
      <c r="J547" s="78">
        <v>13.57698441</v>
      </c>
      <c r="K547" s="78">
        <v>102.69562380000001</v>
      </c>
      <c r="L547" s="78">
        <v>-118.9229155</v>
      </c>
      <c r="M547" s="78">
        <v>279.9471413</v>
      </c>
      <c r="N547" s="78">
        <v>0</v>
      </c>
      <c r="O547" s="78">
        <v>0.63776505299999997</v>
      </c>
      <c r="P547" s="78">
        <v>1.738540521</v>
      </c>
      <c r="Q547" s="83">
        <v>0.75723759000000002</v>
      </c>
    </row>
    <row r="548" spans="10:17" ht="16">
      <c r="J548" s="78">
        <v>13.60058955</v>
      </c>
      <c r="K548" s="78">
        <v>102.28198930000001</v>
      </c>
      <c r="L548" s="78">
        <v>-118.68672309999999</v>
      </c>
      <c r="M548" s="78">
        <v>279.71094879999998</v>
      </c>
      <c r="N548" s="78">
        <v>5.7573506975024005E-4</v>
      </c>
      <c r="O548" s="78">
        <v>0.63519628100000003</v>
      </c>
      <c r="P548" s="78">
        <v>1.737073707</v>
      </c>
      <c r="Q548" s="83">
        <v>0.75288203200000003</v>
      </c>
    </row>
    <row r="549" spans="10:17" ht="16">
      <c r="J549" s="78">
        <v>13.625346159999999</v>
      </c>
      <c r="K549" s="78">
        <v>102.6950143</v>
      </c>
      <c r="L549" s="78">
        <v>-118.6276749</v>
      </c>
      <c r="M549" s="78">
        <v>279.6519007</v>
      </c>
      <c r="N549" s="78">
        <v>0</v>
      </c>
      <c r="O549" s="78">
        <v>0.63776126799999999</v>
      </c>
      <c r="P549" s="78">
        <v>1.7367070040000001</v>
      </c>
      <c r="Q549" s="83">
        <v>0.75454538100000001</v>
      </c>
    </row>
    <row r="550" spans="10:17" ht="16">
      <c r="J550" s="78">
        <v>13.65125424</v>
      </c>
      <c r="K550" s="78">
        <v>102.93088090000001</v>
      </c>
      <c r="L550" s="78">
        <v>-118.65719900000001</v>
      </c>
      <c r="M550" s="78">
        <v>279.6814248</v>
      </c>
      <c r="N550" s="78">
        <v>0</v>
      </c>
      <c r="O550" s="78">
        <v>0.63922605700000001</v>
      </c>
      <c r="P550" s="78">
        <v>1.736890356</v>
      </c>
      <c r="Q550" s="83">
        <v>0.75484116599999995</v>
      </c>
    </row>
    <row r="551" spans="10:17" ht="16">
      <c r="J551" s="78">
        <v>13.671980700000001</v>
      </c>
      <c r="K551" s="78">
        <v>102.8420483</v>
      </c>
      <c r="L551" s="78">
        <v>-118.7162471</v>
      </c>
      <c r="M551" s="78">
        <v>279.74047289999999</v>
      </c>
      <c r="N551" s="78">
        <v>0</v>
      </c>
      <c r="O551" s="78">
        <v>0.63867438499999996</v>
      </c>
      <c r="P551" s="78">
        <v>1.737257059</v>
      </c>
      <c r="Q551" s="83">
        <v>0.753047099</v>
      </c>
    </row>
    <row r="552" spans="10:17" ht="16">
      <c r="J552" s="78">
        <v>13.69673731</v>
      </c>
      <c r="K552" s="78">
        <v>102.7826895</v>
      </c>
      <c r="L552" s="78">
        <v>-119.0114877</v>
      </c>
      <c r="M552" s="78">
        <v>280.03571349999999</v>
      </c>
      <c r="N552" s="78">
        <v>-5.7600000000000001E-4</v>
      </c>
      <c r="O552" s="78">
        <v>0.63830575199999995</v>
      </c>
      <c r="P552" s="78">
        <v>1.7390905759999999</v>
      </c>
      <c r="Q552" s="83">
        <v>0.75125260000000005</v>
      </c>
    </row>
    <row r="553" spans="10:17" ht="16">
      <c r="J553" s="78">
        <v>13.71919098</v>
      </c>
      <c r="K553" s="78">
        <v>102.8414561</v>
      </c>
      <c r="L553" s="78">
        <v>-119.3067283</v>
      </c>
      <c r="M553" s="78">
        <v>280.33095409999999</v>
      </c>
      <c r="N553" s="78">
        <v>0</v>
      </c>
      <c r="O553" s="78">
        <v>0.63867070699999995</v>
      </c>
      <c r="P553" s="78">
        <v>1.740924092</v>
      </c>
      <c r="Q553" s="83">
        <v>0.75045140799999999</v>
      </c>
    </row>
    <row r="554" spans="10:17" ht="16">
      <c r="J554" s="78">
        <v>13.7491292</v>
      </c>
      <c r="K554" s="78">
        <v>102.8115572</v>
      </c>
      <c r="L554" s="78">
        <v>-118.74577119999999</v>
      </c>
      <c r="M554" s="78">
        <v>279.76999690000002</v>
      </c>
      <c r="N554" s="78">
        <v>0</v>
      </c>
      <c r="O554" s="78">
        <v>0.63848502799999995</v>
      </c>
      <c r="P554" s="78">
        <v>1.7374404109999999</v>
      </c>
      <c r="Q554" s="83">
        <v>0.748599868</v>
      </c>
    </row>
    <row r="555" spans="10:17" ht="16">
      <c r="J555" s="78">
        <v>13.774461540000001</v>
      </c>
      <c r="K555" s="78">
        <v>102.8112405</v>
      </c>
      <c r="L555" s="78">
        <v>-119.0705358</v>
      </c>
      <c r="M555" s="78">
        <v>280.09476160000003</v>
      </c>
      <c r="N555" s="78">
        <v>0</v>
      </c>
      <c r="O555" s="78">
        <v>0.63848306099999996</v>
      </c>
      <c r="P555" s="78">
        <v>1.739457279</v>
      </c>
      <c r="Q555" s="83">
        <v>0.74722083299999997</v>
      </c>
    </row>
    <row r="556" spans="10:17" ht="16">
      <c r="J556" s="78">
        <v>13.80152109</v>
      </c>
      <c r="K556" s="78">
        <v>102.7518546</v>
      </c>
      <c r="L556" s="78">
        <v>-119.0705358</v>
      </c>
      <c r="M556" s="78">
        <v>280.09476160000003</v>
      </c>
      <c r="N556" s="78">
        <v>-1.1514699999999999E-3</v>
      </c>
      <c r="O556" s="78">
        <v>0.63811425899999996</v>
      </c>
      <c r="P556" s="78">
        <v>1.739457279</v>
      </c>
      <c r="Q556" s="83">
        <v>0.74532553000000001</v>
      </c>
    </row>
    <row r="557" spans="10:17" ht="16">
      <c r="J557" s="78">
        <v>13.82512623</v>
      </c>
      <c r="K557" s="78">
        <v>103.135373</v>
      </c>
      <c r="L557" s="78">
        <v>-119.57244489999999</v>
      </c>
      <c r="M557" s="78">
        <v>280.59667059999998</v>
      </c>
      <c r="N557" s="78">
        <v>5.7573506975024005E-4</v>
      </c>
      <c r="O557" s="78">
        <v>0.64049600299999998</v>
      </c>
      <c r="P557" s="78">
        <v>1.742574257</v>
      </c>
      <c r="Q557" s="83">
        <v>0.74682702300000003</v>
      </c>
    </row>
    <row r="558" spans="10:17" ht="16">
      <c r="J558" s="78">
        <v>13.847579899999999</v>
      </c>
      <c r="K558" s="78">
        <v>102.95794890000001</v>
      </c>
      <c r="L558" s="78">
        <v>-119.63149300000001</v>
      </c>
      <c r="M558" s="78">
        <v>280.65571879999999</v>
      </c>
      <c r="N558" s="78">
        <v>5.7573506975024005E-4</v>
      </c>
      <c r="O558" s="78">
        <v>0.63939415600000005</v>
      </c>
      <c r="P558" s="78">
        <v>1.742940961</v>
      </c>
      <c r="Q558" s="83">
        <v>0.74433478900000005</v>
      </c>
    </row>
    <row r="559" spans="10:17" ht="16">
      <c r="J559" s="78">
        <v>13.87118504</v>
      </c>
      <c r="K559" s="78">
        <v>102.9576553</v>
      </c>
      <c r="L559" s="78">
        <v>-119.4543486</v>
      </c>
      <c r="M559" s="78">
        <v>280.47857440000001</v>
      </c>
      <c r="N559" s="78">
        <v>5.7573506975024005E-4</v>
      </c>
      <c r="O559" s="78">
        <v>0.63939233200000001</v>
      </c>
      <c r="P559" s="78">
        <v>1.7418408510000001</v>
      </c>
      <c r="Q559" s="83">
        <v>0.74306600899999997</v>
      </c>
    </row>
    <row r="560" spans="10:17" ht="16">
      <c r="J560" s="78">
        <v>13.90227473</v>
      </c>
      <c r="K560" s="78">
        <v>102.8391728</v>
      </c>
      <c r="L560" s="78">
        <v>-119.86768549999999</v>
      </c>
      <c r="M560" s="78">
        <v>280.89191119999998</v>
      </c>
      <c r="N560" s="78">
        <v>0</v>
      </c>
      <c r="O560" s="78">
        <v>0.63865652699999997</v>
      </c>
      <c r="P560" s="78">
        <v>1.7444077739999999</v>
      </c>
      <c r="Q560" s="83">
        <v>0.74055203599999997</v>
      </c>
    </row>
    <row r="561" spans="10:17" ht="16">
      <c r="J561" s="78">
        <v>13.927031339999999</v>
      </c>
      <c r="K561" s="78">
        <v>103.13410620000001</v>
      </c>
      <c r="L561" s="78">
        <v>-119.86768549999999</v>
      </c>
      <c r="M561" s="78">
        <v>280.89191119999998</v>
      </c>
      <c r="N561" s="78">
        <v>0</v>
      </c>
      <c r="O561" s="78">
        <v>0.64048813599999999</v>
      </c>
      <c r="P561" s="78">
        <v>1.7444077739999999</v>
      </c>
      <c r="Q561" s="83">
        <v>0.74135333999999997</v>
      </c>
    </row>
    <row r="562" spans="10:17" ht="16">
      <c r="J562" s="78">
        <v>13.949484999999999</v>
      </c>
      <c r="K562" s="78">
        <v>103.04525580000001</v>
      </c>
      <c r="L562" s="78">
        <v>-119.9857817</v>
      </c>
      <c r="M562" s="78">
        <v>281.01000749999997</v>
      </c>
      <c r="N562" s="78">
        <v>1.1514699999999999E-3</v>
      </c>
      <c r="O562" s="78">
        <v>0.63993635299999996</v>
      </c>
      <c r="P562" s="78">
        <v>1.7451411809999999</v>
      </c>
      <c r="Q562" s="83">
        <v>0.73952308300000003</v>
      </c>
    </row>
    <row r="563" spans="10:17" ht="16">
      <c r="J563" s="78">
        <v>13.97193867</v>
      </c>
      <c r="K563" s="78">
        <v>102.9268816</v>
      </c>
      <c r="L563" s="78">
        <v>-120.5172148</v>
      </c>
      <c r="M563" s="78">
        <v>281.54144059999999</v>
      </c>
      <c r="N563" s="78">
        <v>5.7573506975024005E-4</v>
      </c>
      <c r="O563" s="78">
        <v>0.63920122000000001</v>
      </c>
      <c r="P563" s="78">
        <v>1.748441511</v>
      </c>
      <c r="Q563" s="83">
        <v>0.73748740099999999</v>
      </c>
    </row>
    <row r="564" spans="10:17" ht="16">
      <c r="J564" s="78">
        <v>13.998422489999999</v>
      </c>
      <c r="K564" s="78">
        <v>102.8675061</v>
      </c>
      <c r="L564" s="78">
        <v>-120.22197420000001</v>
      </c>
      <c r="M564" s="78">
        <v>281.24619999999999</v>
      </c>
      <c r="N564" s="78">
        <v>0</v>
      </c>
      <c r="O564" s="78">
        <v>0.63883248400000003</v>
      </c>
      <c r="P564" s="78">
        <v>1.7466079940000001</v>
      </c>
      <c r="Q564" s="83">
        <v>0.73566797900000003</v>
      </c>
    </row>
    <row r="565" spans="10:17" ht="16">
      <c r="J565" s="78">
        <v>14.025482029999999</v>
      </c>
      <c r="K565" s="78">
        <v>102.92622009999999</v>
      </c>
      <c r="L565" s="78">
        <v>-120.01530579999999</v>
      </c>
      <c r="M565" s="78">
        <v>281.03953150000001</v>
      </c>
      <c r="N565" s="78">
        <v>5.7573506975024005E-4</v>
      </c>
      <c r="O565" s="78">
        <v>0.63919711199999996</v>
      </c>
      <c r="P565" s="78">
        <v>1.7453245319999999</v>
      </c>
      <c r="Q565" s="83">
        <v>0.73466726900000001</v>
      </c>
    </row>
    <row r="566" spans="10:17" ht="16">
      <c r="J566" s="78">
        <v>14.04966291</v>
      </c>
      <c r="K566" s="78">
        <v>103.0735423</v>
      </c>
      <c r="L566" s="78">
        <v>-120.3400704</v>
      </c>
      <c r="M566" s="78">
        <v>281.36429620000001</v>
      </c>
      <c r="N566" s="78">
        <v>0</v>
      </c>
      <c r="O566" s="78">
        <v>0.64011201900000003</v>
      </c>
      <c r="P566" s="78">
        <v>1.7473414009999999</v>
      </c>
      <c r="Q566" s="83">
        <v>0.734451415</v>
      </c>
    </row>
    <row r="567" spans="10:17" ht="16">
      <c r="J567" s="78">
        <v>14.076146720000001</v>
      </c>
      <c r="K567" s="78">
        <v>103.0732162</v>
      </c>
      <c r="L567" s="78">
        <v>-120.5172148</v>
      </c>
      <c r="M567" s="78">
        <v>281.54144059999999</v>
      </c>
      <c r="N567" s="78">
        <v>5.7573506975024005E-4</v>
      </c>
      <c r="O567" s="78">
        <v>0.64010999400000002</v>
      </c>
      <c r="P567" s="78">
        <v>1.748441511</v>
      </c>
      <c r="Q567" s="83">
        <v>0.733067252</v>
      </c>
    </row>
    <row r="568" spans="10:17" ht="16">
      <c r="J568" s="78">
        <v>14.100327589999999</v>
      </c>
      <c r="K568" s="78">
        <v>103.0138707</v>
      </c>
      <c r="L568" s="78">
        <v>-120.22197420000001</v>
      </c>
      <c r="M568" s="78">
        <v>281.24619999999999</v>
      </c>
      <c r="N568" s="78">
        <v>5.7573506975024005E-4</v>
      </c>
      <c r="O568" s="78">
        <v>0.63974144399999999</v>
      </c>
      <c r="P568" s="78">
        <v>1.7466079940000001</v>
      </c>
      <c r="Q568" s="83">
        <v>0.73138922299999998</v>
      </c>
    </row>
    <row r="569" spans="10:17" ht="16">
      <c r="J569" s="78">
        <v>14.12565994</v>
      </c>
      <c r="K569" s="78">
        <v>103.0726076</v>
      </c>
      <c r="L569" s="78">
        <v>-120.7238832</v>
      </c>
      <c r="M569" s="78">
        <v>281.748109</v>
      </c>
      <c r="N569" s="78">
        <v>5.7573506975024005E-4</v>
      </c>
      <c r="O569" s="78">
        <v>0.64010621499999998</v>
      </c>
      <c r="P569" s="78">
        <v>1.7497249720000001</v>
      </c>
      <c r="Q569" s="83">
        <v>0.73049339899999999</v>
      </c>
    </row>
    <row r="570" spans="10:17" ht="16">
      <c r="J570" s="78">
        <v>14.150992280000001</v>
      </c>
      <c r="K570" s="78">
        <v>103.04277279999999</v>
      </c>
      <c r="L570" s="78">
        <v>-120.31054640000001</v>
      </c>
      <c r="M570" s="78">
        <v>281.33477219999997</v>
      </c>
      <c r="N570" s="78">
        <v>0</v>
      </c>
      <c r="O570" s="78">
        <v>0.63992093299999997</v>
      </c>
      <c r="P570" s="78">
        <v>1.747158049</v>
      </c>
      <c r="Q570" s="83">
        <v>0.72897487699999997</v>
      </c>
    </row>
    <row r="571" spans="10:17" ht="16">
      <c r="J571" s="78">
        <v>14.176324620000001</v>
      </c>
      <c r="K571" s="78">
        <v>103.2196069</v>
      </c>
      <c r="L571" s="78">
        <v>-120.01530579999999</v>
      </c>
      <c r="M571" s="78">
        <v>281.03953150000001</v>
      </c>
      <c r="N571" s="78">
        <v>-5.7600000000000001E-4</v>
      </c>
      <c r="O571" s="78">
        <v>0.64101911600000006</v>
      </c>
      <c r="P571" s="78">
        <v>1.7453245319999999</v>
      </c>
      <c r="Q571" s="83">
        <v>0.72891962700000001</v>
      </c>
    </row>
    <row r="572" spans="10:17" ht="16">
      <c r="J572" s="78">
        <v>14.20108123</v>
      </c>
      <c r="K572" s="78">
        <v>103.27835210000001</v>
      </c>
      <c r="L572" s="78">
        <v>-120.5762629</v>
      </c>
      <c r="M572" s="78">
        <v>281.60048870000003</v>
      </c>
      <c r="N572" s="78">
        <v>-5.7600000000000001E-4</v>
      </c>
      <c r="O572" s="78">
        <v>0.64138393800000004</v>
      </c>
      <c r="P572" s="78">
        <v>1.7488082140000001</v>
      </c>
      <c r="Q572" s="83">
        <v>0.72806257600000002</v>
      </c>
    </row>
    <row r="573" spans="10:17" ht="16">
      <c r="J573" s="78">
        <v>14.224686370000001</v>
      </c>
      <c r="K573" s="78">
        <v>103.1304433</v>
      </c>
      <c r="L573" s="78">
        <v>-121.107696</v>
      </c>
      <c r="M573" s="78">
        <v>282.13192179999999</v>
      </c>
      <c r="N573" s="78">
        <v>0</v>
      </c>
      <c r="O573" s="78">
        <v>0.64046538799999997</v>
      </c>
      <c r="P573" s="78">
        <v>1.7521085439999999</v>
      </c>
      <c r="Q573" s="83">
        <v>0.72581459000000004</v>
      </c>
    </row>
    <row r="574" spans="10:17" ht="16">
      <c r="J574" s="78">
        <v>14.24944298</v>
      </c>
      <c r="K574" s="78">
        <v>103.24823739999999</v>
      </c>
      <c r="L574" s="78">
        <v>-121.0191238</v>
      </c>
      <c r="M574" s="78">
        <v>282.0433496</v>
      </c>
      <c r="N574" s="78">
        <v>1.1514699999999999E-3</v>
      </c>
      <c r="O574" s="78">
        <v>0.64119691899999998</v>
      </c>
      <c r="P574" s="78">
        <v>1.751558489</v>
      </c>
      <c r="Q574" s="83">
        <v>0.72538023600000001</v>
      </c>
    </row>
    <row r="575" spans="10:17" ht="16">
      <c r="J575" s="78">
        <v>14.26729076</v>
      </c>
      <c r="K575" s="78">
        <v>103.39564009999999</v>
      </c>
      <c r="L575" s="78">
        <v>-120.5762629</v>
      </c>
      <c r="M575" s="78">
        <v>281.60048870000003</v>
      </c>
      <c r="N575" s="78">
        <v>0</v>
      </c>
      <c r="O575" s="78">
        <v>0.64211232600000001</v>
      </c>
      <c r="P575" s="78">
        <v>1.7488082140000001</v>
      </c>
      <c r="Q575" s="83">
        <v>0.72550596700000003</v>
      </c>
    </row>
    <row r="576" spans="10:17" ht="16">
      <c r="J576" s="78">
        <v>14.29665325</v>
      </c>
      <c r="K576" s="78">
        <v>103.601951</v>
      </c>
      <c r="L576" s="78">
        <v>-121.13722009999999</v>
      </c>
      <c r="M576" s="78">
        <v>282.16144580000002</v>
      </c>
      <c r="N576" s="78">
        <v>5.7573506975024005E-4</v>
      </c>
      <c r="O576" s="78">
        <v>0.64339356700000006</v>
      </c>
      <c r="P576" s="78">
        <v>1.752291896</v>
      </c>
      <c r="Q576" s="83">
        <v>0.72545899300000005</v>
      </c>
    </row>
    <row r="577" spans="10:17" ht="16">
      <c r="J577" s="78">
        <v>14.32313707</v>
      </c>
      <c r="K577" s="78">
        <v>103.4244846</v>
      </c>
      <c r="L577" s="78">
        <v>-121.43246069999999</v>
      </c>
      <c r="M577" s="78">
        <v>282.45668649999999</v>
      </c>
      <c r="N577" s="78">
        <v>0</v>
      </c>
      <c r="O577" s="78">
        <v>0.64229145700000001</v>
      </c>
      <c r="P577" s="78">
        <v>1.7541254129999999</v>
      </c>
      <c r="Q577" s="83">
        <v>0.72287858299999996</v>
      </c>
    </row>
    <row r="578" spans="10:17" ht="16">
      <c r="J578" s="78">
        <v>14.34846941</v>
      </c>
      <c r="K578" s="78">
        <v>103.3356048</v>
      </c>
      <c r="L578" s="78">
        <v>-121.8457975</v>
      </c>
      <c r="M578" s="78">
        <v>282.87002330000001</v>
      </c>
      <c r="N578" s="78">
        <v>-5.7600000000000001E-4</v>
      </c>
      <c r="O578" s="78">
        <v>0.64173949200000002</v>
      </c>
      <c r="P578" s="78">
        <v>1.756692336</v>
      </c>
      <c r="Q578" s="83">
        <v>0.72098289800000004</v>
      </c>
    </row>
    <row r="579" spans="10:17" ht="16">
      <c r="J579" s="78">
        <v>14.37380175</v>
      </c>
      <c r="K579" s="78">
        <v>103.3648216</v>
      </c>
      <c r="L579" s="78">
        <v>-121.3143644</v>
      </c>
      <c r="M579" s="78">
        <v>282.3385902</v>
      </c>
      <c r="N579" s="78">
        <v>0</v>
      </c>
      <c r="O579" s="78">
        <v>0.64192093500000003</v>
      </c>
      <c r="P579" s="78">
        <v>1.7533920059999999</v>
      </c>
      <c r="Q579" s="83">
        <v>0.71991550400000004</v>
      </c>
    </row>
    <row r="580" spans="10:17" ht="16">
      <c r="J580" s="78">
        <v>14.399709830000001</v>
      </c>
      <c r="K580" s="78">
        <v>103.27593570000001</v>
      </c>
      <c r="L580" s="78">
        <v>-121.13722009999999</v>
      </c>
      <c r="M580" s="78">
        <v>282.16144580000002</v>
      </c>
      <c r="N580" s="78">
        <v>5.7573506975024005E-4</v>
      </c>
      <c r="O580" s="78">
        <v>0.641368932</v>
      </c>
      <c r="P580" s="78">
        <v>1.752291896</v>
      </c>
      <c r="Q580" s="83">
        <v>0.71800295000000003</v>
      </c>
    </row>
    <row r="581" spans="10:17" ht="16">
      <c r="J581" s="78">
        <v>14.4221635</v>
      </c>
      <c r="K581" s="78">
        <v>103.42328430000001</v>
      </c>
      <c r="L581" s="78">
        <v>-121.609605</v>
      </c>
      <c r="M581" s="78">
        <v>282.6338308</v>
      </c>
      <c r="N581" s="78">
        <v>0</v>
      </c>
      <c r="O581" s="78">
        <v>0.64228400299999999</v>
      </c>
      <c r="P581" s="78">
        <v>1.755225523</v>
      </c>
      <c r="Q581" s="83">
        <v>0.71790678399999996</v>
      </c>
    </row>
    <row r="582" spans="10:17" ht="16">
      <c r="J582" s="78">
        <v>14.45555613</v>
      </c>
      <c r="K582" s="78">
        <v>103.2752607</v>
      </c>
      <c r="L582" s="78">
        <v>-121.78674940000001</v>
      </c>
      <c r="M582" s="78">
        <v>282.81097519999997</v>
      </c>
      <c r="N582" s="78">
        <v>1.1514699999999999E-3</v>
      </c>
      <c r="O582" s="78">
        <v>0.64136473999999999</v>
      </c>
      <c r="P582" s="78">
        <v>1.7563256330000001</v>
      </c>
      <c r="Q582" s="83">
        <v>0.71522441299999995</v>
      </c>
    </row>
    <row r="583" spans="10:17" ht="16">
      <c r="J583" s="78">
        <v>14.471100979999999</v>
      </c>
      <c r="K583" s="78">
        <v>103.57031379999999</v>
      </c>
      <c r="L583" s="78">
        <v>-121.5505569</v>
      </c>
      <c r="M583" s="78">
        <v>282.57478270000001</v>
      </c>
      <c r="N583" s="78">
        <v>0</v>
      </c>
      <c r="O583" s="78">
        <v>0.64319709199999997</v>
      </c>
      <c r="P583" s="78">
        <v>1.7548588190000001</v>
      </c>
      <c r="Q583" s="83">
        <v>0.716495031</v>
      </c>
    </row>
    <row r="584" spans="10:17" ht="16">
      <c r="J584" s="78">
        <v>14.50161494</v>
      </c>
      <c r="K584" s="78">
        <v>103.7470905</v>
      </c>
      <c r="L584" s="78">
        <v>-122.052466</v>
      </c>
      <c r="M584" s="78">
        <v>283.07669170000003</v>
      </c>
      <c r="N584" s="78">
        <v>0</v>
      </c>
      <c r="O584" s="78">
        <v>0.64429491900000002</v>
      </c>
      <c r="P584" s="78">
        <v>1.7579757979999999</v>
      </c>
      <c r="Q584" s="83">
        <v>0.71620641299999999</v>
      </c>
    </row>
    <row r="585" spans="10:17" ht="16">
      <c r="J585" s="78">
        <v>14.52752302</v>
      </c>
      <c r="K585" s="78">
        <v>103.5696344</v>
      </c>
      <c r="L585" s="78">
        <v>-121.66865319999999</v>
      </c>
      <c r="M585" s="78">
        <v>282.69287889999998</v>
      </c>
      <c r="N585" s="78">
        <v>0</v>
      </c>
      <c r="O585" s="78">
        <v>0.64319287300000005</v>
      </c>
      <c r="P585" s="78">
        <v>1.7555922260000001</v>
      </c>
      <c r="Q585" s="83">
        <v>0.71370762899999995</v>
      </c>
    </row>
    <row r="586" spans="10:17" ht="16">
      <c r="J586" s="78">
        <v>14.54882521</v>
      </c>
      <c r="K586" s="78">
        <v>103.6874746</v>
      </c>
      <c r="L586" s="78">
        <v>-121.3143644</v>
      </c>
      <c r="M586" s="78">
        <v>282.3385902</v>
      </c>
      <c r="N586" s="78">
        <v>0</v>
      </c>
      <c r="O586" s="78">
        <v>0.64392468999999997</v>
      </c>
      <c r="P586" s="78">
        <v>1.7533920059999999</v>
      </c>
      <c r="Q586" s="83">
        <v>0.71347259200000002</v>
      </c>
    </row>
    <row r="587" spans="10:17" ht="16">
      <c r="J587" s="78">
        <v>14.572430349999999</v>
      </c>
      <c r="K587" s="78">
        <v>103.4214748</v>
      </c>
      <c r="L587" s="78">
        <v>-121.7572253</v>
      </c>
      <c r="M587" s="78">
        <v>282.78145110000003</v>
      </c>
      <c r="N587" s="78">
        <v>0</v>
      </c>
      <c r="O587" s="78">
        <v>0.64227276499999997</v>
      </c>
      <c r="P587" s="78">
        <v>1.756142281</v>
      </c>
      <c r="Q587" s="83">
        <v>0.71049150999999999</v>
      </c>
    </row>
    <row r="588" spans="10:17" ht="16">
      <c r="J588" s="78">
        <v>14.5994899</v>
      </c>
      <c r="K588" s="78">
        <v>103.53924670000001</v>
      </c>
      <c r="L588" s="78">
        <v>-121.9343697</v>
      </c>
      <c r="M588" s="78">
        <v>282.9585955</v>
      </c>
      <c r="N588" s="78">
        <v>0</v>
      </c>
      <c r="O588" s="78">
        <v>0.64300415799999999</v>
      </c>
      <c r="P588" s="78">
        <v>1.7572423909999999</v>
      </c>
      <c r="Q588" s="83">
        <v>0.70998132899999999</v>
      </c>
    </row>
    <row r="589" spans="10:17" ht="16">
      <c r="J589" s="78">
        <v>14.62827665</v>
      </c>
      <c r="K589" s="78">
        <v>103.6865224</v>
      </c>
      <c r="L589" s="78">
        <v>-122.76104340000001</v>
      </c>
      <c r="M589" s="78">
        <v>283.78526920000002</v>
      </c>
      <c r="N589" s="78">
        <v>0</v>
      </c>
      <c r="O589" s="78">
        <v>0.64391877600000003</v>
      </c>
      <c r="P589" s="78">
        <v>1.7623762380000001</v>
      </c>
      <c r="Q589" s="83">
        <v>0.70959095599999999</v>
      </c>
    </row>
    <row r="590" spans="10:17" ht="16">
      <c r="J590" s="78">
        <v>14.647851640000001</v>
      </c>
      <c r="K590" s="78">
        <v>103.7158125</v>
      </c>
      <c r="L590" s="78">
        <v>-122.2296103</v>
      </c>
      <c r="M590" s="78">
        <v>283.2538361</v>
      </c>
      <c r="N590" s="78">
        <v>-5.7600000000000001E-4</v>
      </c>
      <c r="O590" s="78">
        <v>0.64410067500000001</v>
      </c>
      <c r="P590" s="78">
        <v>1.759075908</v>
      </c>
      <c r="Q590" s="83">
        <v>0.708842639</v>
      </c>
    </row>
    <row r="591" spans="10:17" ht="16">
      <c r="J591" s="78">
        <v>14.677214129999999</v>
      </c>
      <c r="K591" s="78">
        <v>103.77451000000001</v>
      </c>
      <c r="L591" s="78">
        <v>-121.9343697</v>
      </c>
      <c r="M591" s="78">
        <v>282.9585955</v>
      </c>
      <c r="N591" s="78">
        <v>0</v>
      </c>
      <c r="O591" s="78">
        <v>0.64446520100000004</v>
      </c>
      <c r="P591" s="78">
        <v>1.7572423909999999</v>
      </c>
      <c r="Q591" s="83">
        <v>0.70782448799999997</v>
      </c>
    </row>
    <row r="592" spans="10:17" ht="16">
      <c r="J592" s="78">
        <v>14.697940600000001</v>
      </c>
      <c r="K592" s="78">
        <v>103.7152148</v>
      </c>
      <c r="L592" s="78">
        <v>-122.17056220000001</v>
      </c>
      <c r="M592" s="78">
        <v>283.19478800000002</v>
      </c>
      <c r="N592" s="78">
        <v>5.7573506975024005E-4</v>
      </c>
      <c r="O592" s="78">
        <v>0.64409696299999997</v>
      </c>
      <c r="P592" s="78">
        <v>1.7587092040000001</v>
      </c>
      <c r="Q592" s="83">
        <v>0.70642291599999996</v>
      </c>
    </row>
    <row r="593" spans="10:17" ht="16">
      <c r="J593" s="78">
        <v>14.723272939999999</v>
      </c>
      <c r="K593" s="78">
        <v>103.685389</v>
      </c>
      <c r="L593" s="78">
        <v>-122.3477066</v>
      </c>
      <c r="M593" s="78">
        <v>283.37193230000003</v>
      </c>
      <c r="N593" s="78">
        <v>5.7573506975024005E-4</v>
      </c>
      <c r="O593" s="78">
        <v>0.64391173800000001</v>
      </c>
      <c r="P593" s="78">
        <v>1.759809314</v>
      </c>
      <c r="Q593" s="83">
        <v>0.70500489399999999</v>
      </c>
    </row>
    <row r="594" spans="10:17" ht="16">
      <c r="J594" s="78">
        <v>14.74745381</v>
      </c>
      <c r="K594" s="78">
        <v>103.7146255</v>
      </c>
      <c r="L594" s="78">
        <v>-122.9677118</v>
      </c>
      <c r="M594" s="78">
        <v>283.99193760000003</v>
      </c>
      <c r="N594" s="78">
        <v>0</v>
      </c>
      <c r="O594" s="78">
        <v>0.64409330300000001</v>
      </c>
      <c r="P594" s="78">
        <v>1.763659699</v>
      </c>
      <c r="Q594" s="83">
        <v>0.70404717000000006</v>
      </c>
    </row>
    <row r="595" spans="10:17" ht="16">
      <c r="J595" s="78">
        <v>14.77221042</v>
      </c>
      <c r="K595" s="78">
        <v>103.86195170000001</v>
      </c>
      <c r="L595" s="78">
        <v>-121.9048457</v>
      </c>
      <c r="M595" s="78">
        <v>282.9290714</v>
      </c>
      <c r="N595" s="78">
        <v>-1.1514699999999999E-3</v>
      </c>
      <c r="O595" s="78">
        <v>0.64500823500000004</v>
      </c>
      <c r="P595" s="78">
        <v>1.757059039</v>
      </c>
      <c r="Q595" s="83">
        <v>0.70386458399999996</v>
      </c>
    </row>
    <row r="596" spans="10:17" ht="16">
      <c r="J596" s="78">
        <v>14.802724380000001</v>
      </c>
      <c r="K596" s="78">
        <v>103.65492140000001</v>
      </c>
      <c r="L596" s="78">
        <v>-122.70199529999999</v>
      </c>
      <c r="M596" s="78">
        <v>283.72622109999998</v>
      </c>
      <c r="N596" s="78">
        <v>-5.7600000000000001E-4</v>
      </c>
      <c r="O596" s="78">
        <v>0.64372252600000002</v>
      </c>
      <c r="P596" s="78">
        <v>1.7620095339999999</v>
      </c>
      <c r="Q596" s="83">
        <v>0.70101505900000005</v>
      </c>
    </row>
    <row r="597" spans="10:17" ht="16">
      <c r="J597" s="78">
        <v>14.82345084</v>
      </c>
      <c r="K597" s="78">
        <v>103.9203924</v>
      </c>
      <c r="L597" s="78">
        <v>-123.6467652</v>
      </c>
      <c r="M597" s="78">
        <v>284.67099100000001</v>
      </c>
      <c r="N597" s="78">
        <v>0</v>
      </c>
      <c r="O597" s="78">
        <v>0.645371166</v>
      </c>
      <c r="P597" s="78">
        <v>1.7678767879999999</v>
      </c>
      <c r="Q597" s="83">
        <v>0.70182577099999999</v>
      </c>
    </row>
    <row r="598" spans="10:17" ht="16">
      <c r="J598" s="78">
        <v>14.85108612</v>
      </c>
      <c r="K598" s="78">
        <v>103.47720459999999</v>
      </c>
      <c r="L598" s="78">
        <v>-122.79056749999999</v>
      </c>
      <c r="M598" s="78">
        <v>283.8147932</v>
      </c>
      <c r="N598" s="78">
        <v>0</v>
      </c>
      <c r="O598" s="78">
        <v>0.64261886099999999</v>
      </c>
      <c r="P598" s="78">
        <v>1.7625595890000001</v>
      </c>
      <c r="Q598" s="83">
        <v>0.69753558400000004</v>
      </c>
    </row>
    <row r="599" spans="10:17" ht="16">
      <c r="J599" s="78">
        <v>14.877569940000001</v>
      </c>
      <c r="K599" s="78">
        <v>104.0083248</v>
      </c>
      <c r="L599" s="78">
        <v>-123.1153321</v>
      </c>
      <c r="M599" s="78">
        <v>284.1395579</v>
      </c>
      <c r="N599" s="78">
        <v>0</v>
      </c>
      <c r="O599" s="78">
        <v>0.64591724800000005</v>
      </c>
      <c r="P599" s="78">
        <v>1.7645764580000001</v>
      </c>
      <c r="Q599" s="83">
        <v>0.69986382899999999</v>
      </c>
    </row>
    <row r="600" spans="10:17" ht="16">
      <c r="J600" s="78">
        <v>14.902902279999999</v>
      </c>
      <c r="K600" s="78">
        <v>103.8899297</v>
      </c>
      <c r="L600" s="78">
        <v>-122.6724712</v>
      </c>
      <c r="M600" s="78">
        <v>283.69669699999997</v>
      </c>
      <c r="N600" s="78">
        <v>-5.7600000000000001E-4</v>
      </c>
      <c r="O600" s="78">
        <v>0.64518198599999999</v>
      </c>
      <c r="P600" s="78">
        <v>1.7618261829999999</v>
      </c>
      <c r="Q600" s="83">
        <v>0.697879739</v>
      </c>
    </row>
    <row r="601" spans="10:17" ht="16">
      <c r="J601" s="78">
        <v>14.92593168</v>
      </c>
      <c r="K601" s="78">
        <v>103.8896584</v>
      </c>
      <c r="L601" s="78">
        <v>-123.2039043</v>
      </c>
      <c r="M601" s="78">
        <v>284.22813009999999</v>
      </c>
      <c r="N601" s="78">
        <v>-5.7600000000000001E-4</v>
      </c>
      <c r="O601" s="78">
        <v>0.64518030100000001</v>
      </c>
      <c r="P601" s="78">
        <v>1.765126513</v>
      </c>
      <c r="Q601" s="83">
        <v>0.69680115399999998</v>
      </c>
    </row>
    <row r="602" spans="10:17" ht="16">
      <c r="J602" s="78">
        <v>14.95068829</v>
      </c>
      <c r="K602" s="78">
        <v>104.15508370000001</v>
      </c>
      <c r="L602" s="78">
        <v>-123.4696209</v>
      </c>
      <c r="M602" s="78">
        <v>284.49384659999998</v>
      </c>
      <c r="N602" s="78">
        <v>5.7573506975024005E-4</v>
      </c>
      <c r="O602" s="78">
        <v>0.64682865700000003</v>
      </c>
      <c r="P602" s="78">
        <v>1.766776678</v>
      </c>
      <c r="Q602" s="83">
        <v>0.69742267000000002</v>
      </c>
    </row>
    <row r="603" spans="10:17" ht="16">
      <c r="J603" s="78">
        <v>14.976596369999999</v>
      </c>
      <c r="K603" s="78">
        <v>104.09573109999999</v>
      </c>
      <c r="L603" s="78">
        <v>-124.06010209999999</v>
      </c>
      <c r="M603" s="78">
        <v>285.08432779999998</v>
      </c>
      <c r="N603" s="78">
        <v>5.7573506975024005E-4</v>
      </c>
      <c r="O603" s="78">
        <v>0.64646006300000003</v>
      </c>
      <c r="P603" s="78">
        <v>1.770443711</v>
      </c>
      <c r="Q603" s="83">
        <v>0.69581989300000002</v>
      </c>
    </row>
    <row r="604" spans="10:17" ht="16">
      <c r="J604" s="78">
        <v>15.00250445</v>
      </c>
      <c r="K604" s="78">
        <v>103.8887587</v>
      </c>
      <c r="L604" s="78">
        <v>-123.82390959999999</v>
      </c>
      <c r="M604" s="78">
        <v>284.84813530000002</v>
      </c>
      <c r="N604" s="78">
        <v>-5.7600000000000001E-4</v>
      </c>
      <c r="O604" s="78">
        <v>0.64517471299999996</v>
      </c>
      <c r="P604" s="78">
        <v>1.768976898</v>
      </c>
      <c r="Q604" s="83">
        <v>0.69323868399999999</v>
      </c>
    </row>
    <row r="605" spans="10:17" ht="16">
      <c r="J605" s="78">
        <v>15.02898826</v>
      </c>
      <c r="K605" s="78">
        <v>104.0065446</v>
      </c>
      <c r="L605" s="78">
        <v>-124.17819830000001</v>
      </c>
      <c r="M605" s="78">
        <v>285.20242409999997</v>
      </c>
      <c r="N605" s="78">
        <v>0</v>
      </c>
      <c r="O605" s="78">
        <v>0.64590619199999999</v>
      </c>
      <c r="P605" s="78">
        <v>1.771177118</v>
      </c>
      <c r="Q605" s="83">
        <v>0.692800796</v>
      </c>
    </row>
    <row r="606" spans="10:17" ht="16">
      <c r="J606" s="78">
        <v>15.048563250000001</v>
      </c>
      <c r="K606" s="78">
        <v>104.1244117</v>
      </c>
      <c r="L606" s="78">
        <v>-124.20772239999999</v>
      </c>
      <c r="M606" s="78">
        <v>285.23194810000001</v>
      </c>
      <c r="N606" s="78">
        <v>0</v>
      </c>
      <c r="O606" s="78">
        <v>0.64663817599999995</v>
      </c>
      <c r="P606" s="78">
        <v>1.771360469</v>
      </c>
      <c r="Q606" s="83">
        <v>0.69268285399999996</v>
      </c>
    </row>
    <row r="607" spans="10:17" ht="16">
      <c r="J607" s="78">
        <v>15.07447133</v>
      </c>
      <c r="K607" s="78">
        <v>104.15363290000001</v>
      </c>
      <c r="L607" s="78">
        <v>-124.06010209999999</v>
      </c>
      <c r="M607" s="78">
        <v>285.08432779999998</v>
      </c>
      <c r="N607" s="78">
        <v>0</v>
      </c>
      <c r="O607" s="78">
        <v>0.64681964700000005</v>
      </c>
      <c r="P607" s="78">
        <v>1.770443711</v>
      </c>
      <c r="Q607" s="83">
        <v>0.691686205</v>
      </c>
    </row>
    <row r="608" spans="10:17" ht="16">
      <c r="J608" s="78">
        <v>15.10440955</v>
      </c>
      <c r="K608" s="78">
        <v>104.3009038</v>
      </c>
      <c r="L608" s="78">
        <v>-124.20772239999999</v>
      </c>
      <c r="M608" s="78">
        <v>285.23194810000001</v>
      </c>
      <c r="N608" s="78">
        <v>-5.7600000000000001E-4</v>
      </c>
      <c r="O608" s="78">
        <v>0.64773423500000005</v>
      </c>
      <c r="P608" s="78">
        <v>1.771360469</v>
      </c>
      <c r="Q608" s="83">
        <v>0.69129024299999997</v>
      </c>
    </row>
    <row r="609" spans="10:17" ht="16">
      <c r="J609" s="78">
        <v>15.124560280000001</v>
      </c>
      <c r="K609" s="78">
        <v>104.15304860000001</v>
      </c>
      <c r="L609" s="78">
        <v>-124.4734389</v>
      </c>
      <c r="M609" s="78">
        <v>285.49766469999997</v>
      </c>
      <c r="N609" s="78">
        <v>5.7573506975024005E-4</v>
      </c>
      <c r="O609" s="78">
        <v>0.64681601799999999</v>
      </c>
      <c r="P609" s="78">
        <v>1.773010634</v>
      </c>
      <c r="Q609" s="83">
        <v>0.68939164100000005</v>
      </c>
    </row>
    <row r="610" spans="10:17" ht="16">
      <c r="J610" s="78">
        <v>15.153922769999999</v>
      </c>
      <c r="K610" s="78">
        <v>104.3003271</v>
      </c>
      <c r="L610" s="78">
        <v>-124.56201110000001</v>
      </c>
      <c r="M610" s="78">
        <v>285.58623690000002</v>
      </c>
      <c r="N610" s="78">
        <v>5.7573506975024005E-4</v>
      </c>
      <c r="O610" s="78">
        <v>0.64773065399999996</v>
      </c>
      <c r="P610" s="78">
        <v>1.773560689</v>
      </c>
      <c r="Q610" s="83">
        <v>0.689027748</v>
      </c>
    </row>
    <row r="611" spans="10:17" ht="16">
      <c r="J611" s="78">
        <v>15.17810364</v>
      </c>
      <c r="K611" s="78">
        <v>104.5362385</v>
      </c>
      <c r="L611" s="78">
        <v>-124.4439149</v>
      </c>
      <c r="M611" s="78">
        <v>285.46814060000003</v>
      </c>
      <c r="N611" s="78">
        <v>0</v>
      </c>
      <c r="O611" s="78">
        <v>0.64919572199999998</v>
      </c>
      <c r="P611" s="78">
        <v>1.772827283</v>
      </c>
      <c r="Q611" s="83">
        <v>0.68948431700000001</v>
      </c>
    </row>
    <row r="612" spans="10:17" ht="16">
      <c r="J612" s="78">
        <v>15.200557310000001</v>
      </c>
      <c r="K612" s="78">
        <v>104.0931169</v>
      </c>
      <c r="L612" s="78">
        <v>-124.4734389</v>
      </c>
      <c r="M612" s="78">
        <v>285.49766469999997</v>
      </c>
      <c r="N612" s="78">
        <v>0</v>
      </c>
      <c r="O612" s="78">
        <v>0.646443828</v>
      </c>
      <c r="P612" s="78">
        <v>1.773010634</v>
      </c>
      <c r="Q612" s="83">
        <v>0.685550671</v>
      </c>
    </row>
    <row r="613" spans="10:17" ht="16">
      <c r="J613" s="78">
        <v>15.227041120000001</v>
      </c>
      <c r="K613" s="78">
        <v>103.9747136</v>
      </c>
      <c r="L613" s="78">
        <v>-124.70963140000001</v>
      </c>
      <c r="M613" s="78">
        <v>285.73385719999999</v>
      </c>
      <c r="N613" s="78">
        <v>-5.7600000000000001E-4</v>
      </c>
      <c r="O613" s="78">
        <v>0.64570851399999996</v>
      </c>
      <c r="P613" s="78">
        <v>1.7744774480000001</v>
      </c>
      <c r="Q613" s="83">
        <v>0.683580733</v>
      </c>
    </row>
    <row r="614" spans="10:17" ht="16">
      <c r="J614" s="78">
        <v>15.25697935</v>
      </c>
      <c r="K614" s="78">
        <v>104.2991317</v>
      </c>
      <c r="L614" s="78">
        <v>-124.0896261</v>
      </c>
      <c r="M614" s="78">
        <v>285.11385189999999</v>
      </c>
      <c r="N614" s="78">
        <v>1.1514699999999999E-3</v>
      </c>
      <c r="O614" s="78">
        <v>0.64772322999999998</v>
      </c>
      <c r="P614" s="78">
        <v>1.7706270630000001</v>
      </c>
      <c r="Q614" s="83">
        <v>0.68436572500000004</v>
      </c>
    </row>
    <row r="615" spans="10:17" ht="16">
      <c r="J615" s="78">
        <v>15.277130079999999</v>
      </c>
      <c r="K615" s="78">
        <v>104.21032649999999</v>
      </c>
      <c r="L615" s="78">
        <v>-124.6801073</v>
      </c>
      <c r="M615" s="78">
        <v>285.70433309999999</v>
      </c>
      <c r="N615" s="78">
        <v>-5.7600000000000001E-4</v>
      </c>
      <c r="O615" s="78">
        <v>0.647171728</v>
      </c>
      <c r="P615" s="78">
        <v>1.774294096</v>
      </c>
      <c r="Q615" s="83">
        <v>0.68288174400000001</v>
      </c>
    </row>
    <row r="616" spans="10:17" ht="16">
      <c r="J616" s="78">
        <v>15.30131095</v>
      </c>
      <c r="K616" s="78">
        <v>104.4757638</v>
      </c>
      <c r="L616" s="78">
        <v>-124.70963140000001</v>
      </c>
      <c r="M616" s="78">
        <v>285.73385719999999</v>
      </c>
      <c r="N616" s="78">
        <v>-5.7600000000000001E-4</v>
      </c>
      <c r="O616" s="78">
        <v>0.64882015900000001</v>
      </c>
      <c r="P616" s="78">
        <v>1.7744774480000001</v>
      </c>
      <c r="Q616" s="83">
        <v>0.68353731200000001</v>
      </c>
    </row>
    <row r="617" spans="10:17" ht="16">
      <c r="J617" s="78">
        <v>15.32664329</v>
      </c>
      <c r="K617" s="78">
        <v>104.2097552</v>
      </c>
      <c r="L617" s="78">
        <v>-124.4439149</v>
      </c>
      <c r="M617" s="78">
        <v>285.46814060000003</v>
      </c>
      <c r="N617" s="78">
        <v>5.7573506975024005E-4</v>
      </c>
      <c r="O617" s="78">
        <v>0.64716817999999998</v>
      </c>
      <c r="P617" s="78">
        <v>1.772827283</v>
      </c>
      <c r="Q617" s="83">
        <v>0.68067194399999997</v>
      </c>
    </row>
    <row r="618" spans="10:17" ht="16">
      <c r="J618" s="78">
        <v>15.354278580000001</v>
      </c>
      <c r="K618" s="78">
        <v>104.2980091</v>
      </c>
      <c r="L618" s="78">
        <v>-124.7686795</v>
      </c>
      <c r="M618" s="78">
        <v>285.79290529999997</v>
      </c>
      <c r="N618" s="78">
        <v>5.7573506975024005E-4</v>
      </c>
      <c r="O618" s="78">
        <v>0.64771625899999996</v>
      </c>
      <c r="P618" s="78">
        <v>1.7748441509999999</v>
      </c>
      <c r="Q618" s="83">
        <v>0.68002162600000005</v>
      </c>
    </row>
    <row r="619" spans="10:17" ht="16">
      <c r="J619" s="78">
        <v>15.370974889999999</v>
      </c>
      <c r="K619" s="78">
        <v>104.5930577</v>
      </c>
      <c r="L619" s="78">
        <v>-124.85725170000001</v>
      </c>
      <c r="M619" s="78">
        <v>285.88147750000002</v>
      </c>
      <c r="N619" s="78">
        <v>0</v>
      </c>
      <c r="O619" s="78">
        <v>0.64954858299999996</v>
      </c>
      <c r="P619" s="78">
        <v>1.7753942060000001</v>
      </c>
      <c r="Q619" s="83">
        <v>0.68120248800000005</v>
      </c>
    </row>
    <row r="620" spans="10:17" ht="16">
      <c r="J620" s="78">
        <v>15.39918591</v>
      </c>
      <c r="K620" s="78">
        <v>104.17939680000001</v>
      </c>
      <c r="L620" s="78">
        <v>-124.7686795</v>
      </c>
      <c r="M620" s="78">
        <v>285.79290529999997</v>
      </c>
      <c r="N620" s="78">
        <v>-5.7600000000000001E-4</v>
      </c>
      <c r="O620" s="78">
        <v>0.64697964699999999</v>
      </c>
      <c r="P620" s="78">
        <v>1.7748441509999999</v>
      </c>
      <c r="Q620" s="83">
        <v>0.677268286</v>
      </c>
    </row>
    <row r="621" spans="10:17" ht="16">
      <c r="J621" s="78">
        <v>15.422791050000001</v>
      </c>
      <c r="K621" s="78">
        <v>104.53341469999999</v>
      </c>
      <c r="L621" s="78">
        <v>-125.0343961</v>
      </c>
      <c r="M621" s="78">
        <v>286.05862180000003</v>
      </c>
      <c r="N621" s="78">
        <v>5.7573506975024005E-4</v>
      </c>
      <c r="O621" s="78">
        <v>0.64917818599999999</v>
      </c>
      <c r="P621" s="78">
        <v>1.776494316</v>
      </c>
      <c r="Q621" s="83">
        <v>0.67852712299999995</v>
      </c>
    </row>
    <row r="622" spans="10:17" ht="16">
      <c r="J622" s="78">
        <v>15.452153539999999</v>
      </c>
      <c r="K622" s="78">
        <v>104.5035543</v>
      </c>
      <c r="L622" s="78">
        <v>-125.32963669999999</v>
      </c>
      <c r="M622" s="78">
        <v>286.35386240000003</v>
      </c>
      <c r="N622" s="78">
        <v>0</v>
      </c>
      <c r="O622" s="78">
        <v>0.64899274500000004</v>
      </c>
      <c r="P622" s="78">
        <v>1.7783278330000001</v>
      </c>
      <c r="Q622" s="83">
        <v>0.67704452900000001</v>
      </c>
    </row>
    <row r="623" spans="10:17" ht="16">
      <c r="J623" s="78">
        <v>15.47806162</v>
      </c>
      <c r="K623" s="78">
        <v>104.38516180000001</v>
      </c>
      <c r="L623" s="78">
        <v>-125.47725699999999</v>
      </c>
      <c r="M623" s="78">
        <v>286.5014827</v>
      </c>
      <c r="N623" s="78">
        <v>0</v>
      </c>
      <c r="O623" s="78">
        <v>0.64825749799999999</v>
      </c>
      <c r="P623" s="78">
        <v>1.7792445910000001</v>
      </c>
      <c r="Q623" s="83">
        <v>0.67514634699999998</v>
      </c>
    </row>
    <row r="624" spans="10:17" ht="16">
      <c r="J624" s="78">
        <v>15.50339396</v>
      </c>
      <c r="K624" s="78">
        <v>104.1191559</v>
      </c>
      <c r="L624" s="78">
        <v>-125.44773290000001</v>
      </c>
      <c r="M624" s="78">
        <v>286.47195870000002</v>
      </c>
      <c r="N624" s="78">
        <v>0</v>
      </c>
      <c r="O624" s="78">
        <v>0.64660553700000001</v>
      </c>
      <c r="P624" s="78">
        <v>1.779061239</v>
      </c>
      <c r="Q624" s="83">
        <v>0.67232737499999995</v>
      </c>
    </row>
    <row r="625" spans="10:17" ht="16">
      <c r="J625" s="78">
        <v>15.530453509999999</v>
      </c>
      <c r="K625" s="78">
        <v>104.473136</v>
      </c>
      <c r="L625" s="78">
        <v>-125.8020216</v>
      </c>
      <c r="M625" s="78">
        <v>286.8262474</v>
      </c>
      <c r="N625" s="78">
        <v>0</v>
      </c>
      <c r="O625" s="78">
        <v>0.64880384000000002</v>
      </c>
      <c r="P625" s="78">
        <v>1.781261459</v>
      </c>
      <c r="Q625" s="83">
        <v>0.67343520700000004</v>
      </c>
    </row>
    <row r="626" spans="10:17" ht="16">
      <c r="J626" s="78">
        <v>15.550604229999999</v>
      </c>
      <c r="K626" s="78">
        <v>104.7976712</v>
      </c>
      <c r="L626" s="78">
        <v>-126.0382141</v>
      </c>
      <c r="M626" s="78">
        <v>287.06243990000002</v>
      </c>
      <c r="N626" s="78">
        <v>-5.7600000000000001E-4</v>
      </c>
      <c r="O626" s="78">
        <v>0.65081928300000003</v>
      </c>
      <c r="P626" s="78">
        <v>1.782728273</v>
      </c>
      <c r="Q626" s="83">
        <v>0.67464952099999997</v>
      </c>
    </row>
    <row r="627" spans="10:17" ht="16">
      <c r="J627" s="78">
        <v>15.57708805</v>
      </c>
      <c r="K627" s="78">
        <v>104.59070149999999</v>
      </c>
      <c r="L627" s="78">
        <v>-125.59535320000001</v>
      </c>
      <c r="M627" s="78">
        <v>286.61957899999999</v>
      </c>
      <c r="N627" s="78">
        <v>-5.7600000000000001E-4</v>
      </c>
      <c r="O627" s="78">
        <v>0.64953395000000003</v>
      </c>
      <c r="P627" s="78">
        <v>1.7799779979999999</v>
      </c>
      <c r="Q627" s="83">
        <v>0.67217381600000004</v>
      </c>
    </row>
    <row r="628" spans="10:17" ht="16">
      <c r="J628" s="78">
        <v>15.604147599999999</v>
      </c>
      <c r="K628" s="78">
        <v>103.2322873</v>
      </c>
      <c r="L628" s="78">
        <v>-124.85725170000001</v>
      </c>
      <c r="M628" s="78">
        <v>285.88147750000002</v>
      </c>
      <c r="N628" s="78">
        <v>5.7573506975024005E-4</v>
      </c>
      <c r="O628" s="78">
        <v>0.64109786499999999</v>
      </c>
      <c r="P628" s="78">
        <v>1.7753942060000001</v>
      </c>
      <c r="Q628" s="83">
        <v>0.66230271399999996</v>
      </c>
    </row>
    <row r="629" spans="10:17" ht="16">
      <c r="J629" s="78">
        <v>15.625449789999999</v>
      </c>
      <c r="K629" s="78">
        <v>104.5311043</v>
      </c>
      <c r="L629" s="78">
        <v>-125.77249759999999</v>
      </c>
      <c r="M629" s="78">
        <v>286.7967233</v>
      </c>
      <c r="N629" s="78">
        <v>-5.7600000000000001E-4</v>
      </c>
      <c r="O629" s="78">
        <v>0.64916383799999999</v>
      </c>
      <c r="P629" s="78">
        <v>1.781078108</v>
      </c>
      <c r="Q629" s="83">
        <v>0.66971198600000004</v>
      </c>
    </row>
    <row r="630" spans="10:17" ht="16">
      <c r="J630" s="78">
        <v>15.65481228</v>
      </c>
      <c r="K630" s="78">
        <v>104.79648829999999</v>
      </c>
      <c r="L630" s="78">
        <v>-126.45155099999999</v>
      </c>
      <c r="M630" s="78">
        <v>287.47577669999998</v>
      </c>
      <c r="N630" s="78">
        <v>5.7573506975024005E-4</v>
      </c>
      <c r="O630" s="78">
        <v>0.65081193699999995</v>
      </c>
      <c r="P630" s="78">
        <v>1.7852951960000001</v>
      </c>
      <c r="Q630" s="83">
        <v>0.67015108300000004</v>
      </c>
    </row>
    <row r="631" spans="10:17" ht="16">
      <c r="J631" s="78">
        <v>15.68187183</v>
      </c>
      <c r="K631" s="78">
        <v>104.76665819999999</v>
      </c>
      <c r="L631" s="78">
        <v>-125.59535320000001</v>
      </c>
      <c r="M631" s="78">
        <v>286.61957899999999</v>
      </c>
      <c r="N631" s="78">
        <v>5.7573506975024005E-4</v>
      </c>
      <c r="O631" s="78">
        <v>0.65062668499999998</v>
      </c>
      <c r="P631" s="78">
        <v>1.7799779979999999</v>
      </c>
      <c r="Q631" s="83">
        <v>0.66880449600000003</v>
      </c>
    </row>
    <row r="632" spans="10:17" ht="16">
      <c r="J632" s="78">
        <v>15.706628439999999</v>
      </c>
      <c r="K632" s="78">
        <v>104.82542669999999</v>
      </c>
      <c r="L632" s="78">
        <v>-125.83154570000001</v>
      </c>
      <c r="M632" s="78">
        <v>286.8557715</v>
      </c>
      <c r="N632" s="78">
        <v>-5.7600000000000001E-4</v>
      </c>
      <c r="O632" s="78">
        <v>0.65099165199999998</v>
      </c>
      <c r="P632" s="78">
        <v>1.7814448110000001</v>
      </c>
      <c r="Q632" s="83">
        <v>0.66812449799999996</v>
      </c>
    </row>
    <row r="633" spans="10:17" ht="16">
      <c r="J633" s="78">
        <v>15.72447623</v>
      </c>
      <c r="K633" s="78">
        <v>104.82522539999999</v>
      </c>
      <c r="L633" s="78">
        <v>-126.1858344</v>
      </c>
      <c r="M633" s="78">
        <v>287.21006019999999</v>
      </c>
      <c r="N633" s="78">
        <v>5.7573506975024005E-4</v>
      </c>
      <c r="O633" s="78">
        <v>0.65099040100000005</v>
      </c>
      <c r="P633" s="78">
        <v>1.783645031</v>
      </c>
      <c r="Q633" s="83">
        <v>0.66736487499999997</v>
      </c>
    </row>
    <row r="634" spans="10:17" ht="16">
      <c r="J634" s="78">
        <v>15.75268724</v>
      </c>
      <c r="K634" s="78">
        <v>104.9430038</v>
      </c>
      <c r="L634" s="78">
        <v>-126.21535849999999</v>
      </c>
      <c r="M634" s="78">
        <v>287.23958420000002</v>
      </c>
      <c r="N634" s="78">
        <v>0</v>
      </c>
      <c r="O634" s="78">
        <v>0.65172183400000006</v>
      </c>
      <c r="P634" s="78">
        <v>1.7838283829999999</v>
      </c>
      <c r="Q634" s="83">
        <v>0.66691738300000003</v>
      </c>
    </row>
    <row r="635" spans="10:17" ht="16">
      <c r="J635" s="78">
        <v>15.775140909999999</v>
      </c>
      <c r="K635" s="78">
        <v>104.7360827</v>
      </c>
      <c r="L635" s="78">
        <v>-126.36297879999999</v>
      </c>
      <c r="M635" s="78">
        <v>287.3872045</v>
      </c>
      <c r="N635" s="78">
        <v>0</v>
      </c>
      <c r="O635" s="78">
        <v>0.65043680400000004</v>
      </c>
      <c r="P635" s="78">
        <v>1.7847451409999999</v>
      </c>
      <c r="Q635" s="83">
        <v>0.66465642999999996</v>
      </c>
    </row>
    <row r="636" spans="10:17" ht="16">
      <c r="J636" s="78">
        <v>15.8045034</v>
      </c>
      <c r="K636" s="78">
        <v>104.73575289999999</v>
      </c>
      <c r="L636" s="78">
        <v>-126.36297879999999</v>
      </c>
      <c r="M636" s="78">
        <v>287.3872045</v>
      </c>
      <c r="N636" s="78">
        <v>0</v>
      </c>
      <c r="O636" s="78">
        <v>0.65043475500000003</v>
      </c>
      <c r="P636" s="78">
        <v>1.7847451409999999</v>
      </c>
      <c r="Q636" s="83">
        <v>0.66341950699999996</v>
      </c>
    </row>
    <row r="637" spans="10:17" ht="16">
      <c r="J637" s="78">
        <v>15.8275328</v>
      </c>
      <c r="K637" s="78">
        <v>104.9126389</v>
      </c>
      <c r="L637" s="78">
        <v>-126.1563104</v>
      </c>
      <c r="M637" s="78">
        <v>287.18053609999998</v>
      </c>
      <c r="N637" s="78">
        <v>-5.7600000000000001E-4</v>
      </c>
      <c r="O637" s="78">
        <v>0.65153326099999997</v>
      </c>
      <c r="P637" s="78">
        <v>1.78346168</v>
      </c>
      <c r="Q637" s="83">
        <v>0.66357180199999999</v>
      </c>
    </row>
    <row r="638" spans="10:17" ht="16">
      <c r="J638" s="78">
        <v>15.853440880000001</v>
      </c>
      <c r="K638" s="78">
        <v>105.11901709999999</v>
      </c>
      <c r="L638" s="78">
        <v>-126.6286953</v>
      </c>
      <c r="M638" s="78">
        <v>287.65292110000001</v>
      </c>
      <c r="N638" s="78">
        <v>-5.7600000000000001E-4</v>
      </c>
      <c r="O638" s="78">
        <v>0.65281491999999997</v>
      </c>
      <c r="P638" s="78">
        <v>1.786395306</v>
      </c>
      <c r="Q638" s="83">
        <v>0.66378916499999996</v>
      </c>
    </row>
    <row r="639" spans="10:17" ht="16">
      <c r="J639" s="78">
        <v>15.87589455</v>
      </c>
      <c r="K639" s="78">
        <v>104.8530493</v>
      </c>
      <c r="L639" s="78">
        <v>-126.9829841</v>
      </c>
      <c r="M639" s="78">
        <v>288.0072098</v>
      </c>
      <c r="N639" s="78">
        <v>0</v>
      </c>
      <c r="O639" s="78">
        <v>0.65116319499999997</v>
      </c>
      <c r="P639" s="78">
        <v>1.7885955259999999</v>
      </c>
      <c r="Q639" s="83">
        <v>0.66117505899999995</v>
      </c>
    </row>
    <row r="640" spans="10:17" ht="16">
      <c r="J640" s="78">
        <v>15.9046813</v>
      </c>
      <c r="K640" s="78">
        <v>104.97082399999999</v>
      </c>
      <c r="L640" s="78">
        <v>-126.5401231</v>
      </c>
      <c r="M640" s="78">
        <v>287.56434890000003</v>
      </c>
      <c r="N640" s="78">
        <v>5.7573506975024005E-4</v>
      </c>
      <c r="O640" s="78">
        <v>0.65189460499999996</v>
      </c>
      <c r="P640" s="78">
        <v>1.785845251</v>
      </c>
      <c r="Q640" s="83">
        <v>0.66071886499999999</v>
      </c>
    </row>
    <row r="641" spans="10:17" ht="16">
      <c r="J641" s="78">
        <v>15.927134969999999</v>
      </c>
      <c r="K641" s="78">
        <v>105.23629010000001</v>
      </c>
      <c r="L641" s="78">
        <v>-126.74679159999999</v>
      </c>
      <c r="M641" s="78">
        <v>287.77101729999998</v>
      </c>
      <c r="N641" s="78">
        <v>5.7573506975024005E-4</v>
      </c>
      <c r="O641" s="78">
        <v>0.65354321400000004</v>
      </c>
      <c r="P641" s="78">
        <v>1.787128713</v>
      </c>
      <c r="Q641" s="83">
        <v>0.66145415299999999</v>
      </c>
    </row>
    <row r="642" spans="10:17" ht="16">
      <c r="J642" s="78">
        <v>15.95304305</v>
      </c>
      <c r="K642" s="78">
        <v>104.9702849</v>
      </c>
      <c r="L642" s="78">
        <v>-126.86488780000001</v>
      </c>
      <c r="M642" s="78">
        <v>287.88911359999997</v>
      </c>
      <c r="N642" s="78">
        <v>0</v>
      </c>
      <c r="O642" s="78">
        <v>0.65189125699999995</v>
      </c>
      <c r="P642" s="78">
        <v>1.78786212</v>
      </c>
      <c r="Q642" s="83">
        <v>0.65871251200000003</v>
      </c>
    </row>
    <row r="643" spans="10:17" ht="16">
      <c r="J643" s="78">
        <v>15.9818298</v>
      </c>
      <c r="K643" s="78">
        <v>105.11758500000001</v>
      </c>
      <c r="L643" s="78">
        <v>-127.0715562</v>
      </c>
      <c r="M643" s="78">
        <v>288.09578199999999</v>
      </c>
      <c r="N643" s="78">
        <v>0</v>
      </c>
      <c r="O643" s="78">
        <v>0.65280602600000004</v>
      </c>
      <c r="P643" s="78">
        <v>1.7891455810000001</v>
      </c>
      <c r="Q643" s="83">
        <v>0.65844769999999997</v>
      </c>
    </row>
    <row r="644" spans="10:17" ht="16">
      <c r="J644" s="78">
        <v>16.001980530000001</v>
      </c>
      <c r="K644" s="78">
        <v>104.7925965</v>
      </c>
      <c r="L644" s="78">
        <v>-126.6286953</v>
      </c>
      <c r="M644" s="78">
        <v>287.65292110000001</v>
      </c>
      <c r="N644" s="78">
        <v>-5.7600000000000001E-4</v>
      </c>
      <c r="O644" s="78">
        <v>0.65078776800000004</v>
      </c>
      <c r="P644" s="78">
        <v>1.786395306</v>
      </c>
      <c r="Q644" s="83">
        <v>0.65558761300000001</v>
      </c>
    </row>
    <row r="645" spans="10:17" ht="16">
      <c r="J645" s="78">
        <v>16.024434200000002</v>
      </c>
      <c r="K645" s="78">
        <v>105.05806389999999</v>
      </c>
      <c r="L645" s="78">
        <v>-126.74679159999999</v>
      </c>
      <c r="M645" s="78">
        <v>287.77101729999998</v>
      </c>
      <c r="N645" s="78">
        <v>0</v>
      </c>
      <c r="O645" s="78">
        <v>0.65243638599999998</v>
      </c>
      <c r="P645" s="78">
        <v>1.787128713</v>
      </c>
      <c r="Q645" s="83">
        <v>0.65632563600000005</v>
      </c>
    </row>
    <row r="646" spans="10:17" ht="16">
      <c r="J646" s="78">
        <v>16.05437242</v>
      </c>
      <c r="K646" s="78">
        <v>105.14630440000001</v>
      </c>
      <c r="L646" s="78">
        <v>-127.18965249999999</v>
      </c>
      <c r="M646" s="78">
        <v>288.21387820000001</v>
      </c>
      <c r="N646" s="78">
        <v>0</v>
      </c>
      <c r="O646" s="78">
        <v>0.652984381</v>
      </c>
      <c r="P646" s="78">
        <v>1.7898789879999999</v>
      </c>
      <c r="Q646" s="83">
        <v>0.65565135399999996</v>
      </c>
    </row>
    <row r="647" spans="10:17" ht="16">
      <c r="J647" s="78">
        <v>16.074523150000001</v>
      </c>
      <c r="K647" s="78">
        <v>105.0870334</v>
      </c>
      <c r="L647" s="78">
        <v>-127.39632090000001</v>
      </c>
      <c r="M647" s="78">
        <v>288.42054669999999</v>
      </c>
      <c r="N647" s="78">
        <v>-5.7600000000000001E-4</v>
      </c>
      <c r="O647" s="78">
        <v>0.65261629399999999</v>
      </c>
      <c r="P647" s="78">
        <v>1.7911624500000001</v>
      </c>
      <c r="Q647" s="83">
        <v>0.65446071500000003</v>
      </c>
    </row>
    <row r="648" spans="10:17" ht="16">
      <c r="J648" s="78">
        <v>16.099855489999999</v>
      </c>
      <c r="K648" s="78">
        <v>104.9391332</v>
      </c>
      <c r="L648" s="78">
        <v>-127.3667968</v>
      </c>
      <c r="M648" s="78">
        <v>288.39102259999999</v>
      </c>
      <c r="N648" s="78">
        <v>-5.7600000000000001E-4</v>
      </c>
      <c r="O648" s="78">
        <v>0.65169779699999997</v>
      </c>
      <c r="P648" s="78">
        <v>1.790979098</v>
      </c>
      <c r="Q648" s="83">
        <v>0.65251230999999998</v>
      </c>
    </row>
    <row r="649" spans="10:17" ht="16">
      <c r="J649" s="78">
        <v>16.12806651</v>
      </c>
      <c r="K649" s="78">
        <v>105.3816829</v>
      </c>
      <c r="L649" s="78">
        <v>-127.8096577</v>
      </c>
      <c r="M649" s="78">
        <v>288.83388350000001</v>
      </c>
      <c r="N649" s="78">
        <v>1.1514699999999999E-3</v>
      </c>
      <c r="O649" s="78">
        <v>0.65444614000000001</v>
      </c>
      <c r="P649" s="78">
        <v>1.7937293729999999</v>
      </c>
      <c r="Q649" s="83">
        <v>0.65411491600000005</v>
      </c>
    </row>
    <row r="650" spans="10:17" ht="16">
      <c r="J650" s="78">
        <v>16.153398849999999</v>
      </c>
      <c r="K650" s="78">
        <v>105.35187980000001</v>
      </c>
      <c r="L650" s="78">
        <v>-127.69156150000001</v>
      </c>
      <c r="M650" s="78">
        <v>288.71578729999999</v>
      </c>
      <c r="N650" s="78">
        <v>5.7573506975024005E-4</v>
      </c>
      <c r="O650" s="78">
        <v>0.65426105499999998</v>
      </c>
      <c r="P650" s="78">
        <v>1.7929959660000001</v>
      </c>
      <c r="Q650" s="83">
        <v>0.65290460900000002</v>
      </c>
    </row>
    <row r="651" spans="10:17" ht="16">
      <c r="J651" s="78">
        <v>16.17239811</v>
      </c>
      <c r="K651" s="78">
        <v>105.0269062</v>
      </c>
      <c r="L651" s="78">
        <v>-127.04203219999999</v>
      </c>
      <c r="M651" s="78">
        <v>288.06625789999998</v>
      </c>
      <c r="N651" s="78">
        <v>-1.1514699999999999E-3</v>
      </c>
      <c r="O651" s="78">
        <v>0.65224288900000005</v>
      </c>
      <c r="P651" s="78">
        <v>1.7889622300000001</v>
      </c>
      <c r="Q651" s="83">
        <v>0.65012814500000005</v>
      </c>
    </row>
    <row r="652" spans="10:17" ht="16">
      <c r="J652" s="78">
        <v>16.19945766</v>
      </c>
      <c r="K652" s="78">
        <v>105.1742292</v>
      </c>
      <c r="L652" s="78">
        <v>-127.5144171</v>
      </c>
      <c r="M652" s="78">
        <v>288.53864290000001</v>
      </c>
      <c r="N652" s="78">
        <v>0</v>
      </c>
      <c r="O652" s="78">
        <v>0.65315780099999998</v>
      </c>
      <c r="P652" s="78">
        <v>1.791895856</v>
      </c>
      <c r="Q652" s="83">
        <v>0.64995160399999996</v>
      </c>
    </row>
    <row r="653" spans="10:17" ht="16">
      <c r="J653" s="78">
        <v>16.227092939999999</v>
      </c>
      <c r="K653" s="78">
        <v>105.3510704</v>
      </c>
      <c r="L653" s="78">
        <v>-127.6029893</v>
      </c>
      <c r="M653" s="78">
        <v>288.6272151</v>
      </c>
      <c r="N653" s="78">
        <v>-5.7600000000000001E-4</v>
      </c>
      <c r="O653" s="78">
        <v>0.65425602800000004</v>
      </c>
      <c r="P653" s="78">
        <v>1.7924459109999999</v>
      </c>
      <c r="Q653" s="83">
        <v>0.64993450500000005</v>
      </c>
    </row>
    <row r="654" spans="10:17" ht="16">
      <c r="J654" s="78">
        <v>16.248970870000001</v>
      </c>
      <c r="K654" s="78">
        <v>105.17368639999999</v>
      </c>
      <c r="L654" s="78">
        <v>-128.13442240000001</v>
      </c>
      <c r="M654" s="78">
        <v>289.15864820000002</v>
      </c>
      <c r="N654" s="78">
        <v>-5.7600000000000001E-4</v>
      </c>
      <c r="O654" s="78">
        <v>0.65315442999999995</v>
      </c>
      <c r="P654" s="78">
        <v>1.795746241</v>
      </c>
      <c r="Q654" s="83">
        <v>0.64796775699999998</v>
      </c>
    </row>
    <row r="655" spans="10:17" ht="16">
      <c r="J655" s="78">
        <v>16.278333360000001</v>
      </c>
      <c r="K655" s="78">
        <v>105.32098550000001</v>
      </c>
      <c r="L655" s="78">
        <v>-128.04585019999999</v>
      </c>
      <c r="M655" s="78">
        <v>289.07007599999997</v>
      </c>
      <c r="N655" s="78">
        <v>5.7573506975024005E-4</v>
      </c>
      <c r="O655" s="78">
        <v>0.65406919399999996</v>
      </c>
      <c r="P655" s="78">
        <v>1.7951961860000001</v>
      </c>
      <c r="Q655" s="83">
        <v>0.64770384599999997</v>
      </c>
    </row>
    <row r="656" spans="10:17" ht="16">
      <c r="J656" s="78">
        <v>16.29905982</v>
      </c>
      <c r="K656" s="78">
        <v>105.0255185</v>
      </c>
      <c r="L656" s="78">
        <v>-127.98680210000001</v>
      </c>
      <c r="M656" s="78">
        <v>289.01102789999999</v>
      </c>
      <c r="N656" s="78">
        <v>-5.7600000000000001E-4</v>
      </c>
      <c r="O656" s="78">
        <v>0.65223427099999998</v>
      </c>
      <c r="P656" s="78">
        <v>1.794829483</v>
      </c>
      <c r="Q656" s="83">
        <v>0.64506741700000003</v>
      </c>
    </row>
    <row r="657" spans="10:17" ht="16">
      <c r="J657" s="78">
        <v>16.331300989999999</v>
      </c>
      <c r="K657" s="78">
        <v>105.4975519</v>
      </c>
      <c r="L657" s="78">
        <v>-127.86870589999999</v>
      </c>
      <c r="M657" s="78">
        <v>288.8929316</v>
      </c>
      <c r="N657" s="78">
        <v>0</v>
      </c>
      <c r="O657" s="78">
        <v>0.65516571400000001</v>
      </c>
      <c r="P657" s="78">
        <v>1.794096076</v>
      </c>
      <c r="Q657" s="83">
        <v>0.64668428899999997</v>
      </c>
    </row>
    <row r="658" spans="10:17" ht="16">
      <c r="J658" s="78">
        <v>16.354330390000001</v>
      </c>
      <c r="K658" s="78">
        <v>105.5268252</v>
      </c>
      <c r="L658" s="78">
        <v>-127.8982299</v>
      </c>
      <c r="M658" s="78">
        <v>288.9224557</v>
      </c>
      <c r="N658" s="78">
        <v>0</v>
      </c>
      <c r="O658" s="78">
        <v>0.65534750900000005</v>
      </c>
      <c r="P658" s="78">
        <v>1.7942794280000001</v>
      </c>
      <c r="Q658" s="83">
        <v>0.64595265199999996</v>
      </c>
    </row>
    <row r="659" spans="10:17" ht="16">
      <c r="J659" s="78">
        <v>16.37620832</v>
      </c>
      <c r="K659" s="78">
        <v>105.3199189</v>
      </c>
      <c r="L659" s="78">
        <v>-127.8096577</v>
      </c>
      <c r="M659" s="78">
        <v>288.83388350000001</v>
      </c>
      <c r="N659" s="78">
        <v>0</v>
      </c>
      <c r="O659" s="78">
        <v>0.65406257000000001</v>
      </c>
      <c r="P659" s="78">
        <v>1.7937293729999999</v>
      </c>
      <c r="Q659" s="83">
        <v>0.64382623000000005</v>
      </c>
    </row>
    <row r="660" spans="10:17" ht="16">
      <c r="J660" s="78">
        <v>16.399237729999999</v>
      </c>
      <c r="K660" s="78">
        <v>105.8215778</v>
      </c>
      <c r="L660" s="78">
        <v>-128.28204270000001</v>
      </c>
      <c r="M660" s="78">
        <v>289.30626849999999</v>
      </c>
      <c r="N660" s="78">
        <v>0</v>
      </c>
      <c r="O660" s="78">
        <v>0.65717799499999996</v>
      </c>
      <c r="P660" s="78">
        <v>1.7966629999999999</v>
      </c>
      <c r="Q660" s="83">
        <v>0.64598114399999995</v>
      </c>
    </row>
    <row r="661" spans="10:17" ht="16">
      <c r="J661" s="78">
        <v>16.429175950000001</v>
      </c>
      <c r="K661" s="78">
        <v>105.4079163</v>
      </c>
      <c r="L661" s="78">
        <v>-127.957278</v>
      </c>
      <c r="M661" s="78">
        <v>288.98150379999998</v>
      </c>
      <c r="N661" s="78">
        <v>-5.7600000000000001E-4</v>
      </c>
      <c r="O661" s="78">
        <v>0.654609055</v>
      </c>
      <c r="P661" s="78">
        <v>1.7946461309999999</v>
      </c>
      <c r="Q661" s="83">
        <v>0.64228615200000005</v>
      </c>
    </row>
    <row r="662" spans="10:17" ht="16">
      <c r="J662" s="78">
        <v>16.45220535</v>
      </c>
      <c r="K662" s="78">
        <v>105.1419504</v>
      </c>
      <c r="L662" s="78">
        <v>-127.69156150000001</v>
      </c>
      <c r="M662" s="78">
        <v>288.71578729999999</v>
      </c>
      <c r="N662" s="78">
        <v>5.7573506975024005E-4</v>
      </c>
      <c r="O662" s="78">
        <v>0.652957342</v>
      </c>
      <c r="P662" s="78">
        <v>1.7929959660000001</v>
      </c>
      <c r="Q662" s="83">
        <v>0.63977049799999997</v>
      </c>
    </row>
    <row r="663" spans="10:17" ht="16">
      <c r="J663" s="78">
        <v>16.475234759999999</v>
      </c>
      <c r="K663" s="78">
        <v>105.2597976</v>
      </c>
      <c r="L663" s="78">
        <v>-128.13442240000001</v>
      </c>
      <c r="M663" s="78">
        <v>289.15864820000002</v>
      </c>
      <c r="N663" s="78">
        <v>5.7573506975024005E-4</v>
      </c>
      <c r="O663" s="78">
        <v>0.65368920200000002</v>
      </c>
      <c r="P663" s="78">
        <v>1.795746241</v>
      </c>
      <c r="Q663" s="83">
        <v>0.63959151400000003</v>
      </c>
    </row>
    <row r="664" spans="10:17" ht="16">
      <c r="J664" s="78">
        <v>16.502870040000001</v>
      </c>
      <c r="K664" s="78">
        <v>105.49569169999999</v>
      </c>
      <c r="L664" s="78">
        <v>-128.28204270000001</v>
      </c>
      <c r="M664" s="78">
        <v>289.30626849999999</v>
      </c>
      <c r="N664" s="78">
        <v>5.7573506975024005E-4</v>
      </c>
      <c r="O664" s="78">
        <v>0.65515416199999998</v>
      </c>
      <c r="P664" s="78">
        <v>1.7966629999999999</v>
      </c>
      <c r="Q664" s="83">
        <v>0.639949883</v>
      </c>
    </row>
    <row r="665" spans="10:17" ht="16">
      <c r="J665" s="78">
        <v>16.531081060000002</v>
      </c>
      <c r="K665" s="78">
        <v>105.5249117</v>
      </c>
      <c r="L665" s="78">
        <v>-128.81347579999999</v>
      </c>
      <c r="M665" s="78">
        <v>289.8377016</v>
      </c>
      <c r="N665" s="78">
        <v>-5.7600000000000001E-4</v>
      </c>
      <c r="O665" s="78">
        <v>0.65533562499999998</v>
      </c>
      <c r="P665" s="78">
        <v>1.79996333</v>
      </c>
      <c r="Q665" s="83">
        <v>0.63903453799999999</v>
      </c>
    </row>
    <row r="666" spans="10:17" ht="16">
      <c r="J666" s="78">
        <v>16.55411046</v>
      </c>
      <c r="K666" s="78">
        <v>105.4951398</v>
      </c>
      <c r="L666" s="78">
        <v>-128.400139</v>
      </c>
      <c r="M666" s="78">
        <v>289.42436470000001</v>
      </c>
      <c r="N666" s="78">
        <v>-5.7600000000000001E-4</v>
      </c>
      <c r="O666" s="78">
        <v>0.65515073400000001</v>
      </c>
      <c r="P666" s="78">
        <v>1.7973964060000001</v>
      </c>
      <c r="Q666" s="83">
        <v>0.63796569299999994</v>
      </c>
    </row>
    <row r="667" spans="10:17" ht="16">
      <c r="J667" s="78">
        <v>16.579442799999999</v>
      </c>
      <c r="K667" s="78">
        <v>105.61296369999999</v>
      </c>
      <c r="L667" s="78">
        <v>-128.8429999</v>
      </c>
      <c r="M667" s="78">
        <v>289.86722559999998</v>
      </c>
      <c r="N667" s="78">
        <v>-5.7600000000000001E-4</v>
      </c>
      <c r="O667" s="78">
        <v>0.65588245000000001</v>
      </c>
      <c r="P667" s="78">
        <v>1.800146681</v>
      </c>
      <c r="Q667" s="83">
        <v>0.63770158399999999</v>
      </c>
    </row>
    <row r="668" spans="10:17" ht="16">
      <c r="J668" s="78">
        <v>16.60535088</v>
      </c>
      <c r="K668" s="78">
        <v>105.70125779999999</v>
      </c>
      <c r="L668" s="78">
        <v>-128.78395169999999</v>
      </c>
      <c r="M668" s="78">
        <v>289.8081775</v>
      </c>
      <c r="N668" s="78">
        <v>0</v>
      </c>
      <c r="O668" s="78">
        <v>0.65643077800000005</v>
      </c>
      <c r="P668" s="78">
        <v>1.7997799779999999</v>
      </c>
      <c r="Q668" s="83">
        <v>0.63723834800000001</v>
      </c>
    </row>
    <row r="669" spans="10:17" ht="16">
      <c r="J669" s="78">
        <v>16.6335619</v>
      </c>
      <c r="K669" s="78">
        <v>105.55333520000001</v>
      </c>
      <c r="L669" s="78">
        <v>-128.81347579999999</v>
      </c>
      <c r="M669" s="78">
        <v>289.8377016</v>
      </c>
      <c r="N669" s="78">
        <v>0</v>
      </c>
      <c r="O669" s="78">
        <v>0.65551214300000005</v>
      </c>
      <c r="P669" s="78">
        <v>1.79996333</v>
      </c>
      <c r="Q669" s="83">
        <v>0.63526826999999997</v>
      </c>
    </row>
    <row r="670" spans="10:17" ht="16">
      <c r="J670" s="78">
        <v>16.655439829999999</v>
      </c>
      <c r="K670" s="78">
        <v>105.5826252</v>
      </c>
      <c r="L670" s="78">
        <v>-129.66967360000001</v>
      </c>
      <c r="M670" s="78">
        <v>290.6938993</v>
      </c>
      <c r="N670" s="78">
        <v>0</v>
      </c>
      <c r="O670" s="78">
        <v>0.65569404099999995</v>
      </c>
      <c r="P670" s="78">
        <v>1.8052805279999999</v>
      </c>
      <c r="Q670" s="83">
        <v>0.63460966500000004</v>
      </c>
    </row>
    <row r="671" spans="10:17" ht="16">
      <c r="J671" s="78">
        <v>16.68134791</v>
      </c>
      <c r="K671" s="78">
        <v>105.6413965</v>
      </c>
      <c r="L671" s="78">
        <v>-129.13824049999999</v>
      </c>
      <c r="M671" s="78">
        <v>290.16246619999998</v>
      </c>
      <c r="N671" s="78">
        <v>-5.7600000000000001E-4</v>
      </c>
      <c r="O671" s="78">
        <v>0.65605902500000002</v>
      </c>
      <c r="P671" s="78">
        <v>1.8019801980000001</v>
      </c>
      <c r="Q671" s="83">
        <v>0.63397636000000002</v>
      </c>
    </row>
    <row r="672" spans="10:17" ht="16">
      <c r="J672" s="78">
        <v>16.699771429999998</v>
      </c>
      <c r="K672" s="78">
        <v>105.81834430000001</v>
      </c>
      <c r="L672" s="78">
        <v>-129.84681789999999</v>
      </c>
      <c r="M672" s="78">
        <v>290.87104369999997</v>
      </c>
      <c r="N672" s="78">
        <v>-1.1514699999999999E-3</v>
      </c>
      <c r="O672" s="78">
        <v>0.65715791400000001</v>
      </c>
      <c r="P672" s="78">
        <v>1.806380638</v>
      </c>
      <c r="Q672" s="83">
        <v>0.63433652600000001</v>
      </c>
    </row>
    <row r="673" spans="10:17" ht="16">
      <c r="J673" s="78">
        <v>16.728558190000001</v>
      </c>
      <c r="K673" s="78">
        <v>105.6704172</v>
      </c>
      <c r="L673" s="78">
        <v>-129.49252920000001</v>
      </c>
      <c r="M673" s="78">
        <v>290.51675499999999</v>
      </c>
      <c r="N673" s="78">
        <v>-5.7600000000000001E-4</v>
      </c>
      <c r="O673" s="78">
        <v>0.65623925000000005</v>
      </c>
      <c r="P673" s="78">
        <v>1.8041804180000001</v>
      </c>
      <c r="Q673" s="83">
        <v>0.63236067200000001</v>
      </c>
    </row>
    <row r="674" spans="10:17" ht="16">
      <c r="J674" s="78">
        <v>16.753314790000001</v>
      </c>
      <c r="K674" s="78">
        <v>105.758726</v>
      </c>
      <c r="L674" s="78">
        <v>-129.49252920000001</v>
      </c>
      <c r="M674" s="78">
        <v>290.51675499999999</v>
      </c>
      <c r="N674" s="78">
        <v>0</v>
      </c>
      <c r="O674" s="78">
        <v>0.65678767000000005</v>
      </c>
      <c r="P674" s="78">
        <v>1.8041804180000001</v>
      </c>
      <c r="Q674" s="83">
        <v>0.63195333600000003</v>
      </c>
    </row>
    <row r="675" spans="10:17" ht="16">
      <c r="J675" s="78">
        <v>16.786131690000001</v>
      </c>
      <c r="K675" s="78">
        <v>105.8469496</v>
      </c>
      <c r="L675" s="78">
        <v>-129.66967360000001</v>
      </c>
      <c r="M675" s="78">
        <v>290.6938993</v>
      </c>
      <c r="N675" s="78">
        <v>0</v>
      </c>
      <c r="O675" s="78">
        <v>0.65733556000000004</v>
      </c>
      <c r="P675" s="78">
        <v>1.8052805279999999</v>
      </c>
      <c r="Q675" s="83">
        <v>0.63124344099999996</v>
      </c>
    </row>
    <row r="676" spans="10:17" ht="16">
      <c r="J676" s="78">
        <v>16.803979479999999</v>
      </c>
      <c r="K676" s="78">
        <v>105.5810438</v>
      </c>
      <c r="L676" s="78">
        <v>-129.28586079999999</v>
      </c>
      <c r="M676" s="78">
        <v>290.31008650000001</v>
      </c>
      <c r="N676" s="78">
        <v>0</v>
      </c>
      <c r="O676" s="78">
        <v>0.65568421899999996</v>
      </c>
      <c r="P676" s="78">
        <v>1.8028969560000001</v>
      </c>
      <c r="Q676" s="83">
        <v>0.62899058900000004</v>
      </c>
    </row>
    <row r="677" spans="10:17" ht="16">
      <c r="J677" s="78">
        <v>16.82528168</v>
      </c>
      <c r="K677" s="78">
        <v>105.84653470000001</v>
      </c>
      <c r="L677" s="78">
        <v>-129.6106254</v>
      </c>
      <c r="M677" s="78">
        <v>290.63485120000001</v>
      </c>
      <c r="N677" s="78">
        <v>5.7573506975024005E-4</v>
      </c>
      <c r="O677" s="78">
        <v>0.65733298299999998</v>
      </c>
      <c r="P677" s="78">
        <v>1.8049138250000001</v>
      </c>
      <c r="Q677" s="83">
        <v>0.62977216300000005</v>
      </c>
    </row>
    <row r="678" spans="10:17" ht="16">
      <c r="J678" s="78">
        <v>16.855219900000002</v>
      </c>
      <c r="K678" s="78">
        <v>105.84621799999999</v>
      </c>
      <c r="L678" s="78">
        <v>-129.6106254</v>
      </c>
      <c r="M678" s="78">
        <v>290.63485120000001</v>
      </c>
      <c r="N678" s="78">
        <v>0</v>
      </c>
      <c r="O678" s="78">
        <v>0.65733101599999999</v>
      </c>
      <c r="P678" s="78">
        <v>1.8049138250000001</v>
      </c>
      <c r="Q678" s="83">
        <v>0.62865168400000004</v>
      </c>
    </row>
    <row r="679" spans="10:17" ht="16">
      <c r="J679" s="78">
        <v>16.87940077</v>
      </c>
      <c r="K679" s="78">
        <v>105.8754867</v>
      </c>
      <c r="L679" s="78">
        <v>-130.23063070000001</v>
      </c>
      <c r="M679" s="78">
        <v>291.25485650000002</v>
      </c>
      <c r="N679" s="78">
        <v>-5.7600000000000001E-4</v>
      </c>
      <c r="O679" s="78">
        <v>0.65751278199999996</v>
      </c>
      <c r="P679" s="78">
        <v>1.8087642100000001</v>
      </c>
      <c r="Q679" s="83">
        <v>0.62792449699999997</v>
      </c>
    </row>
    <row r="680" spans="10:17" ht="16">
      <c r="J680" s="78">
        <v>16.903005910000001</v>
      </c>
      <c r="K680" s="78">
        <v>105.6980934</v>
      </c>
      <c r="L680" s="78">
        <v>-129.69919759999999</v>
      </c>
      <c r="M680" s="78">
        <v>290.7234234</v>
      </c>
      <c r="N680" s="78">
        <v>1.1514699999999999E-3</v>
      </c>
      <c r="O680" s="78">
        <v>0.65641112599999996</v>
      </c>
      <c r="P680" s="78">
        <v>1.80546388</v>
      </c>
      <c r="Q680" s="83">
        <v>0.62599811900000002</v>
      </c>
    </row>
    <row r="681" spans="10:17" ht="16">
      <c r="J681" s="78">
        <v>16.927762520000002</v>
      </c>
      <c r="K681" s="78">
        <v>105.7568808</v>
      </c>
      <c r="L681" s="78">
        <v>-129.78776980000001</v>
      </c>
      <c r="M681" s="78">
        <v>290.81199559999999</v>
      </c>
      <c r="N681" s="78">
        <v>-1.1514699999999999E-3</v>
      </c>
      <c r="O681" s="78">
        <v>0.65677621100000005</v>
      </c>
      <c r="P681" s="78">
        <v>1.806013935</v>
      </c>
      <c r="Q681" s="83">
        <v>0.62542989000000004</v>
      </c>
    </row>
    <row r="682" spans="10:17" ht="16">
      <c r="J682" s="78">
        <v>16.952519129999999</v>
      </c>
      <c r="K682" s="78">
        <v>105.96328889999999</v>
      </c>
      <c r="L682" s="78">
        <v>-130.08301040000001</v>
      </c>
      <c r="M682" s="78">
        <v>291.10723619999999</v>
      </c>
      <c r="N682" s="78">
        <v>5.7573506975024005E-4</v>
      </c>
      <c r="O682" s="78">
        <v>0.658058056</v>
      </c>
      <c r="P682" s="78">
        <v>1.807847451</v>
      </c>
      <c r="Q682" s="83">
        <v>0.62573411000000001</v>
      </c>
    </row>
    <row r="683" spans="10:17" ht="16">
      <c r="J683" s="78">
        <v>16.983033089999999</v>
      </c>
      <c r="K683" s="78">
        <v>105.9039205</v>
      </c>
      <c r="L683" s="78">
        <v>-129.905866</v>
      </c>
      <c r="M683" s="78">
        <v>290.93009180000001</v>
      </c>
      <c r="N683" s="78">
        <v>5.7573506975024005E-4</v>
      </c>
      <c r="O683" s="78">
        <v>0.65768936300000003</v>
      </c>
      <c r="P683" s="78">
        <v>1.8067473409999999</v>
      </c>
      <c r="Q683" s="83">
        <v>0.62426025799999996</v>
      </c>
    </row>
    <row r="684" spans="10:17" ht="16">
      <c r="J684" s="78">
        <v>17.003759550000002</v>
      </c>
      <c r="K684" s="78">
        <v>105.9332273</v>
      </c>
      <c r="L684" s="78">
        <v>-129.905866</v>
      </c>
      <c r="M684" s="78">
        <v>290.93009180000001</v>
      </c>
      <c r="N684" s="78">
        <v>-5.7600000000000001E-4</v>
      </c>
      <c r="O684" s="78">
        <v>0.65787136599999996</v>
      </c>
      <c r="P684" s="78">
        <v>1.8067473409999999</v>
      </c>
      <c r="Q684" s="83">
        <v>0.62367168100000003</v>
      </c>
    </row>
    <row r="685" spans="10:17" ht="16">
      <c r="J685" s="78">
        <v>17.03024336</v>
      </c>
      <c r="K685" s="78">
        <v>106.0215223</v>
      </c>
      <c r="L685" s="78">
        <v>-130.26015480000001</v>
      </c>
      <c r="M685" s="78">
        <v>291.2843805</v>
      </c>
      <c r="N685" s="78">
        <v>5.7573506975024005E-4</v>
      </c>
      <c r="O685" s="78">
        <v>0.65841969899999997</v>
      </c>
      <c r="P685" s="78">
        <v>1.8089475610000001</v>
      </c>
      <c r="Q685" s="83">
        <v>0.62322026600000002</v>
      </c>
    </row>
    <row r="686" spans="10:17" ht="16">
      <c r="J686" s="78">
        <v>17.0521213</v>
      </c>
      <c r="K686" s="78">
        <v>105.96224549999999</v>
      </c>
      <c r="L686" s="78">
        <v>-130.0534863</v>
      </c>
      <c r="M686" s="78">
        <v>291.07771209999999</v>
      </c>
      <c r="N686" s="78">
        <v>0</v>
      </c>
      <c r="O686" s="78">
        <v>0.65805157599999997</v>
      </c>
      <c r="P686" s="78">
        <v>1.8076641</v>
      </c>
      <c r="Q686" s="83">
        <v>0.62207305099999999</v>
      </c>
    </row>
    <row r="687" spans="10:17" ht="16">
      <c r="J687" s="78">
        <v>17.073999229999998</v>
      </c>
      <c r="K687" s="78">
        <v>106.0801134</v>
      </c>
      <c r="L687" s="78">
        <v>-130.23063070000001</v>
      </c>
      <c r="M687" s="78">
        <v>291.25485650000002</v>
      </c>
      <c r="N687" s="78">
        <v>0</v>
      </c>
      <c r="O687" s="78">
        <v>0.65878356400000004</v>
      </c>
      <c r="P687" s="78">
        <v>1.8087642100000001</v>
      </c>
      <c r="Q687" s="83">
        <v>0.62196628700000001</v>
      </c>
    </row>
    <row r="688" spans="10:17" ht="16">
      <c r="J688" s="78">
        <v>17.10163451</v>
      </c>
      <c r="K688" s="78">
        <v>105.9912532</v>
      </c>
      <c r="L688" s="78">
        <v>-130.23063070000001</v>
      </c>
      <c r="M688" s="78">
        <v>291.25485650000002</v>
      </c>
      <c r="N688" s="78">
        <v>5.7573506975024005E-4</v>
      </c>
      <c r="O688" s="78">
        <v>0.65823171999999996</v>
      </c>
      <c r="P688" s="78">
        <v>1.8087642100000001</v>
      </c>
      <c r="Q688" s="83">
        <v>0.62044162400000002</v>
      </c>
    </row>
    <row r="689" spans="10:17" ht="16">
      <c r="J689" s="78">
        <v>17.130997000000001</v>
      </c>
      <c r="K689" s="78">
        <v>105.8728514</v>
      </c>
      <c r="L689" s="78">
        <v>-130.08301040000001</v>
      </c>
      <c r="M689" s="78">
        <v>291.10723619999999</v>
      </c>
      <c r="N689" s="78">
        <v>-1.1514699999999999E-3</v>
      </c>
      <c r="O689" s="78">
        <v>0.65749641700000006</v>
      </c>
      <c r="P689" s="78">
        <v>1.807847451</v>
      </c>
      <c r="Q689" s="83">
        <v>0.61868703300000005</v>
      </c>
    </row>
    <row r="690" spans="10:17" ht="16">
      <c r="J690" s="78">
        <v>17.160935219999999</v>
      </c>
      <c r="K690" s="78">
        <v>106.1677811</v>
      </c>
      <c r="L690" s="78">
        <v>-130.82111190000001</v>
      </c>
      <c r="M690" s="78">
        <v>291.84533770000002</v>
      </c>
      <c r="N690" s="78">
        <v>5.7573506975024005E-4</v>
      </c>
      <c r="O690" s="78">
        <v>0.65932800199999997</v>
      </c>
      <c r="P690" s="78">
        <v>1.812431243</v>
      </c>
      <c r="Q690" s="83">
        <v>0.61932631000000005</v>
      </c>
    </row>
    <row r="691" spans="10:17" ht="16">
      <c r="J691" s="78">
        <v>17.18108595</v>
      </c>
      <c r="K691" s="78">
        <v>106.1970962</v>
      </c>
      <c r="L691" s="78">
        <v>-130.58491939999999</v>
      </c>
      <c r="M691" s="78">
        <v>291.6091452</v>
      </c>
      <c r="N691" s="78">
        <v>0</v>
      </c>
      <c r="O691" s="78">
        <v>0.65951005600000001</v>
      </c>
      <c r="P691" s="78">
        <v>1.8109644300000001</v>
      </c>
      <c r="Q691" s="83">
        <v>0.61877056100000005</v>
      </c>
    </row>
    <row r="692" spans="10:17" ht="16">
      <c r="J692" s="78">
        <v>17.201236680000001</v>
      </c>
      <c r="K692" s="78">
        <v>106.0197431</v>
      </c>
      <c r="L692" s="78">
        <v>-130.67349160000001</v>
      </c>
      <c r="M692" s="78">
        <v>291.69771739999999</v>
      </c>
      <c r="N692" s="78">
        <v>0</v>
      </c>
      <c r="O692" s="78">
        <v>0.65840865000000004</v>
      </c>
      <c r="P692" s="78">
        <v>1.811514485</v>
      </c>
      <c r="Q692" s="83">
        <v>0.61701464100000003</v>
      </c>
    </row>
    <row r="693" spans="10:17" ht="16">
      <c r="J693" s="78">
        <v>17.233477839999999</v>
      </c>
      <c r="K693" s="78">
        <v>106.0194096</v>
      </c>
      <c r="L693" s="78">
        <v>-130.7915879</v>
      </c>
      <c r="M693" s="78">
        <v>291.81581360000001</v>
      </c>
      <c r="N693" s="78">
        <v>-5.7600000000000001E-4</v>
      </c>
      <c r="O693" s="78">
        <v>0.65840657899999999</v>
      </c>
      <c r="P693" s="78">
        <v>1.8122478909999999</v>
      </c>
      <c r="Q693" s="83">
        <v>0.61585836800000004</v>
      </c>
    </row>
    <row r="694" spans="10:17" ht="16">
      <c r="J694" s="78">
        <v>17.254204309999999</v>
      </c>
      <c r="K694" s="78">
        <v>106.2258641</v>
      </c>
      <c r="L694" s="78">
        <v>-130.88015999999999</v>
      </c>
      <c r="M694" s="78">
        <v>291.9043858</v>
      </c>
      <c r="N694" s="78">
        <v>5.7573506975024005E-4</v>
      </c>
      <c r="O694" s="78">
        <v>0.65968871200000001</v>
      </c>
      <c r="P694" s="78">
        <v>1.8127979460000001</v>
      </c>
      <c r="Q694" s="83">
        <v>0.61631511900000002</v>
      </c>
    </row>
    <row r="695" spans="10:17" ht="16">
      <c r="J695" s="78">
        <v>17.277809439999999</v>
      </c>
      <c r="K695" s="78">
        <v>106.2551447</v>
      </c>
      <c r="L695" s="78">
        <v>-131.2344488</v>
      </c>
      <c r="M695" s="78">
        <v>292.25867449999998</v>
      </c>
      <c r="N695" s="78">
        <v>1.1514699999999999E-3</v>
      </c>
      <c r="O695" s="78">
        <v>0.659870552</v>
      </c>
      <c r="P695" s="78">
        <v>1.8149981660000001</v>
      </c>
      <c r="Q695" s="83">
        <v>0.61564257200000005</v>
      </c>
    </row>
    <row r="696" spans="10:17" ht="16">
      <c r="J696" s="78">
        <v>17.303717519999999</v>
      </c>
      <c r="K696" s="78">
        <v>106.0777336</v>
      </c>
      <c r="L696" s="78">
        <v>-131.44111720000001</v>
      </c>
      <c r="M696" s="78">
        <v>292.4653429</v>
      </c>
      <c r="N696" s="78">
        <v>-5.7600000000000001E-4</v>
      </c>
      <c r="O696" s="78">
        <v>0.65876878500000002</v>
      </c>
      <c r="P696" s="78">
        <v>1.816281628</v>
      </c>
      <c r="Q696" s="83">
        <v>0.61369552100000002</v>
      </c>
    </row>
    <row r="697" spans="10:17" ht="16">
      <c r="J697" s="78">
        <v>17.331352800000001</v>
      </c>
      <c r="K697" s="78">
        <v>106.3431661</v>
      </c>
      <c r="L697" s="78">
        <v>-131.50016529999999</v>
      </c>
      <c r="M697" s="78">
        <v>292.5243911</v>
      </c>
      <c r="N697" s="78">
        <v>-5.7600000000000001E-4</v>
      </c>
      <c r="O697" s="78">
        <v>0.66041718599999999</v>
      </c>
      <c r="P697" s="78">
        <v>1.8166483309999999</v>
      </c>
      <c r="Q697" s="83">
        <v>0.61424848399999998</v>
      </c>
    </row>
    <row r="698" spans="10:17" ht="16">
      <c r="J698" s="78">
        <v>17.356109409999998</v>
      </c>
      <c r="K698" s="78">
        <v>106.4905323</v>
      </c>
      <c r="L698" s="78">
        <v>-131.6773097</v>
      </c>
      <c r="M698" s="78">
        <v>292.70153540000001</v>
      </c>
      <c r="N698" s="78">
        <v>0</v>
      </c>
      <c r="O698" s="78">
        <v>0.66133236699999998</v>
      </c>
      <c r="P698" s="78">
        <v>1.8177484420000001</v>
      </c>
      <c r="Q698" s="83">
        <v>0.61422139899999995</v>
      </c>
    </row>
    <row r="699" spans="10:17" ht="16">
      <c r="J699" s="78">
        <v>17.379138820000001</v>
      </c>
      <c r="K699" s="78">
        <v>106.2245798</v>
      </c>
      <c r="L699" s="78">
        <v>-132.1496946</v>
      </c>
      <c r="M699" s="78">
        <v>293.17392039999999</v>
      </c>
      <c r="N699" s="78">
        <v>5.7573506975024005E-4</v>
      </c>
      <c r="O699" s="78">
        <v>0.65968073599999999</v>
      </c>
      <c r="P699" s="78">
        <v>1.820682068</v>
      </c>
      <c r="Q699" s="83">
        <v>0.61187718599999996</v>
      </c>
    </row>
    <row r="700" spans="10:17" ht="16">
      <c r="J700" s="78">
        <v>17.40562263</v>
      </c>
      <c r="K700" s="78">
        <v>106.0766885</v>
      </c>
      <c r="L700" s="78">
        <v>-132.09064649999999</v>
      </c>
      <c r="M700" s="78">
        <v>293.1148723</v>
      </c>
      <c r="N700" s="78">
        <v>5.7573506975024005E-4</v>
      </c>
      <c r="O700" s="78">
        <v>0.65876229500000005</v>
      </c>
      <c r="P700" s="78">
        <v>1.8203153649999999</v>
      </c>
      <c r="Q700" s="83">
        <v>0.61009649899999996</v>
      </c>
    </row>
    <row r="701" spans="10:17" ht="16">
      <c r="J701" s="78">
        <v>17.426924830000001</v>
      </c>
      <c r="K701" s="78">
        <v>106.3421874</v>
      </c>
      <c r="L701" s="78">
        <v>-131.64778559999999</v>
      </c>
      <c r="M701" s="78">
        <v>292.67201139999997</v>
      </c>
      <c r="N701" s="78">
        <v>-5.7600000000000001E-4</v>
      </c>
      <c r="O701" s="78">
        <v>0.66041110800000002</v>
      </c>
      <c r="P701" s="78">
        <v>1.81756509</v>
      </c>
      <c r="Q701" s="83">
        <v>0.61087423200000002</v>
      </c>
    </row>
    <row r="702" spans="10:17" ht="16">
      <c r="J702" s="78">
        <v>17.45743878</v>
      </c>
      <c r="K702" s="78">
        <v>106.3714002</v>
      </c>
      <c r="L702" s="78">
        <v>-131.91350209999999</v>
      </c>
      <c r="M702" s="78">
        <v>292.93772790000003</v>
      </c>
      <c r="N702" s="78">
        <v>0</v>
      </c>
      <c r="O702" s="78">
        <v>0.66059252700000004</v>
      </c>
      <c r="P702" s="78">
        <v>1.819215255</v>
      </c>
      <c r="Q702" s="83">
        <v>0.60997381799999995</v>
      </c>
    </row>
    <row r="703" spans="10:17" ht="16">
      <c r="J703" s="78">
        <v>17.484498330000001</v>
      </c>
      <c r="K703" s="78">
        <v>105.89873969999999</v>
      </c>
      <c r="L703" s="78">
        <v>-131.82492999999999</v>
      </c>
      <c r="M703" s="78">
        <v>292.84915569999998</v>
      </c>
      <c r="N703" s="78">
        <v>-5.7600000000000001E-4</v>
      </c>
      <c r="O703" s="78">
        <v>0.65765718900000003</v>
      </c>
      <c r="P703" s="78">
        <v>1.8186652000000001</v>
      </c>
      <c r="Q703" s="83">
        <v>0.60632649199999999</v>
      </c>
    </row>
    <row r="704" spans="10:17" ht="16">
      <c r="J704" s="78">
        <v>17.506376270000001</v>
      </c>
      <c r="K704" s="78">
        <v>106.40042630000001</v>
      </c>
      <c r="L704" s="78">
        <v>-132.12017059999999</v>
      </c>
      <c r="M704" s="78">
        <v>293.14439629999998</v>
      </c>
      <c r="N704" s="78">
        <v>0</v>
      </c>
      <c r="O704" s="78">
        <v>0.660772786</v>
      </c>
      <c r="P704" s="78">
        <v>1.820498717</v>
      </c>
      <c r="Q704" s="83">
        <v>0.60843449500000002</v>
      </c>
    </row>
    <row r="705" spans="10:17" ht="16">
      <c r="J705" s="78">
        <v>17.524224050000001</v>
      </c>
      <c r="K705" s="78">
        <v>106.1345285</v>
      </c>
      <c r="L705" s="78">
        <v>-132.26779089999999</v>
      </c>
      <c r="M705" s="78">
        <v>293.29201660000001</v>
      </c>
      <c r="N705" s="78">
        <v>0</v>
      </c>
      <c r="O705" s="78">
        <v>0.65912149499999995</v>
      </c>
      <c r="P705" s="78">
        <v>1.821415475</v>
      </c>
      <c r="Q705" s="83">
        <v>0.60629751099999996</v>
      </c>
    </row>
    <row r="706" spans="10:17" ht="16">
      <c r="J706" s="78">
        <v>17.55531375</v>
      </c>
      <c r="K706" s="78">
        <v>106.51802600000001</v>
      </c>
      <c r="L706" s="78">
        <v>-132.12017059999999</v>
      </c>
      <c r="M706" s="78">
        <v>293.14439629999998</v>
      </c>
      <c r="N706" s="78">
        <v>0</v>
      </c>
      <c r="O706" s="78">
        <v>0.66150310899999998</v>
      </c>
      <c r="P706" s="78">
        <v>1.820498717</v>
      </c>
      <c r="Q706" s="83">
        <v>0.60740829399999996</v>
      </c>
    </row>
    <row r="707" spans="10:17" ht="16">
      <c r="J707" s="78">
        <v>17.579494619999998</v>
      </c>
      <c r="K707" s="78">
        <v>106.39968500000001</v>
      </c>
      <c r="L707" s="78">
        <v>-132.47445930000001</v>
      </c>
      <c r="M707" s="78">
        <v>293.49868509999999</v>
      </c>
      <c r="N707" s="78">
        <v>-5.7600000000000001E-4</v>
      </c>
      <c r="O707" s="78">
        <v>0.66076818199999998</v>
      </c>
      <c r="P707" s="78">
        <v>1.822698937</v>
      </c>
      <c r="Q707" s="83">
        <v>0.60589961800000003</v>
      </c>
    </row>
    <row r="708" spans="10:17" ht="16">
      <c r="J708" s="78">
        <v>17.60597843</v>
      </c>
      <c r="K708" s="78">
        <v>106.4879895</v>
      </c>
      <c r="L708" s="78">
        <v>-131.91350209999999</v>
      </c>
      <c r="M708" s="78">
        <v>292.93772790000003</v>
      </c>
      <c r="N708" s="78">
        <v>0</v>
      </c>
      <c r="O708" s="78">
        <v>0.66131657499999996</v>
      </c>
      <c r="P708" s="78">
        <v>1.819215255</v>
      </c>
      <c r="Q708" s="83">
        <v>0.60548975199999999</v>
      </c>
    </row>
    <row r="709" spans="10:17" ht="16">
      <c r="J709" s="78">
        <v>17.635916659999999</v>
      </c>
      <c r="K709" s="78">
        <v>106.1629228</v>
      </c>
      <c r="L709" s="78">
        <v>-132.23826679999999</v>
      </c>
      <c r="M709" s="78">
        <v>293.26249259999997</v>
      </c>
      <c r="N709" s="78">
        <v>0</v>
      </c>
      <c r="O709" s="78">
        <v>0.65929783099999995</v>
      </c>
      <c r="P709" s="78">
        <v>1.8212321229999999</v>
      </c>
      <c r="Q709" s="83">
        <v>0.60261868200000002</v>
      </c>
    </row>
    <row r="710" spans="10:17" ht="16">
      <c r="J710" s="78">
        <v>17.65606738</v>
      </c>
      <c r="K710" s="78">
        <v>106.2217679</v>
      </c>
      <c r="L710" s="78">
        <v>-132.06112250000001</v>
      </c>
      <c r="M710" s="78">
        <v>293.0853482</v>
      </c>
      <c r="N710" s="78">
        <v>-5.7600000000000001E-4</v>
      </c>
      <c r="O710" s="78">
        <v>0.65966327400000002</v>
      </c>
      <c r="P710" s="78">
        <v>1.820132013</v>
      </c>
      <c r="Q710" s="83">
        <v>0.60226420400000003</v>
      </c>
    </row>
    <row r="711" spans="10:17" ht="16">
      <c r="J711" s="78">
        <v>17.6842784</v>
      </c>
      <c r="K711" s="78">
        <v>106.2510082</v>
      </c>
      <c r="L711" s="78">
        <v>-132.76969990000001</v>
      </c>
      <c r="M711" s="78">
        <v>293.79392569999999</v>
      </c>
      <c r="N711" s="78">
        <v>-5.7600000000000001E-4</v>
      </c>
      <c r="O711" s="78">
        <v>0.659844863</v>
      </c>
      <c r="P711" s="78">
        <v>1.824532453</v>
      </c>
      <c r="Q711" s="83">
        <v>0.60146878199999998</v>
      </c>
    </row>
    <row r="712" spans="10:17" ht="16">
      <c r="J712" s="78">
        <v>17.704429130000001</v>
      </c>
      <c r="K712" s="78">
        <v>106.4279502</v>
      </c>
      <c r="L712" s="78">
        <v>-132.5925555</v>
      </c>
      <c r="M712" s="78">
        <v>293.61678130000001</v>
      </c>
      <c r="N712" s="78">
        <v>0</v>
      </c>
      <c r="O712" s="78">
        <v>0.66094371600000001</v>
      </c>
      <c r="P712" s="78">
        <v>1.8234323429999999</v>
      </c>
      <c r="Q712" s="83">
        <v>0.60178362799999996</v>
      </c>
    </row>
    <row r="713" spans="10:17" ht="16">
      <c r="J713" s="78">
        <v>17.731488679999998</v>
      </c>
      <c r="K713" s="78">
        <v>106.3981548</v>
      </c>
      <c r="L713" s="78">
        <v>-133.1830367</v>
      </c>
      <c r="M713" s="78">
        <v>294.20726250000001</v>
      </c>
      <c r="N713" s="78">
        <v>0</v>
      </c>
      <c r="O713" s="78">
        <v>0.66075867899999996</v>
      </c>
      <c r="P713" s="78">
        <v>1.8270993769999999</v>
      </c>
      <c r="Q713" s="83">
        <v>0.600697225</v>
      </c>
    </row>
    <row r="714" spans="10:17" ht="16">
      <c r="J714" s="78">
        <v>17.758548229999999</v>
      </c>
      <c r="K714" s="78">
        <v>106.87026880000001</v>
      </c>
      <c r="L714" s="78">
        <v>-133.98018640000001</v>
      </c>
      <c r="M714" s="78">
        <v>295.00441210000002</v>
      </c>
      <c r="N714" s="78">
        <v>-5.7600000000000001E-4</v>
      </c>
      <c r="O714" s="78">
        <v>0.66369062400000001</v>
      </c>
      <c r="P714" s="78">
        <v>1.832049872</v>
      </c>
      <c r="Q714" s="83">
        <v>0.602440431</v>
      </c>
    </row>
    <row r="715" spans="10:17" ht="16">
      <c r="J715" s="78">
        <v>17.779850419999999</v>
      </c>
      <c r="K715" s="78">
        <v>106.4862431</v>
      </c>
      <c r="L715" s="78">
        <v>-133.53732550000001</v>
      </c>
      <c r="M715" s="78">
        <v>294.5615512</v>
      </c>
      <c r="N715" s="78">
        <v>5.7573506975024005E-4</v>
      </c>
      <c r="O715" s="78">
        <v>0.66130572899999995</v>
      </c>
      <c r="P715" s="78">
        <v>1.8292995970000001</v>
      </c>
      <c r="Q715" s="83">
        <v>0.59955874899999995</v>
      </c>
    </row>
    <row r="716" spans="10:17" ht="16">
      <c r="J716" s="78">
        <v>17.8057585</v>
      </c>
      <c r="K716" s="78">
        <v>106.6040807</v>
      </c>
      <c r="L716" s="78">
        <v>-133.4782774</v>
      </c>
      <c r="M716" s="78">
        <v>294.50250310000001</v>
      </c>
      <c r="N716" s="78">
        <v>0</v>
      </c>
      <c r="O716" s="78">
        <v>0.66203752999999999</v>
      </c>
      <c r="P716" s="78">
        <v>1.8289328929999999</v>
      </c>
      <c r="Q716" s="83">
        <v>0.59934816300000004</v>
      </c>
    </row>
    <row r="717" spans="10:17" ht="16">
      <c r="J717" s="78">
        <v>17.829939379999999</v>
      </c>
      <c r="K717" s="78">
        <v>106.8400322</v>
      </c>
      <c r="L717" s="78">
        <v>-133.71446979999999</v>
      </c>
      <c r="M717" s="78">
        <v>294.73869560000003</v>
      </c>
      <c r="N717" s="78">
        <v>5.7573506975024005E-4</v>
      </c>
      <c r="O717" s="78">
        <v>0.66350284699999995</v>
      </c>
      <c r="P717" s="78">
        <v>1.830399707</v>
      </c>
      <c r="Q717" s="83">
        <v>0.59985867400000004</v>
      </c>
    </row>
    <row r="718" spans="10:17" ht="16">
      <c r="J718" s="78">
        <v>17.852968780000001</v>
      </c>
      <c r="K718" s="78">
        <v>106.5445624</v>
      </c>
      <c r="L718" s="78">
        <v>-133.68494580000001</v>
      </c>
      <c r="M718" s="78">
        <v>294.70917150000002</v>
      </c>
      <c r="N718" s="78">
        <v>0</v>
      </c>
      <c r="O718" s="78">
        <v>0.661667907</v>
      </c>
      <c r="P718" s="78">
        <v>1.8302163549999999</v>
      </c>
      <c r="Q718" s="83">
        <v>0.59742987000000003</v>
      </c>
    </row>
    <row r="719" spans="10:17" ht="16">
      <c r="J719" s="78">
        <v>17.87945259</v>
      </c>
      <c r="K719" s="78">
        <v>106.63287149999999</v>
      </c>
      <c r="L719" s="78">
        <v>-133.74399389999999</v>
      </c>
      <c r="M719" s="78">
        <v>294.76821969999997</v>
      </c>
      <c r="N719" s="78">
        <v>0</v>
      </c>
      <c r="O719" s="78">
        <v>0.66221632799999997</v>
      </c>
      <c r="P719" s="78">
        <v>1.830583058</v>
      </c>
      <c r="Q719" s="83">
        <v>0.59703884500000004</v>
      </c>
    </row>
    <row r="720" spans="10:17" ht="16">
      <c r="J720" s="78">
        <v>17.905936400000002</v>
      </c>
      <c r="K720" s="78">
        <v>106.6030847</v>
      </c>
      <c r="L720" s="78">
        <v>-132.94684430000001</v>
      </c>
      <c r="M720" s="78">
        <v>293.97107</v>
      </c>
      <c r="N720" s="78">
        <v>5.7573506975024005E-4</v>
      </c>
      <c r="O720" s="78">
        <v>0.66203134500000005</v>
      </c>
      <c r="P720" s="78">
        <v>1.8256325630000001</v>
      </c>
      <c r="Q720" s="83">
        <v>0.59598944200000004</v>
      </c>
    </row>
    <row r="721" spans="10:17" ht="16">
      <c r="J721" s="78">
        <v>17.928965810000001</v>
      </c>
      <c r="K721" s="78">
        <v>106.6323807</v>
      </c>
      <c r="L721" s="78">
        <v>-132.8877961</v>
      </c>
      <c r="M721" s="78">
        <v>293.91202190000001</v>
      </c>
      <c r="N721" s="78">
        <v>0</v>
      </c>
      <c r="O721" s="78">
        <v>0.66221328000000002</v>
      </c>
      <c r="P721" s="78">
        <v>1.82526586</v>
      </c>
      <c r="Q721" s="83">
        <v>0.59538730500000003</v>
      </c>
    </row>
    <row r="722" spans="10:17" ht="16">
      <c r="J722" s="78">
        <v>17.947965060000001</v>
      </c>
      <c r="K722" s="78">
        <v>106.6912409</v>
      </c>
      <c r="L722" s="78">
        <v>-133.4782774</v>
      </c>
      <c r="M722" s="78">
        <v>294.50250310000001</v>
      </c>
      <c r="N722" s="78">
        <v>-5.7600000000000001E-4</v>
      </c>
      <c r="O722" s="78">
        <v>0.66257881600000001</v>
      </c>
      <c r="P722" s="78">
        <v>1.8289328929999999</v>
      </c>
      <c r="Q722" s="83">
        <v>0.59508499299999995</v>
      </c>
    </row>
    <row r="723" spans="10:17" ht="16">
      <c r="J723" s="78">
        <v>17.983084900000001</v>
      </c>
      <c r="K723" s="78">
        <v>106.89756250000001</v>
      </c>
      <c r="L723" s="78">
        <v>-132.8877961</v>
      </c>
      <c r="M723" s="78">
        <v>293.91202190000001</v>
      </c>
      <c r="N723" s="78">
        <v>5.7573506975024005E-4</v>
      </c>
      <c r="O723" s="78">
        <v>0.66386012400000005</v>
      </c>
      <c r="P723" s="78">
        <v>1.82526586</v>
      </c>
      <c r="Q723" s="83">
        <v>0.59507013900000005</v>
      </c>
    </row>
    <row r="724" spans="10:17" ht="16">
      <c r="J724" s="78">
        <v>18.003811370000001</v>
      </c>
      <c r="K724" s="78">
        <v>106.8383101</v>
      </c>
      <c r="L724" s="78">
        <v>-134.03923449999999</v>
      </c>
      <c r="M724" s="78">
        <v>295.06346029999997</v>
      </c>
      <c r="N724" s="78">
        <v>-5.7600000000000001E-4</v>
      </c>
      <c r="O724" s="78">
        <v>0.663492152</v>
      </c>
      <c r="P724" s="78">
        <v>1.8324165750000001</v>
      </c>
      <c r="Q724" s="83">
        <v>0.59405596800000005</v>
      </c>
    </row>
    <row r="725" spans="10:17" ht="16">
      <c r="J725" s="78">
        <v>18.028567970000001</v>
      </c>
      <c r="K725" s="78">
        <v>106.80854239999999</v>
      </c>
      <c r="L725" s="78">
        <v>-133.773518</v>
      </c>
      <c r="M725" s="78">
        <v>294.79774370000001</v>
      </c>
      <c r="N725" s="78">
        <v>0</v>
      </c>
      <c r="O725" s="78">
        <v>0.66330728800000005</v>
      </c>
      <c r="P725" s="78">
        <v>1.8307664100000001</v>
      </c>
      <c r="Q725" s="83">
        <v>0.59307510299999999</v>
      </c>
    </row>
    <row r="726" spans="10:17" ht="16">
      <c r="J726" s="78">
        <v>18.05390032</v>
      </c>
      <c r="K726" s="78">
        <v>106.8673416</v>
      </c>
      <c r="L726" s="78">
        <v>-133.41922919999999</v>
      </c>
      <c r="M726" s="78">
        <v>294.44345499999997</v>
      </c>
      <c r="N726" s="78">
        <v>-5.7600000000000001E-4</v>
      </c>
      <c r="O726" s="78">
        <v>0.663672445</v>
      </c>
      <c r="P726" s="78">
        <v>1.8285661900000001</v>
      </c>
      <c r="Q726" s="83">
        <v>0.59256861699999996</v>
      </c>
    </row>
    <row r="727" spans="10:17" ht="16">
      <c r="J727" s="78">
        <v>18.080959870000001</v>
      </c>
      <c r="K727" s="78">
        <v>106.8670762</v>
      </c>
      <c r="L727" s="78">
        <v>-134.03923449999999</v>
      </c>
      <c r="M727" s="78">
        <v>295.06346029999997</v>
      </c>
      <c r="N727" s="78">
        <v>0</v>
      </c>
      <c r="O727" s="78">
        <v>0.66367079600000001</v>
      </c>
      <c r="P727" s="78">
        <v>1.8324165750000001</v>
      </c>
      <c r="Q727" s="83">
        <v>0.59168032400000004</v>
      </c>
    </row>
    <row r="728" spans="10:17" ht="16">
      <c r="J728" s="78">
        <v>18.109170880000001</v>
      </c>
      <c r="K728" s="78">
        <v>106.7782277</v>
      </c>
      <c r="L728" s="78">
        <v>-133.9211383</v>
      </c>
      <c r="M728" s="78">
        <v>294.94536399999998</v>
      </c>
      <c r="N728" s="78">
        <v>5.7573506975024005E-4</v>
      </c>
      <c r="O728" s="78">
        <v>0.66311902599999994</v>
      </c>
      <c r="P728" s="78">
        <v>1.8316831680000001</v>
      </c>
      <c r="Q728" s="83">
        <v>0.59026795899999995</v>
      </c>
    </row>
    <row r="729" spans="10:17" ht="16">
      <c r="J729" s="78">
        <v>18.132776020000001</v>
      </c>
      <c r="K729" s="78">
        <v>106.8960932</v>
      </c>
      <c r="L729" s="78">
        <v>-133.773518</v>
      </c>
      <c r="M729" s="78">
        <v>294.79774370000001</v>
      </c>
      <c r="N729" s="78">
        <v>5.7573506975024005E-4</v>
      </c>
      <c r="O729" s="78">
        <v>0.663850999</v>
      </c>
      <c r="P729" s="78">
        <v>1.8307664100000001</v>
      </c>
      <c r="Q729" s="83">
        <v>0.59014956600000001</v>
      </c>
    </row>
    <row r="730" spans="10:17" ht="16">
      <c r="J730" s="78">
        <v>18.159835569999998</v>
      </c>
      <c r="K730" s="78">
        <v>106.7482088</v>
      </c>
      <c r="L730" s="78">
        <v>-134.03923449999999</v>
      </c>
      <c r="M730" s="78">
        <v>295.06346029999997</v>
      </c>
      <c r="N730" s="78">
        <v>0</v>
      </c>
      <c r="O730" s="78">
        <v>0.66293260099999995</v>
      </c>
      <c r="P730" s="78">
        <v>1.8324165750000001</v>
      </c>
      <c r="Q730" s="83">
        <v>0.58845584799999995</v>
      </c>
    </row>
    <row r="731" spans="10:17" ht="16">
      <c r="J731" s="78">
        <v>18.181137769999999</v>
      </c>
      <c r="K731" s="78">
        <v>106.9841936</v>
      </c>
      <c r="L731" s="78">
        <v>-134.27542700000001</v>
      </c>
      <c r="M731" s="78">
        <v>295.29965279999999</v>
      </c>
      <c r="N731" s="78">
        <v>5.7573506975024005E-4</v>
      </c>
      <c r="O731" s="78">
        <v>0.66439812499999995</v>
      </c>
      <c r="P731" s="78">
        <v>1.8338833880000001</v>
      </c>
      <c r="Q731" s="83">
        <v>0.58906434100000005</v>
      </c>
    </row>
    <row r="732" spans="10:17" ht="16">
      <c r="J732" s="78">
        <v>18.20474291</v>
      </c>
      <c r="K732" s="78">
        <v>106.83634360000001</v>
      </c>
      <c r="L732" s="78">
        <v>-134.00971039999999</v>
      </c>
      <c r="M732" s="78">
        <v>295.03393620000003</v>
      </c>
      <c r="N732" s="78">
        <v>0</v>
      </c>
      <c r="O732" s="78">
        <v>0.66347993999999999</v>
      </c>
      <c r="P732" s="78">
        <v>1.832233223</v>
      </c>
      <c r="Q732" s="83">
        <v>0.587488381</v>
      </c>
    </row>
    <row r="733" spans="10:17" ht="16">
      <c r="J733" s="78">
        <v>18.23295392</v>
      </c>
      <c r="K733" s="78">
        <v>106.8655936</v>
      </c>
      <c r="L733" s="78">
        <v>-134.18685479999999</v>
      </c>
      <c r="M733" s="78">
        <v>295.2110806</v>
      </c>
      <c r="N733" s="78">
        <v>0</v>
      </c>
      <c r="O733" s="78">
        <v>0.66366158900000005</v>
      </c>
      <c r="P733" s="78">
        <v>1.8333333329999999</v>
      </c>
      <c r="Q733" s="83">
        <v>0.58673981100000006</v>
      </c>
    </row>
    <row r="734" spans="10:17" ht="16">
      <c r="J734" s="78">
        <v>18.258286269999999</v>
      </c>
      <c r="K734" s="78">
        <v>107.1310644</v>
      </c>
      <c r="L734" s="78">
        <v>-134.0687586</v>
      </c>
      <c r="M734" s="78">
        <v>295.09298430000001</v>
      </c>
      <c r="N734" s="78">
        <v>0</v>
      </c>
      <c r="O734" s="78">
        <v>0.66531022900000003</v>
      </c>
      <c r="P734" s="78">
        <v>1.832599927</v>
      </c>
      <c r="Q734" s="83">
        <v>0.58737971700000002</v>
      </c>
    </row>
    <row r="735" spans="10:17" ht="16">
      <c r="J735" s="78">
        <v>18.279012730000002</v>
      </c>
      <c r="K735" s="78">
        <v>106.98324340000001</v>
      </c>
      <c r="L735" s="78">
        <v>-133.9211383</v>
      </c>
      <c r="M735" s="78">
        <v>294.94536399999998</v>
      </c>
      <c r="N735" s="78">
        <v>0</v>
      </c>
      <c r="O735" s="78">
        <v>0.66439222399999998</v>
      </c>
      <c r="P735" s="78">
        <v>1.8316831680000001</v>
      </c>
      <c r="Q735" s="83">
        <v>0.58590499799999995</v>
      </c>
    </row>
    <row r="736" spans="10:17" ht="16">
      <c r="J736" s="78">
        <v>18.302617869999999</v>
      </c>
      <c r="K736" s="78">
        <v>106.86491890000001</v>
      </c>
      <c r="L736" s="78">
        <v>-134.2459029</v>
      </c>
      <c r="M736" s="78">
        <v>295.27012869999999</v>
      </c>
      <c r="N736" s="78">
        <v>-5.7600000000000001E-4</v>
      </c>
      <c r="O736" s="78">
        <v>0.66365739899999998</v>
      </c>
      <c r="P736" s="78">
        <v>1.8337000370000001</v>
      </c>
      <c r="Q736" s="83">
        <v>0.58450285899999999</v>
      </c>
    </row>
    <row r="737" spans="10:17" ht="16">
      <c r="J737" s="78">
        <v>18.327950210000001</v>
      </c>
      <c r="K737" s="78">
        <v>107.0713428</v>
      </c>
      <c r="L737" s="78">
        <v>-134.2163789</v>
      </c>
      <c r="M737" s="78">
        <v>295.24060459999998</v>
      </c>
      <c r="N737" s="78">
        <v>-5.7600000000000001E-4</v>
      </c>
      <c r="O737" s="78">
        <v>0.66493934200000004</v>
      </c>
      <c r="P737" s="78">
        <v>1.833516685</v>
      </c>
      <c r="Q737" s="83">
        <v>0.58482125500000004</v>
      </c>
    </row>
    <row r="738" spans="10:17" ht="16">
      <c r="J738" s="78">
        <v>18.356736959999999</v>
      </c>
      <c r="K738" s="78">
        <v>107.1301134</v>
      </c>
      <c r="L738" s="78">
        <v>-134.3935232</v>
      </c>
      <c r="M738" s="78">
        <v>295.41774900000001</v>
      </c>
      <c r="N738" s="78">
        <v>1.1514699999999999E-3</v>
      </c>
      <c r="O738" s="78">
        <v>0.665304322</v>
      </c>
      <c r="P738" s="78">
        <v>1.8346167950000001</v>
      </c>
      <c r="Q738" s="83">
        <v>0.58422430599999997</v>
      </c>
    </row>
    <row r="739" spans="10:17" ht="16">
      <c r="J739" s="78">
        <v>18.37803916</v>
      </c>
      <c r="K739" s="78">
        <v>107.395625</v>
      </c>
      <c r="L739" s="78">
        <v>-134.74781200000001</v>
      </c>
      <c r="M739" s="78">
        <v>295.7720377</v>
      </c>
      <c r="N739" s="78">
        <v>0</v>
      </c>
      <c r="O739" s="78">
        <v>0.66695321399999996</v>
      </c>
      <c r="P739" s="78">
        <v>1.8368170150000001</v>
      </c>
      <c r="Q739" s="83">
        <v>0.58499184699999995</v>
      </c>
    </row>
    <row r="740" spans="10:17" ht="16">
      <c r="J740" s="78">
        <v>18.409128859999999</v>
      </c>
      <c r="K740" s="78">
        <v>106.8343692</v>
      </c>
      <c r="L740" s="78">
        <v>-134.57066760000001</v>
      </c>
      <c r="M740" s="78">
        <v>295.59489339999999</v>
      </c>
      <c r="N740" s="78">
        <v>5.7573506975024005E-4</v>
      </c>
      <c r="O740" s="78">
        <v>0.66346767799999995</v>
      </c>
      <c r="P740" s="78">
        <v>1.835716905</v>
      </c>
      <c r="Q740" s="83">
        <v>0.58095511099999997</v>
      </c>
    </row>
    <row r="741" spans="10:17" ht="16">
      <c r="J741" s="78">
        <v>18.429279579999999</v>
      </c>
      <c r="K741" s="78">
        <v>107.01132029999999</v>
      </c>
      <c r="L741" s="78">
        <v>-134.8363841</v>
      </c>
      <c r="M741" s="78">
        <v>295.86060989999999</v>
      </c>
      <c r="N741" s="78">
        <v>-5.7600000000000001E-4</v>
      </c>
      <c r="O741" s="78">
        <v>0.66456658800000001</v>
      </c>
      <c r="P741" s="78">
        <v>1.83736707</v>
      </c>
      <c r="Q741" s="83">
        <v>0.58128005199999999</v>
      </c>
    </row>
    <row r="742" spans="10:17" ht="16">
      <c r="J742" s="78">
        <v>18.459217809999998</v>
      </c>
      <c r="K742" s="78">
        <v>106.89293739999999</v>
      </c>
      <c r="L742" s="78">
        <v>-133.9506623</v>
      </c>
      <c r="M742" s="78">
        <v>294.97488809999999</v>
      </c>
      <c r="N742" s="78">
        <v>-5.7600000000000001E-4</v>
      </c>
      <c r="O742" s="78">
        <v>0.66383140100000004</v>
      </c>
      <c r="P742" s="78">
        <v>1.8318665199999999</v>
      </c>
      <c r="Q742" s="83">
        <v>0.57969597799999995</v>
      </c>
    </row>
    <row r="743" spans="10:17" ht="16">
      <c r="J743" s="78">
        <v>18.48455015</v>
      </c>
      <c r="K743" s="78">
        <v>107.1879359</v>
      </c>
      <c r="L743" s="78">
        <v>-134.3935232</v>
      </c>
      <c r="M743" s="78">
        <v>295.41774900000001</v>
      </c>
      <c r="N743" s="78">
        <v>0</v>
      </c>
      <c r="O743" s="78">
        <v>0.66566341399999995</v>
      </c>
      <c r="P743" s="78">
        <v>1.8346167950000001</v>
      </c>
      <c r="Q743" s="83">
        <v>0.58049744700000006</v>
      </c>
    </row>
    <row r="744" spans="10:17" ht="16">
      <c r="J744" s="78">
        <v>18.507003820000001</v>
      </c>
      <c r="K744" s="78">
        <v>107.21724570000001</v>
      </c>
      <c r="L744" s="78">
        <v>-135.07257659999999</v>
      </c>
      <c r="M744" s="78">
        <v>296.0968024</v>
      </c>
      <c r="N744" s="78">
        <v>5.7573506975024005E-4</v>
      </c>
      <c r="O744" s="78">
        <v>0.66584543500000004</v>
      </c>
      <c r="P744" s="78">
        <v>1.8388338829999999</v>
      </c>
      <c r="Q744" s="83">
        <v>0.57995152800000005</v>
      </c>
    </row>
    <row r="745" spans="10:17" ht="16">
      <c r="J745" s="78">
        <v>18.53694204</v>
      </c>
      <c r="K745" s="78">
        <v>107.1579124</v>
      </c>
      <c r="L745" s="78">
        <v>-134.95448039999999</v>
      </c>
      <c r="M745" s="78">
        <v>295.97870610000001</v>
      </c>
      <c r="N745" s="78">
        <v>5.7573506975024005E-4</v>
      </c>
      <c r="O745" s="78">
        <v>0.66547696099999998</v>
      </c>
      <c r="P745" s="78">
        <v>1.838100477</v>
      </c>
      <c r="Q745" s="83">
        <v>0.57869479199999996</v>
      </c>
    </row>
    <row r="746" spans="10:17" ht="16">
      <c r="J746" s="78">
        <v>18.553638360000001</v>
      </c>
      <c r="K746" s="78">
        <v>107.364422</v>
      </c>
      <c r="L746" s="78">
        <v>-134.62971569999999</v>
      </c>
      <c r="M746" s="78">
        <v>295.65394149999997</v>
      </c>
      <c r="N746" s="78">
        <v>5.7573506975024005E-4</v>
      </c>
      <c r="O746" s="78">
        <v>0.66675943599999998</v>
      </c>
      <c r="P746" s="78">
        <v>1.836083608</v>
      </c>
      <c r="Q746" s="83">
        <v>0.57928706900000004</v>
      </c>
    </row>
    <row r="747" spans="10:17" ht="16">
      <c r="J747" s="78">
        <v>18.582425109999999</v>
      </c>
      <c r="K747" s="78">
        <v>107.15748019999999</v>
      </c>
      <c r="L747" s="78">
        <v>-134.86590820000001</v>
      </c>
      <c r="M747" s="78">
        <v>295.89013399999999</v>
      </c>
      <c r="N747" s="78">
        <v>-5.7600000000000001E-4</v>
      </c>
      <c r="O747" s="78">
        <v>0.66547427699999995</v>
      </c>
      <c r="P747" s="78">
        <v>1.8375504220000001</v>
      </c>
      <c r="Q747" s="83">
        <v>0.57727603000000005</v>
      </c>
    </row>
    <row r="748" spans="10:17" ht="16">
      <c r="J748" s="78">
        <v>18.61063613</v>
      </c>
      <c r="K748" s="78">
        <v>107.3934053</v>
      </c>
      <c r="L748" s="78">
        <v>-135.84020219999999</v>
      </c>
      <c r="M748" s="78">
        <v>296.86442799999998</v>
      </c>
      <c r="N748" s="78">
        <v>5.7573506975024005E-4</v>
      </c>
      <c r="O748" s="78">
        <v>0.66693943</v>
      </c>
      <c r="P748" s="78">
        <v>1.8436010270000001</v>
      </c>
      <c r="Q748" s="83">
        <v>0.57766865300000003</v>
      </c>
    </row>
    <row r="749" spans="10:17" ht="16">
      <c r="J749" s="78">
        <v>18.629635390000001</v>
      </c>
      <c r="K749" s="78">
        <v>107.5113217</v>
      </c>
      <c r="L749" s="78">
        <v>-135.78115410000001</v>
      </c>
      <c r="M749" s="78">
        <v>296.80537980000003</v>
      </c>
      <c r="N749" s="78">
        <v>1.1514699999999999E-3</v>
      </c>
      <c r="O749" s="78">
        <v>0.66767171999999997</v>
      </c>
      <c r="P749" s="78">
        <v>1.8432343229999999</v>
      </c>
      <c r="Q749" s="83">
        <v>0.57771247400000003</v>
      </c>
    </row>
    <row r="750" spans="10:17" ht="16">
      <c r="J750" s="78">
        <v>18.657270669999999</v>
      </c>
      <c r="K750" s="78">
        <v>107.0977237</v>
      </c>
      <c r="L750" s="78">
        <v>-135.24972099999999</v>
      </c>
      <c r="M750" s="78">
        <v>296.27394670000001</v>
      </c>
      <c r="N750" s="78">
        <v>0</v>
      </c>
      <c r="O750" s="78">
        <v>0.66510317399999996</v>
      </c>
      <c r="P750" s="78">
        <v>1.839933993</v>
      </c>
      <c r="Q750" s="83">
        <v>0.57463994200000001</v>
      </c>
    </row>
    <row r="751" spans="10:17" ht="16">
      <c r="J751" s="78">
        <v>18.67857287</v>
      </c>
      <c r="K751" s="78">
        <v>107.3041911</v>
      </c>
      <c r="L751" s="78">
        <v>-135.4268653</v>
      </c>
      <c r="M751" s="78">
        <v>296.45109109999999</v>
      </c>
      <c r="N751" s="78">
        <v>5.7573506975024005E-4</v>
      </c>
      <c r="O751" s="78">
        <v>0.66638538800000002</v>
      </c>
      <c r="P751" s="78">
        <v>1.8410341029999999</v>
      </c>
      <c r="Q751" s="83">
        <v>0.57508995799999996</v>
      </c>
    </row>
    <row r="752" spans="10:17" ht="16">
      <c r="J752" s="78">
        <v>18.705056679999998</v>
      </c>
      <c r="K752" s="78">
        <v>107.451562</v>
      </c>
      <c r="L752" s="78">
        <v>-136.10591869999999</v>
      </c>
      <c r="M752" s="78">
        <v>297.13014449999997</v>
      </c>
      <c r="N752" s="78">
        <v>0</v>
      </c>
      <c r="O752" s="78">
        <v>0.667300597</v>
      </c>
      <c r="P752" s="78">
        <v>1.8452511920000001</v>
      </c>
      <c r="Q752" s="83">
        <v>0.57506357500000005</v>
      </c>
    </row>
    <row r="753" spans="10:17" ht="16">
      <c r="J753" s="78">
        <v>18.735570639999999</v>
      </c>
      <c r="K753" s="78">
        <v>107.2150826</v>
      </c>
      <c r="L753" s="78">
        <v>-136.07639470000001</v>
      </c>
      <c r="M753" s="78">
        <v>297.10062040000003</v>
      </c>
      <c r="N753" s="78">
        <v>-5.7600000000000001E-4</v>
      </c>
      <c r="O753" s="78">
        <v>0.66583200200000003</v>
      </c>
      <c r="P753" s="78">
        <v>1.84506784</v>
      </c>
      <c r="Q753" s="83">
        <v>0.57286479499999998</v>
      </c>
    </row>
    <row r="754" spans="10:17" ht="16">
      <c r="J754" s="78">
        <v>18.756297100000001</v>
      </c>
      <c r="K754" s="78">
        <v>107.39203240000001</v>
      </c>
      <c r="L754" s="78">
        <v>-136.04687060000001</v>
      </c>
      <c r="M754" s="78">
        <v>297.07109639999999</v>
      </c>
      <c r="N754" s="78">
        <v>0</v>
      </c>
      <c r="O754" s="78">
        <v>0.66693090399999999</v>
      </c>
      <c r="P754" s="78">
        <v>1.8448844879999999</v>
      </c>
      <c r="Q754" s="83">
        <v>0.57317517200000001</v>
      </c>
    </row>
    <row r="755" spans="10:17" ht="16">
      <c r="J755" s="78">
        <v>18.783356650000002</v>
      </c>
      <c r="K755" s="78">
        <v>107.3327307</v>
      </c>
      <c r="L755" s="78">
        <v>-136.37163530000001</v>
      </c>
      <c r="M755" s="78">
        <v>297.39586100000002</v>
      </c>
      <c r="N755" s="78">
        <v>0</v>
      </c>
      <c r="O755" s="78">
        <v>0.66656262600000005</v>
      </c>
      <c r="P755" s="78">
        <v>1.8469013569999999</v>
      </c>
      <c r="Q755" s="83">
        <v>0.57203373400000002</v>
      </c>
    </row>
    <row r="756" spans="10:17" ht="16">
      <c r="J756" s="78">
        <v>18.80753752</v>
      </c>
      <c r="K756" s="78">
        <v>107.39155270000001</v>
      </c>
      <c r="L756" s="78">
        <v>-136.28306309999999</v>
      </c>
      <c r="M756" s="78">
        <v>297.3072889</v>
      </c>
      <c r="N756" s="78">
        <v>5.7573506975024005E-4</v>
      </c>
      <c r="O756" s="78">
        <v>0.66692792400000001</v>
      </c>
      <c r="P756" s="78">
        <v>1.846351302</v>
      </c>
      <c r="Q756" s="83">
        <v>0.57161102699999999</v>
      </c>
    </row>
    <row r="757" spans="10:17" ht="16">
      <c r="J757" s="78">
        <v>18.83402134</v>
      </c>
      <c r="K757" s="78">
        <v>107.71607</v>
      </c>
      <c r="L757" s="78">
        <v>-136.7554481</v>
      </c>
      <c r="M757" s="78">
        <v>297.77967380000001</v>
      </c>
      <c r="N757" s="78">
        <v>-5.7600000000000001E-4</v>
      </c>
      <c r="O757" s="78">
        <v>0.66894325700000001</v>
      </c>
      <c r="P757" s="78">
        <v>1.8492849280000001</v>
      </c>
      <c r="Q757" s="83">
        <v>0.57253028299999997</v>
      </c>
    </row>
    <row r="758" spans="10:17" ht="16">
      <c r="J758" s="78">
        <v>18.859353680000002</v>
      </c>
      <c r="K758" s="78">
        <v>107.6272616</v>
      </c>
      <c r="L758" s="78">
        <v>-136.6373518</v>
      </c>
      <c r="M758" s="78">
        <v>297.66157759999999</v>
      </c>
      <c r="N758" s="78">
        <v>5.7573506975024005E-4</v>
      </c>
      <c r="O758" s="78">
        <v>0.66839173500000004</v>
      </c>
      <c r="P758" s="78">
        <v>1.8485515219999999</v>
      </c>
      <c r="Q758" s="83">
        <v>0.57129034899999998</v>
      </c>
    </row>
    <row r="759" spans="10:17" ht="16">
      <c r="J759" s="78">
        <v>18.884110289999999</v>
      </c>
      <c r="K759" s="78">
        <v>107.7451275</v>
      </c>
      <c r="L759" s="78">
        <v>-136.7554481</v>
      </c>
      <c r="M759" s="78">
        <v>297.77967380000001</v>
      </c>
      <c r="N759" s="78">
        <v>-5.7600000000000001E-4</v>
      </c>
      <c r="O759" s="78">
        <v>0.66912371100000001</v>
      </c>
      <c r="P759" s="78">
        <v>1.8492849280000001</v>
      </c>
      <c r="Q759" s="83">
        <v>0.57116555400000002</v>
      </c>
    </row>
    <row r="760" spans="10:17" ht="16">
      <c r="J760" s="78">
        <v>18.9088669</v>
      </c>
      <c r="K760" s="78">
        <v>107.7153734</v>
      </c>
      <c r="L760" s="78">
        <v>-137.05068869999999</v>
      </c>
      <c r="M760" s="78">
        <v>298.07491440000001</v>
      </c>
      <c r="N760" s="78">
        <v>-1.1514699999999999E-3</v>
      </c>
      <c r="O760" s="78">
        <v>0.66893893100000001</v>
      </c>
      <c r="P760" s="78">
        <v>1.851118445</v>
      </c>
      <c r="Q760" s="83">
        <v>0.57026039500000003</v>
      </c>
    </row>
    <row r="761" spans="10:17" ht="16">
      <c r="J761" s="78">
        <v>18.933047770000002</v>
      </c>
      <c r="K761" s="78">
        <v>107.4494325</v>
      </c>
      <c r="L761" s="78">
        <v>-136.9325924</v>
      </c>
      <c r="M761" s="78">
        <v>297.95681819999999</v>
      </c>
      <c r="N761" s="78">
        <v>-5.7600000000000001E-4</v>
      </c>
      <c r="O761" s="78">
        <v>0.66728737199999999</v>
      </c>
      <c r="P761" s="78">
        <v>1.8503850390000001</v>
      </c>
      <c r="Q761" s="83">
        <v>0.56812743300000002</v>
      </c>
    </row>
    <row r="762" spans="10:17" ht="16">
      <c r="J762" s="78">
        <v>18.964713199999998</v>
      </c>
      <c r="K762" s="78">
        <v>107.6262837</v>
      </c>
      <c r="L762" s="78">
        <v>-136.84402019999999</v>
      </c>
      <c r="M762" s="78">
        <v>297.868246</v>
      </c>
      <c r="N762" s="78">
        <v>5.7573506975024005E-4</v>
      </c>
      <c r="O762" s="78">
        <v>0.66838566200000005</v>
      </c>
      <c r="P762" s="78">
        <v>1.849834983</v>
      </c>
      <c r="Q762" s="83">
        <v>0.56811135700000004</v>
      </c>
    </row>
    <row r="763" spans="10:17" ht="16">
      <c r="J763" s="78">
        <v>18.982560979999999</v>
      </c>
      <c r="K763" s="78">
        <v>107.27182999999999</v>
      </c>
      <c r="L763" s="78">
        <v>-136.72592399999999</v>
      </c>
      <c r="M763" s="78">
        <v>297.75014979999997</v>
      </c>
      <c r="N763" s="78">
        <v>0</v>
      </c>
      <c r="O763" s="78">
        <v>0.66618441699999997</v>
      </c>
      <c r="P763" s="78">
        <v>1.8491015770000001</v>
      </c>
      <c r="Q763" s="83">
        <v>0.56570994699999999</v>
      </c>
    </row>
    <row r="764" spans="10:17" ht="16">
      <c r="J764" s="78">
        <v>19.010196270000002</v>
      </c>
      <c r="K764" s="78">
        <v>107.4782434</v>
      </c>
      <c r="L764" s="78">
        <v>-137.31640519999999</v>
      </c>
      <c r="M764" s="78">
        <v>298.34063099999997</v>
      </c>
      <c r="N764" s="78">
        <v>-5.7600000000000001E-4</v>
      </c>
      <c r="O764" s="78">
        <v>0.66746629499999999</v>
      </c>
      <c r="P764" s="78">
        <v>1.85276861</v>
      </c>
      <c r="Q764" s="83">
        <v>0.56597337299999995</v>
      </c>
    </row>
    <row r="765" spans="10:17" ht="16">
      <c r="J765" s="78">
        <v>19.03322567</v>
      </c>
      <c r="K765" s="78">
        <v>107.8323199</v>
      </c>
      <c r="L765" s="78">
        <v>-137.13926090000001</v>
      </c>
      <c r="M765" s="78">
        <v>298.1634866</v>
      </c>
      <c r="N765" s="78">
        <v>5.7573506975024005E-4</v>
      </c>
      <c r="O765" s="78">
        <v>0.66966519700000005</v>
      </c>
      <c r="P765" s="78">
        <v>1.8516684999999999</v>
      </c>
      <c r="Q765" s="83">
        <v>0.56714887700000005</v>
      </c>
    </row>
    <row r="766" spans="10:17" ht="16">
      <c r="J766" s="78">
        <v>19.060860949999999</v>
      </c>
      <c r="K766" s="78">
        <v>107.4187289</v>
      </c>
      <c r="L766" s="78">
        <v>-136.43068339999999</v>
      </c>
      <c r="M766" s="78">
        <v>297.45490919999997</v>
      </c>
      <c r="N766" s="78">
        <v>1.1514699999999999E-3</v>
      </c>
      <c r="O766" s="78">
        <v>0.66709669500000002</v>
      </c>
      <c r="P766" s="78">
        <v>1.84726806</v>
      </c>
      <c r="Q766" s="83">
        <v>0.56415675499999995</v>
      </c>
    </row>
    <row r="767" spans="10:17" ht="16">
      <c r="J767" s="78">
        <v>19.082738890000002</v>
      </c>
      <c r="K767" s="78">
        <v>107.56614829999999</v>
      </c>
      <c r="L767" s="78">
        <v>-136.54877959999999</v>
      </c>
      <c r="M767" s="78">
        <v>297.5730054</v>
      </c>
      <c r="N767" s="78">
        <v>5.7573506975024005E-4</v>
      </c>
      <c r="O767" s="78">
        <v>0.668012206</v>
      </c>
      <c r="P767" s="78">
        <v>1.848001467</v>
      </c>
      <c r="Q767" s="83">
        <v>0.564282489</v>
      </c>
    </row>
    <row r="768" spans="10:17" ht="16">
      <c r="J768" s="78">
        <v>19.11267711</v>
      </c>
      <c r="K768" s="78">
        <v>107.8906386</v>
      </c>
      <c r="L768" s="78">
        <v>-136.4602075</v>
      </c>
      <c r="M768" s="78">
        <v>297.48443320000001</v>
      </c>
      <c r="N768" s="78">
        <v>1.1514699999999999E-3</v>
      </c>
      <c r="O768" s="78">
        <v>0.67002737000000001</v>
      </c>
      <c r="P768" s="78">
        <v>1.8474514120000001</v>
      </c>
      <c r="Q768" s="83">
        <v>0.56509636900000004</v>
      </c>
    </row>
    <row r="769" spans="10:17" ht="16">
      <c r="J769" s="78">
        <v>19.129949159999999</v>
      </c>
      <c r="K769" s="78">
        <v>107.80190829999999</v>
      </c>
      <c r="L769" s="78">
        <v>-136.4897315</v>
      </c>
      <c r="M769" s="78">
        <v>297.51395730000002</v>
      </c>
      <c r="N769" s="78">
        <v>0</v>
      </c>
      <c r="O769" s="78">
        <v>0.66947633399999995</v>
      </c>
      <c r="P769" s="78">
        <v>1.8476347630000001</v>
      </c>
      <c r="Q769" s="83">
        <v>0.56412232500000004</v>
      </c>
    </row>
    <row r="770" spans="10:17" ht="16">
      <c r="J770" s="78">
        <v>19.15585724</v>
      </c>
      <c r="K770" s="78">
        <v>107.6835753</v>
      </c>
      <c r="L770" s="78">
        <v>-136.51925560000001</v>
      </c>
      <c r="M770" s="78">
        <v>297.5434813</v>
      </c>
      <c r="N770" s="78">
        <v>0</v>
      </c>
      <c r="O770" s="78">
        <v>0.66874145699999998</v>
      </c>
      <c r="P770" s="78">
        <v>1.8478181149999999</v>
      </c>
      <c r="Q770" s="83">
        <v>0.562741618</v>
      </c>
    </row>
    <row r="771" spans="10:17" ht="16">
      <c r="J771" s="78">
        <v>19.18406826</v>
      </c>
      <c r="K771" s="78">
        <v>107.5652218</v>
      </c>
      <c r="L771" s="78">
        <v>-136.13544279999999</v>
      </c>
      <c r="M771" s="78">
        <v>297.15966859999997</v>
      </c>
      <c r="N771" s="78">
        <v>5.7573506975024005E-4</v>
      </c>
      <c r="O771" s="78">
        <v>0.66800645199999997</v>
      </c>
      <c r="P771" s="78">
        <v>1.8454345430000001</v>
      </c>
      <c r="Q771" s="83">
        <v>0.56129714500000005</v>
      </c>
    </row>
    <row r="772" spans="10:17" ht="16">
      <c r="J772" s="78">
        <v>19.207673400000001</v>
      </c>
      <c r="K772" s="78">
        <v>107.624055</v>
      </c>
      <c r="L772" s="78">
        <v>-136.34211120000001</v>
      </c>
      <c r="M772" s="78">
        <v>297.36633699999999</v>
      </c>
      <c r="N772" s="78">
        <v>0</v>
      </c>
      <c r="O772" s="78">
        <v>0.66837182100000003</v>
      </c>
      <c r="P772" s="78">
        <v>1.8467180050000001</v>
      </c>
      <c r="Q772" s="83">
        <v>0.56091364399999999</v>
      </c>
    </row>
    <row r="773" spans="10:17" ht="16">
      <c r="J773" s="78">
        <v>19.231278530000001</v>
      </c>
      <c r="K773" s="78">
        <v>107.71241259999999</v>
      </c>
      <c r="L773" s="78">
        <v>-136.10591869999999</v>
      </c>
      <c r="M773" s="78">
        <v>297.13014449999997</v>
      </c>
      <c r="N773" s="78">
        <v>-5.7600000000000001E-4</v>
      </c>
      <c r="O773" s="78">
        <v>0.66892054300000003</v>
      </c>
      <c r="P773" s="78">
        <v>1.8452511920000001</v>
      </c>
      <c r="Q773" s="83">
        <v>0.56068460600000003</v>
      </c>
    </row>
    <row r="774" spans="10:17" ht="16">
      <c r="J774" s="78">
        <v>19.258338080000001</v>
      </c>
      <c r="K774" s="78">
        <v>107.9778836</v>
      </c>
      <c r="L774" s="78">
        <v>-136.37163530000001</v>
      </c>
      <c r="M774" s="78">
        <v>297.39586100000002</v>
      </c>
      <c r="N774" s="78">
        <v>5.7573506975024005E-4</v>
      </c>
      <c r="O774" s="78">
        <v>0.67056918399999998</v>
      </c>
      <c r="P774" s="78">
        <v>1.8469013569999999</v>
      </c>
      <c r="Q774" s="83">
        <v>0.56127527099999996</v>
      </c>
    </row>
    <row r="775" spans="10:17" ht="16">
      <c r="J775" s="78">
        <v>19.279640279999999</v>
      </c>
      <c r="K775" s="78">
        <v>107.80054629999999</v>
      </c>
      <c r="L775" s="78">
        <v>-136.04687060000001</v>
      </c>
      <c r="M775" s="78">
        <v>297.07109639999999</v>
      </c>
      <c r="N775" s="78">
        <v>5.7573506975024005E-4</v>
      </c>
      <c r="O775" s="78">
        <v>0.66946787500000005</v>
      </c>
      <c r="P775" s="78">
        <v>1.8448844879999999</v>
      </c>
      <c r="Q775" s="83">
        <v>0.55973529799999999</v>
      </c>
    </row>
    <row r="776" spans="10:17" ht="16">
      <c r="J776" s="78">
        <v>19.307851299999999</v>
      </c>
      <c r="K776" s="78">
        <v>107.741243</v>
      </c>
      <c r="L776" s="78">
        <v>-135.63353380000001</v>
      </c>
      <c r="M776" s="78">
        <v>296.6577595</v>
      </c>
      <c r="N776" s="78">
        <v>-5.7600000000000001E-4</v>
      </c>
      <c r="O776" s="78">
        <v>0.66909958800000002</v>
      </c>
      <c r="P776" s="78">
        <v>1.8423175650000001</v>
      </c>
      <c r="Q776" s="83">
        <v>0.55861031400000005</v>
      </c>
    </row>
    <row r="777" spans="10:17" ht="16">
      <c r="J777" s="78">
        <v>19.33721379</v>
      </c>
      <c r="K777" s="78">
        <v>107.7705021</v>
      </c>
      <c r="L777" s="78">
        <v>-136.04687060000001</v>
      </c>
      <c r="M777" s="78">
        <v>297.07109639999999</v>
      </c>
      <c r="N777" s="78">
        <v>0</v>
      </c>
      <c r="O777" s="78">
        <v>0.66928129300000005</v>
      </c>
      <c r="P777" s="78">
        <v>1.8448844879999999</v>
      </c>
      <c r="Q777" s="83">
        <v>0.55791340499999997</v>
      </c>
    </row>
    <row r="778" spans="10:17" ht="16">
      <c r="J778" s="78">
        <v>19.361970400000001</v>
      </c>
      <c r="K778" s="78">
        <v>107.97694749999999</v>
      </c>
      <c r="L778" s="78">
        <v>-135.95829839999999</v>
      </c>
      <c r="M778" s="78">
        <v>296.9825242</v>
      </c>
      <c r="N778" s="78">
        <v>0</v>
      </c>
      <c r="O778" s="78">
        <v>0.67056336999999999</v>
      </c>
      <c r="P778" s="78">
        <v>1.844334433</v>
      </c>
      <c r="Q778" s="83">
        <v>0.55826628700000003</v>
      </c>
    </row>
    <row r="779" spans="10:17" ht="16">
      <c r="J779" s="78">
        <v>19.380969650000001</v>
      </c>
      <c r="K779" s="78">
        <v>107.82915629999999</v>
      </c>
      <c r="L779" s="78">
        <v>-135.95829839999999</v>
      </c>
      <c r="M779" s="78">
        <v>296.9825242</v>
      </c>
      <c r="N779" s="78">
        <v>-5.7600000000000001E-4</v>
      </c>
      <c r="O779" s="78">
        <v>0.66964555100000001</v>
      </c>
      <c r="P779" s="78">
        <v>1.844334433</v>
      </c>
      <c r="Q779" s="83">
        <v>0.55695645800000004</v>
      </c>
    </row>
    <row r="780" spans="10:17" ht="16">
      <c r="J780" s="78">
        <v>19.408029200000001</v>
      </c>
      <c r="K780" s="78">
        <v>107.50414859999999</v>
      </c>
      <c r="L780" s="78">
        <v>-135.78115410000001</v>
      </c>
      <c r="M780" s="78">
        <v>296.80537980000003</v>
      </c>
      <c r="N780" s="78">
        <v>5.7573506975024005E-4</v>
      </c>
      <c r="O780" s="78">
        <v>0.66762717299999996</v>
      </c>
      <c r="P780" s="78">
        <v>1.8432343229999999</v>
      </c>
      <c r="Q780" s="83">
        <v>0.55450531999999997</v>
      </c>
    </row>
    <row r="781" spans="10:17" ht="16">
      <c r="J781" s="78">
        <v>19.433937279999999</v>
      </c>
      <c r="K781" s="78">
        <v>107.8877292</v>
      </c>
      <c r="L781" s="78">
        <v>-136.22401500000001</v>
      </c>
      <c r="M781" s="78">
        <v>297.2482407</v>
      </c>
      <c r="N781" s="78">
        <v>0</v>
      </c>
      <c r="O781" s="78">
        <v>0.67000930299999994</v>
      </c>
      <c r="P781" s="78">
        <v>1.845984598</v>
      </c>
      <c r="Q781" s="83">
        <v>0.555739855</v>
      </c>
    </row>
    <row r="782" spans="10:17" ht="16">
      <c r="J782" s="78">
        <v>19.455815210000001</v>
      </c>
      <c r="K782" s="78">
        <v>107.8580094</v>
      </c>
      <c r="L782" s="78">
        <v>-136.0173466</v>
      </c>
      <c r="M782" s="78">
        <v>297.04157229999998</v>
      </c>
      <c r="N782" s="78">
        <v>-5.7600000000000001E-4</v>
      </c>
      <c r="O782" s="78">
        <v>0.66982473499999995</v>
      </c>
      <c r="P782" s="78">
        <v>1.8447011369999999</v>
      </c>
      <c r="Q782" s="83">
        <v>0.55496217400000003</v>
      </c>
    </row>
    <row r="783" spans="10:17" ht="16">
      <c r="J783" s="78">
        <v>19.48575344</v>
      </c>
      <c r="K783" s="78">
        <v>107.7986938</v>
      </c>
      <c r="L783" s="78">
        <v>-135.75163000000001</v>
      </c>
      <c r="M783" s="78">
        <v>296.77585579999999</v>
      </c>
      <c r="N783" s="78">
        <v>0</v>
      </c>
      <c r="O783" s="78">
        <v>0.66945637099999999</v>
      </c>
      <c r="P783" s="78">
        <v>1.8430509719999999</v>
      </c>
      <c r="Q783" s="83">
        <v>0.55380511700000001</v>
      </c>
    </row>
    <row r="784" spans="10:17" ht="16">
      <c r="J784" s="78">
        <v>19.51166151</v>
      </c>
      <c r="K784" s="78">
        <v>107.7098907</v>
      </c>
      <c r="L784" s="78">
        <v>-135.95829839999999</v>
      </c>
      <c r="M784" s="78">
        <v>296.9825242</v>
      </c>
      <c r="N784" s="78">
        <v>5.7573506975024005E-4</v>
      </c>
      <c r="O784" s="78">
        <v>0.66890488100000001</v>
      </c>
      <c r="P784" s="78">
        <v>1.844334433</v>
      </c>
      <c r="Q784" s="83">
        <v>0.55261463200000005</v>
      </c>
    </row>
    <row r="785" spans="10:17" ht="16">
      <c r="J785" s="78">
        <v>19.52893357</v>
      </c>
      <c r="K785" s="78">
        <v>107.76878499999999</v>
      </c>
      <c r="L785" s="78">
        <v>-136.87354429999999</v>
      </c>
      <c r="M785" s="78">
        <v>297.8977701</v>
      </c>
      <c r="N785" s="78">
        <v>-5.7600000000000001E-4</v>
      </c>
      <c r="O785" s="78">
        <v>0.66927062999999998</v>
      </c>
      <c r="P785" s="78">
        <v>1.8500183349999999</v>
      </c>
      <c r="Q785" s="83">
        <v>0.55242745500000001</v>
      </c>
    </row>
    <row r="786" spans="10:17" ht="16">
      <c r="J786" s="78">
        <v>19.561750459999999</v>
      </c>
      <c r="K786" s="78">
        <v>108.1818303</v>
      </c>
      <c r="L786" s="78">
        <v>-136.19449090000001</v>
      </c>
      <c r="M786" s="78">
        <v>297.21871670000002</v>
      </c>
      <c r="N786" s="78">
        <v>5.7573506975024005E-4</v>
      </c>
      <c r="O786" s="78">
        <v>0.67183574199999996</v>
      </c>
      <c r="P786" s="78">
        <v>1.845801247</v>
      </c>
      <c r="Q786" s="83">
        <v>0.55361219399999995</v>
      </c>
    </row>
    <row r="787" spans="10:17" ht="16">
      <c r="J787" s="78">
        <v>19.587082809999998</v>
      </c>
      <c r="K787" s="78">
        <v>108.0930334</v>
      </c>
      <c r="L787" s="78">
        <v>-137.25735710000001</v>
      </c>
      <c r="M787" s="78">
        <v>298.28158289999999</v>
      </c>
      <c r="N787" s="78">
        <v>0</v>
      </c>
      <c r="O787" s="78">
        <v>0.67128429199999995</v>
      </c>
      <c r="P787" s="78">
        <v>1.852401907</v>
      </c>
      <c r="Q787" s="83">
        <v>0.55244285299999996</v>
      </c>
    </row>
    <row r="788" spans="10:17" ht="16">
      <c r="J788" s="78">
        <v>19.609536479999999</v>
      </c>
      <c r="K788" s="78">
        <v>107.91569029999999</v>
      </c>
      <c r="L788" s="78">
        <v>-136.9030684</v>
      </c>
      <c r="M788" s="78">
        <v>297.92729409999998</v>
      </c>
      <c r="N788" s="78">
        <v>0</v>
      </c>
      <c r="O788" s="78">
        <v>0.670182948</v>
      </c>
      <c r="P788" s="78">
        <v>1.850201687</v>
      </c>
      <c r="Q788" s="83">
        <v>0.55090591300000002</v>
      </c>
    </row>
    <row r="789" spans="10:17" ht="16">
      <c r="J789" s="78">
        <v>19.637747489999999</v>
      </c>
      <c r="K789" s="78">
        <v>108.2106816</v>
      </c>
      <c r="L789" s="78">
        <v>-137.28688120000001</v>
      </c>
      <c r="M789" s="78">
        <v>298.31110690000003</v>
      </c>
      <c r="N789" s="78">
        <v>0</v>
      </c>
      <c r="O789" s="78">
        <v>0.67201491599999996</v>
      </c>
      <c r="P789" s="78">
        <v>1.852585259</v>
      </c>
      <c r="Q789" s="83">
        <v>0.55161666300000001</v>
      </c>
    </row>
    <row r="790" spans="10:17" ht="16">
      <c r="J790" s="78">
        <v>19.656171019999999</v>
      </c>
      <c r="K790" s="78">
        <v>108.15147090000001</v>
      </c>
      <c r="L790" s="78">
        <v>-137.3754533</v>
      </c>
      <c r="M790" s="78">
        <v>298.39967910000001</v>
      </c>
      <c r="N790" s="78">
        <v>-5.7600000000000001E-4</v>
      </c>
      <c r="O790" s="78">
        <v>0.671647204</v>
      </c>
      <c r="P790" s="78">
        <v>1.853135314</v>
      </c>
      <c r="Q790" s="83">
        <v>0.55079840599999996</v>
      </c>
    </row>
    <row r="791" spans="10:17" ht="16">
      <c r="J791" s="78">
        <v>19.684382029999998</v>
      </c>
      <c r="K791" s="78">
        <v>108.3874149</v>
      </c>
      <c r="L791" s="78">
        <v>-137.46402549999999</v>
      </c>
      <c r="M791" s="78">
        <v>298.4882513</v>
      </c>
      <c r="N791" s="78">
        <v>-1.1514699999999999E-3</v>
      </c>
      <c r="O791" s="78">
        <v>0.67311247399999996</v>
      </c>
      <c r="P791" s="78">
        <v>1.8536853689999999</v>
      </c>
      <c r="Q791" s="83">
        <v>0.55120765500000002</v>
      </c>
    </row>
    <row r="792" spans="10:17" ht="16">
      <c r="J792" s="78">
        <v>19.709138639999999</v>
      </c>
      <c r="K792" s="78">
        <v>108.21005289999999</v>
      </c>
      <c r="L792" s="78">
        <v>-137.8183142</v>
      </c>
      <c r="M792" s="78">
        <v>298.84253999999999</v>
      </c>
      <c r="N792" s="78">
        <v>5.7573506975024005E-4</v>
      </c>
      <c r="O792" s="78">
        <v>0.67201101200000002</v>
      </c>
      <c r="P792" s="78">
        <v>1.8558855889999999</v>
      </c>
      <c r="Q792" s="83">
        <v>0.54961538700000001</v>
      </c>
    </row>
    <row r="793" spans="10:17" ht="16">
      <c r="J793" s="78">
        <v>19.731016579999999</v>
      </c>
      <c r="K793" s="78">
        <v>108.1803369</v>
      </c>
      <c r="L793" s="78">
        <v>-137.87736240000001</v>
      </c>
      <c r="M793" s="78">
        <v>298.90158810000003</v>
      </c>
      <c r="N793" s="78">
        <v>0</v>
      </c>
      <c r="O793" s="78">
        <v>0.67182646800000001</v>
      </c>
      <c r="P793" s="78">
        <v>1.856252292</v>
      </c>
      <c r="Q793" s="83">
        <v>0.54885536300000004</v>
      </c>
    </row>
    <row r="794" spans="10:17" ht="16">
      <c r="J794" s="78">
        <v>19.758076119999998</v>
      </c>
      <c r="K794" s="78">
        <v>108.298196</v>
      </c>
      <c r="L794" s="78">
        <v>-137.90688639999999</v>
      </c>
      <c r="M794" s="78">
        <v>298.93111219999997</v>
      </c>
      <c r="N794" s="78">
        <v>0</v>
      </c>
      <c r="O794" s="78">
        <v>0.67255840200000006</v>
      </c>
      <c r="P794" s="78">
        <v>1.8564356440000001</v>
      </c>
      <c r="Q794" s="83">
        <v>0.54870019299999995</v>
      </c>
    </row>
    <row r="795" spans="10:17" ht="16">
      <c r="J795" s="78">
        <v>19.783984199999999</v>
      </c>
      <c r="K795" s="78">
        <v>108.1798732</v>
      </c>
      <c r="L795" s="78">
        <v>-138.34974729999999</v>
      </c>
      <c r="M795" s="78">
        <v>299.3739731</v>
      </c>
      <c r="N795" s="78">
        <v>5.7573506975024005E-4</v>
      </c>
      <c r="O795" s="78">
        <v>0.67182358900000005</v>
      </c>
      <c r="P795" s="78">
        <v>1.859185919</v>
      </c>
      <c r="Q795" s="83">
        <v>0.54738357000000004</v>
      </c>
    </row>
    <row r="796" spans="10:17" ht="16">
      <c r="J796" s="78">
        <v>19.809316540000001</v>
      </c>
      <c r="K796" s="78">
        <v>108.3863205</v>
      </c>
      <c r="L796" s="78">
        <v>-138.5564158</v>
      </c>
      <c r="M796" s="78">
        <v>299.58064150000001</v>
      </c>
      <c r="N796" s="78">
        <v>0</v>
      </c>
      <c r="O796" s="78">
        <v>0.67310567700000001</v>
      </c>
      <c r="P796" s="78">
        <v>1.8604693800000001</v>
      </c>
      <c r="Q796" s="83">
        <v>0.54772574299999999</v>
      </c>
    </row>
    <row r="797" spans="10:17" ht="16">
      <c r="J797" s="78">
        <v>19.835224620000002</v>
      </c>
      <c r="K797" s="78">
        <v>108.2384745</v>
      </c>
      <c r="L797" s="78">
        <v>-138.8516564</v>
      </c>
      <c r="M797" s="78">
        <v>299.87588210000001</v>
      </c>
      <c r="N797" s="78">
        <v>0</v>
      </c>
      <c r="O797" s="78">
        <v>0.67218751700000001</v>
      </c>
      <c r="P797" s="78">
        <v>1.862302897</v>
      </c>
      <c r="Q797" s="83">
        <v>0.54626495200000003</v>
      </c>
    </row>
    <row r="798" spans="10:17" ht="16">
      <c r="J798" s="78">
        <v>19.866314320000001</v>
      </c>
      <c r="K798" s="78">
        <v>108.2382042</v>
      </c>
      <c r="L798" s="78">
        <v>-138.94022849999999</v>
      </c>
      <c r="M798" s="78">
        <v>299.9644543</v>
      </c>
      <c r="N798" s="78">
        <v>0</v>
      </c>
      <c r="O798" s="78">
        <v>0.67218583799999998</v>
      </c>
      <c r="P798" s="78">
        <v>1.8628529519999999</v>
      </c>
      <c r="Q798" s="83">
        <v>0.54540871599999996</v>
      </c>
    </row>
    <row r="799" spans="10:17" ht="16">
      <c r="J799" s="78">
        <v>19.88588931</v>
      </c>
      <c r="K799" s="78">
        <v>107.9723177</v>
      </c>
      <c r="L799" s="78">
        <v>-138.7040361</v>
      </c>
      <c r="M799" s="78">
        <v>299.72826179999998</v>
      </c>
      <c r="N799" s="78">
        <v>0</v>
      </c>
      <c r="O799" s="78">
        <v>0.67053461800000003</v>
      </c>
      <c r="P799" s="78">
        <v>1.8613861389999999</v>
      </c>
      <c r="Q799" s="83">
        <v>0.54353477400000005</v>
      </c>
    </row>
    <row r="800" spans="10:17" ht="16">
      <c r="J800" s="78">
        <v>19.90834298</v>
      </c>
      <c r="K800" s="78">
        <v>108.2673637</v>
      </c>
      <c r="L800" s="78">
        <v>-138.9992767</v>
      </c>
      <c r="M800" s="78">
        <v>300.02350239999998</v>
      </c>
      <c r="N800" s="78">
        <v>0</v>
      </c>
      <c r="O800" s="78">
        <v>0.67236692600000003</v>
      </c>
      <c r="P800" s="78">
        <v>1.863219655</v>
      </c>
      <c r="Q800" s="83">
        <v>0.54440376899999998</v>
      </c>
    </row>
    <row r="801" spans="10:17" ht="16">
      <c r="J801" s="78">
        <v>19.934251060000001</v>
      </c>
      <c r="K801" s="78">
        <v>108.2966637</v>
      </c>
      <c r="L801" s="78">
        <v>-138.9992767</v>
      </c>
      <c r="M801" s="78">
        <v>300.02350239999998</v>
      </c>
      <c r="N801" s="78">
        <v>0</v>
      </c>
      <c r="O801" s="78">
        <v>0.67254888599999996</v>
      </c>
      <c r="P801" s="78">
        <v>1.863219655</v>
      </c>
      <c r="Q801" s="83">
        <v>0.543843203</v>
      </c>
    </row>
    <row r="802" spans="10:17" ht="16">
      <c r="J802" s="78">
        <v>19.95728046</v>
      </c>
      <c r="K802" s="78">
        <v>108.26694070000001</v>
      </c>
      <c r="L802" s="78">
        <v>-138.94022849999999</v>
      </c>
      <c r="M802" s="78">
        <v>299.9644543</v>
      </c>
      <c r="N802" s="78">
        <v>0</v>
      </c>
      <c r="O802" s="78">
        <v>0.67236429900000005</v>
      </c>
      <c r="P802" s="78">
        <v>1.8628529519999999</v>
      </c>
      <c r="Q802" s="83">
        <v>0.54306670999999995</v>
      </c>
    </row>
    <row r="803" spans="10:17" ht="16">
      <c r="J803" s="78">
        <v>19.98549148</v>
      </c>
      <c r="K803" s="78">
        <v>108.4438419</v>
      </c>
      <c r="L803" s="78">
        <v>-139.20594510000001</v>
      </c>
      <c r="M803" s="78">
        <v>300.2301708</v>
      </c>
      <c r="N803" s="78">
        <v>-5.7600000000000001E-4</v>
      </c>
      <c r="O803" s="78">
        <v>0.673462899</v>
      </c>
      <c r="P803" s="78">
        <v>1.8645031169999999</v>
      </c>
      <c r="Q803" s="83">
        <v>0.54318527900000002</v>
      </c>
    </row>
    <row r="804" spans="10:17" ht="16">
      <c r="J804" s="78">
        <v>20.009672349999999</v>
      </c>
      <c r="K804" s="78">
        <v>108.3255377</v>
      </c>
      <c r="L804" s="78">
        <v>-139.64880600000001</v>
      </c>
      <c r="M804" s="78">
        <v>300.67303179999999</v>
      </c>
      <c r="N804" s="78">
        <v>-5.7600000000000001E-4</v>
      </c>
      <c r="O804" s="78">
        <v>0.67272820099999997</v>
      </c>
      <c r="P804" s="78">
        <v>1.8672533920000001</v>
      </c>
      <c r="Q804" s="83">
        <v>0.54193762599999995</v>
      </c>
    </row>
    <row r="805" spans="10:17" ht="16">
      <c r="J805" s="78">
        <v>20.033853220000001</v>
      </c>
      <c r="K805" s="78">
        <v>108.32532999999999</v>
      </c>
      <c r="L805" s="78">
        <v>-139.85547439999999</v>
      </c>
      <c r="M805" s="78">
        <v>300.8797002</v>
      </c>
      <c r="N805" s="78">
        <v>0</v>
      </c>
      <c r="O805" s="78">
        <v>0.67272691100000004</v>
      </c>
      <c r="P805" s="78">
        <v>1.868536854</v>
      </c>
      <c r="Q805" s="83">
        <v>0.54128247100000004</v>
      </c>
    </row>
    <row r="806" spans="10:17" ht="16">
      <c r="J806" s="78">
        <v>20.060912770000002</v>
      </c>
      <c r="K806" s="78">
        <v>108.4431943</v>
      </c>
      <c r="L806" s="78">
        <v>-139.97357070000001</v>
      </c>
      <c r="M806" s="78">
        <v>300.99779640000003</v>
      </c>
      <c r="N806" s="78">
        <v>0</v>
      </c>
      <c r="O806" s="78">
        <v>0.67345887699999996</v>
      </c>
      <c r="P806" s="78">
        <v>1.86927026</v>
      </c>
      <c r="Q806" s="83">
        <v>0.54113988400000002</v>
      </c>
    </row>
    <row r="807" spans="10:17" ht="16">
      <c r="J807" s="78">
        <v>20.0827907</v>
      </c>
      <c r="K807" s="78">
        <v>108.2953868</v>
      </c>
      <c r="L807" s="78">
        <v>-139.79642630000001</v>
      </c>
      <c r="M807" s="78">
        <v>300.82065210000002</v>
      </c>
      <c r="N807" s="78">
        <v>-5.7600000000000001E-4</v>
      </c>
      <c r="O807" s="78">
        <v>0.67254095599999997</v>
      </c>
      <c r="P807" s="78">
        <v>1.8681701500000001</v>
      </c>
      <c r="Q807" s="83">
        <v>0.53981438199999998</v>
      </c>
    </row>
    <row r="808" spans="10:17" ht="16">
      <c r="J808" s="78">
        <v>20.111577459999999</v>
      </c>
      <c r="K808" s="78">
        <v>108.38371309999999</v>
      </c>
      <c r="L808" s="78">
        <v>-140.26881130000001</v>
      </c>
      <c r="M808" s="78">
        <v>301.29303700000003</v>
      </c>
      <c r="N808" s="78">
        <v>0</v>
      </c>
      <c r="O808" s="78">
        <v>0.67308948400000002</v>
      </c>
      <c r="P808" s="78">
        <v>1.8711037770000001</v>
      </c>
      <c r="Q808" s="83">
        <v>0.53948089899999996</v>
      </c>
    </row>
    <row r="809" spans="10:17" ht="16">
      <c r="J809" s="78">
        <v>20.134606860000002</v>
      </c>
      <c r="K809" s="78">
        <v>108.7673295</v>
      </c>
      <c r="L809" s="78">
        <v>-139.73737819999999</v>
      </c>
      <c r="M809" s="78">
        <v>300.76160390000001</v>
      </c>
      <c r="N809" s="78">
        <v>0</v>
      </c>
      <c r="O809" s="78">
        <v>0.67547183700000002</v>
      </c>
      <c r="P809" s="78">
        <v>1.867803447</v>
      </c>
      <c r="Q809" s="83">
        <v>0.54076911500000002</v>
      </c>
    </row>
    <row r="810" spans="10:17" ht="16">
      <c r="J810" s="78">
        <v>20.167423759999998</v>
      </c>
      <c r="K810" s="78">
        <v>108.6489541</v>
      </c>
      <c r="L810" s="78">
        <v>-139.88499849999999</v>
      </c>
      <c r="M810" s="78">
        <v>300.90922419999998</v>
      </c>
      <c r="N810" s="78">
        <v>-5.7600000000000001E-4</v>
      </c>
      <c r="O810" s="78">
        <v>0.67473669599999997</v>
      </c>
      <c r="P810" s="78">
        <v>1.868720205</v>
      </c>
      <c r="Q810" s="83">
        <v>0.53930219899999998</v>
      </c>
    </row>
    <row r="811" spans="10:17" ht="16">
      <c r="J811" s="78">
        <v>20.18527155</v>
      </c>
      <c r="K811" s="78">
        <v>108.5011823</v>
      </c>
      <c r="L811" s="78">
        <v>-139.73737819999999</v>
      </c>
      <c r="M811" s="78">
        <v>300.76160390000001</v>
      </c>
      <c r="N811" s="78">
        <v>0</v>
      </c>
      <c r="O811" s="78">
        <v>0.67381899700000003</v>
      </c>
      <c r="P811" s="78">
        <v>1.867803447</v>
      </c>
      <c r="Q811" s="83">
        <v>0.53809327100000004</v>
      </c>
    </row>
    <row r="812" spans="10:17" ht="16">
      <c r="J812" s="78">
        <v>20.208300950000002</v>
      </c>
      <c r="K812" s="78">
        <v>108.6190833</v>
      </c>
      <c r="L812" s="78">
        <v>-140.00309469999999</v>
      </c>
      <c r="M812" s="78">
        <v>301.02732049999997</v>
      </c>
      <c r="N812" s="78">
        <v>5.7573506975024005E-4</v>
      </c>
      <c r="O812" s="78">
        <v>0.67455119100000005</v>
      </c>
      <c r="P812" s="78">
        <v>1.869453612</v>
      </c>
      <c r="Q812" s="83">
        <v>0.53806348800000003</v>
      </c>
    </row>
    <row r="813" spans="10:17" ht="16">
      <c r="J813" s="78">
        <v>20.23823917</v>
      </c>
      <c r="K813" s="78">
        <v>108.4121615</v>
      </c>
      <c r="L813" s="78">
        <v>-139.85547439999999</v>
      </c>
      <c r="M813" s="78">
        <v>300.8797002</v>
      </c>
      <c r="N813" s="78">
        <v>5.7573506975024005E-4</v>
      </c>
      <c r="O813" s="78">
        <v>0.67326615599999995</v>
      </c>
      <c r="P813" s="78">
        <v>1.868536854</v>
      </c>
      <c r="Q813" s="83">
        <v>0.53624510700000005</v>
      </c>
    </row>
    <row r="814" spans="10:17" ht="16">
      <c r="J814" s="78">
        <v>20.259541370000001</v>
      </c>
      <c r="K814" s="78">
        <v>108.6776981</v>
      </c>
      <c r="L814" s="78">
        <v>-139.97357070000001</v>
      </c>
      <c r="M814" s="78">
        <v>300.99779640000003</v>
      </c>
      <c r="N814" s="78">
        <v>-5.7600000000000001E-4</v>
      </c>
      <c r="O814" s="78">
        <v>0.67491520400000005</v>
      </c>
      <c r="P814" s="78">
        <v>1.86927026</v>
      </c>
      <c r="Q814" s="83">
        <v>0.536991938</v>
      </c>
    </row>
    <row r="815" spans="10:17" ht="16">
      <c r="J815" s="78">
        <v>20.290631059999999</v>
      </c>
      <c r="K815" s="78">
        <v>108.58886390000001</v>
      </c>
      <c r="L815" s="78">
        <v>-139.64880600000001</v>
      </c>
      <c r="M815" s="78">
        <v>300.67303179999999</v>
      </c>
      <c r="N815" s="78">
        <v>-5.7600000000000001E-4</v>
      </c>
      <c r="O815" s="78">
        <v>0.67436352099999997</v>
      </c>
      <c r="P815" s="78">
        <v>1.8672533920000001</v>
      </c>
      <c r="Q815" s="83">
        <v>0.53573134</v>
      </c>
    </row>
    <row r="816" spans="10:17" ht="16">
      <c r="J816" s="78">
        <v>20.310206059999999</v>
      </c>
      <c r="K816" s="78">
        <v>108.8248916</v>
      </c>
      <c r="L816" s="78">
        <v>-140.26881130000001</v>
      </c>
      <c r="M816" s="78">
        <v>301.29303700000003</v>
      </c>
      <c r="N816" s="78">
        <v>1.1514699999999999E-3</v>
      </c>
      <c r="O816" s="78">
        <v>0.67582931199999996</v>
      </c>
      <c r="P816" s="78">
        <v>1.8711037770000001</v>
      </c>
      <c r="Q816" s="83">
        <v>0.53637711499999996</v>
      </c>
    </row>
    <row r="817" spans="10:17" ht="16">
      <c r="J817" s="78">
        <v>20.330932520000001</v>
      </c>
      <c r="K817" s="78">
        <v>108.55900099999999</v>
      </c>
      <c r="L817" s="78">
        <v>-139.50118570000001</v>
      </c>
      <c r="M817" s="78">
        <v>300.52541150000002</v>
      </c>
      <c r="N817" s="78">
        <v>0</v>
      </c>
      <c r="O817" s="78">
        <v>0.67417806499999999</v>
      </c>
      <c r="P817" s="78">
        <v>1.866336634</v>
      </c>
      <c r="Q817" s="83">
        <v>0.53452248999999996</v>
      </c>
    </row>
    <row r="818" spans="10:17" ht="16">
      <c r="J818" s="78">
        <v>20.35626486</v>
      </c>
      <c r="K818" s="78">
        <v>108.64736069999999</v>
      </c>
      <c r="L818" s="78">
        <v>-140.09166690000001</v>
      </c>
      <c r="M818" s="78">
        <v>301.11589270000002</v>
      </c>
      <c r="N818" s="78">
        <v>0</v>
      </c>
      <c r="O818" s="78">
        <v>0.67472680100000004</v>
      </c>
      <c r="P818" s="78">
        <v>1.870003667</v>
      </c>
      <c r="Q818" s="83">
        <v>0.53429137000000004</v>
      </c>
    </row>
    <row r="819" spans="10:17" ht="16">
      <c r="J819" s="78">
        <v>20.38562735</v>
      </c>
      <c r="K819" s="78">
        <v>108.58806679999999</v>
      </c>
      <c r="L819" s="78">
        <v>-139.5897579</v>
      </c>
      <c r="M819" s="78">
        <v>300.61398359999998</v>
      </c>
      <c r="N819" s="78">
        <v>5.7573506975024005E-4</v>
      </c>
      <c r="O819" s="78">
        <v>0.67435857099999996</v>
      </c>
      <c r="P819" s="78">
        <v>1.866886689</v>
      </c>
      <c r="Q819" s="83">
        <v>0.53323094100000001</v>
      </c>
    </row>
    <row r="820" spans="10:17" ht="16">
      <c r="J820" s="78">
        <v>20.407505279999999</v>
      </c>
      <c r="K820" s="78">
        <v>108.7355043</v>
      </c>
      <c r="L820" s="78">
        <v>-140.18023909999999</v>
      </c>
      <c r="M820" s="78">
        <v>301.20446479999998</v>
      </c>
      <c r="N820" s="78">
        <v>0</v>
      </c>
      <c r="O820" s="78">
        <v>0.67527419399999999</v>
      </c>
      <c r="P820" s="78">
        <v>1.8705537219999999</v>
      </c>
      <c r="Q820" s="83">
        <v>0.53338175600000004</v>
      </c>
    </row>
    <row r="821" spans="10:17" ht="16">
      <c r="J821" s="78">
        <v>20.432837630000002</v>
      </c>
      <c r="K821" s="78">
        <v>108.9124375</v>
      </c>
      <c r="L821" s="78">
        <v>-140.32785939999999</v>
      </c>
      <c r="M821" s="78">
        <v>301.35208510000001</v>
      </c>
      <c r="N821" s="78">
        <v>-5.7600000000000001E-4</v>
      </c>
      <c r="O821" s="78">
        <v>0.67637299299999998</v>
      </c>
      <c r="P821" s="78">
        <v>1.8714704799999999</v>
      </c>
      <c r="Q821" s="83">
        <v>0.53358640199999996</v>
      </c>
    </row>
    <row r="822" spans="10:17" ht="16">
      <c r="J822" s="78">
        <v>20.465654520000001</v>
      </c>
      <c r="K822" s="78">
        <v>108.91216439999999</v>
      </c>
      <c r="L822" s="78">
        <v>-140.23928720000001</v>
      </c>
      <c r="M822" s="78">
        <v>301.26351299999999</v>
      </c>
      <c r="N822" s="78">
        <v>-5.7600000000000001E-4</v>
      </c>
      <c r="O822" s="78">
        <v>0.67637129699999998</v>
      </c>
      <c r="P822" s="78">
        <v>1.870920425</v>
      </c>
      <c r="Q822" s="83">
        <v>0.53272945699999996</v>
      </c>
    </row>
    <row r="823" spans="10:17" ht="16">
      <c r="J823" s="78">
        <v>20.486956719999998</v>
      </c>
      <c r="K823" s="78">
        <v>108.97103559999999</v>
      </c>
      <c r="L823" s="78">
        <v>-140.12119100000001</v>
      </c>
      <c r="M823" s="78">
        <v>301.1454167</v>
      </c>
      <c r="N823" s="78">
        <v>-5.7600000000000001E-4</v>
      </c>
      <c r="O823" s="78">
        <v>0.67673690200000003</v>
      </c>
      <c r="P823" s="78">
        <v>1.8701870190000001</v>
      </c>
      <c r="Q823" s="83">
        <v>0.53246288799999997</v>
      </c>
    </row>
    <row r="824" spans="10:17" ht="16">
      <c r="J824" s="78">
        <v>20.510561859999999</v>
      </c>
      <c r="K824" s="78">
        <v>108.70512340000001</v>
      </c>
      <c r="L824" s="78">
        <v>-140.18023909999999</v>
      </c>
      <c r="M824" s="78">
        <v>301.20446479999998</v>
      </c>
      <c r="N824" s="78">
        <v>0</v>
      </c>
      <c r="O824" s="78">
        <v>0.67508552099999997</v>
      </c>
      <c r="P824" s="78">
        <v>1.8705537219999999</v>
      </c>
      <c r="Q824" s="83">
        <v>0.53055362299999997</v>
      </c>
    </row>
    <row r="825" spans="10:17" ht="16">
      <c r="J825" s="78">
        <v>20.53531847</v>
      </c>
      <c r="K825" s="78">
        <v>108.79349070000001</v>
      </c>
      <c r="L825" s="78">
        <v>-140.56405190000001</v>
      </c>
      <c r="M825" s="78">
        <v>301.58827760000003</v>
      </c>
      <c r="N825" s="78">
        <v>5.7573506975024005E-4</v>
      </c>
      <c r="O825" s="78">
        <v>0.67563430400000002</v>
      </c>
      <c r="P825" s="78">
        <v>1.872937294</v>
      </c>
      <c r="Q825" s="83">
        <v>0.530344327</v>
      </c>
    </row>
    <row r="826" spans="10:17" ht="16">
      <c r="J826" s="78">
        <v>20.565256689999998</v>
      </c>
      <c r="K826" s="78">
        <v>108.7046713</v>
      </c>
      <c r="L826" s="78">
        <v>-140.32785939999999</v>
      </c>
      <c r="M826" s="78">
        <v>301.35208510000001</v>
      </c>
      <c r="N826" s="78">
        <v>-5.7600000000000001E-4</v>
      </c>
      <c r="O826" s="78">
        <v>0.67508271399999997</v>
      </c>
      <c r="P826" s="78">
        <v>1.8714704799999999</v>
      </c>
      <c r="Q826" s="83">
        <v>0.52914037800000002</v>
      </c>
    </row>
    <row r="827" spans="10:17" ht="16">
      <c r="J827" s="78">
        <v>20.586558889999999</v>
      </c>
      <c r="K827" s="78">
        <v>108.822592</v>
      </c>
      <c r="L827" s="78">
        <v>-140.09166690000001</v>
      </c>
      <c r="M827" s="78">
        <v>301.11589270000002</v>
      </c>
      <c r="N827" s="78">
        <v>0</v>
      </c>
      <c r="O827" s="78">
        <v>0.67581502999999998</v>
      </c>
      <c r="P827" s="78">
        <v>1.870003667</v>
      </c>
      <c r="Q827" s="83">
        <v>0.52916564799999999</v>
      </c>
    </row>
    <row r="828" spans="10:17" ht="16">
      <c r="J828" s="78">
        <v>20.6113155</v>
      </c>
      <c r="K828" s="78">
        <v>108.8519124</v>
      </c>
      <c r="L828" s="78">
        <v>-140.38690750000001</v>
      </c>
      <c r="M828" s="78">
        <v>301.41113330000002</v>
      </c>
      <c r="N828" s="78">
        <v>0</v>
      </c>
      <c r="O828" s="78">
        <v>0.67599711699999998</v>
      </c>
      <c r="P828" s="78">
        <v>1.8718371840000001</v>
      </c>
      <c r="Q828" s="83">
        <v>0.52867231199999998</v>
      </c>
    </row>
    <row r="829" spans="10:17" ht="16">
      <c r="J829" s="78">
        <v>20.632041959999999</v>
      </c>
      <c r="K829" s="78">
        <v>108.7336459</v>
      </c>
      <c r="L829" s="78">
        <v>-140.29833529999999</v>
      </c>
      <c r="M829" s="78">
        <v>301.32256109999997</v>
      </c>
      <c r="N829" s="78">
        <v>5.7573506975024005E-4</v>
      </c>
      <c r="O829" s="78">
        <v>0.67526265299999999</v>
      </c>
      <c r="P829" s="78">
        <v>1.8712871289999999</v>
      </c>
      <c r="Q829" s="83">
        <v>0.52756800299999995</v>
      </c>
    </row>
    <row r="830" spans="10:17" ht="16">
      <c r="J830" s="78">
        <v>20.66428312</v>
      </c>
      <c r="K830" s="78">
        <v>109.08767039999999</v>
      </c>
      <c r="L830" s="78">
        <v>-140.68214810000001</v>
      </c>
      <c r="M830" s="78">
        <v>301.70637390000002</v>
      </c>
      <c r="N830" s="78">
        <v>-5.7600000000000001E-4</v>
      </c>
      <c r="O830" s="78">
        <v>0.67746123199999997</v>
      </c>
      <c r="P830" s="78">
        <v>1.8736706999999999</v>
      </c>
      <c r="Q830" s="83">
        <v>0.52845809099999996</v>
      </c>
    </row>
    <row r="831" spans="10:17" ht="16">
      <c r="J831" s="78">
        <v>20.68500959</v>
      </c>
      <c r="K831" s="78">
        <v>108.9398805</v>
      </c>
      <c r="L831" s="78">
        <v>-140.44595559999999</v>
      </c>
      <c r="M831" s="78">
        <v>301.4701814</v>
      </c>
      <c r="N831" s="78">
        <v>-5.7600000000000001E-4</v>
      </c>
      <c r="O831" s="78">
        <v>0.67654342099999998</v>
      </c>
      <c r="P831" s="78">
        <v>1.872203887</v>
      </c>
      <c r="Q831" s="83">
        <v>0.52721409600000002</v>
      </c>
    </row>
    <row r="832" spans="10:17" ht="16">
      <c r="J832" s="78">
        <v>20.713796339999998</v>
      </c>
      <c r="K832" s="78">
        <v>108.8805974</v>
      </c>
      <c r="L832" s="78">
        <v>-139.9145225</v>
      </c>
      <c r="M832" s="78">
        <v>300.93874829999999</v>
      </c>
      <c r="N832" s="78">
        <v>1.1514699999999999E-3</v>
      </c>
      <c r="O832" s="78">
        <v>0.676175258</v>
      </c>
      <c r="P832" s="78">
        <v>1.8689035570000001</v>
      </c>
      <c r="Q832" s="83">
        <v>0.52619520500000005</v>
      </c>
    </row>
    <row r="833" spans="10:17" ht="16">
      <c r="J833" s="78">
        <v>20.731068390000001</v>
      </c>
      <c r="K833" s="78">
        <v>108.61474010000001</v>
      </c>
      <c r="L833" s="78">
        <v>-140.23928720000001</v>
      </c>
      <c r="M833" s="78">
        <v>301.26351299999999</v>
      </c>
      <c r="N833" s="78">
        <v>1.1514699999999999E-3</v>
      </c>
      <c r="O833" s="78">
        <v>0.67452421900000004</v>
      </c>
      <c r="P833" s="78">
        <v>1.870920425</v>
      </c>
      <c r="Q833" s="83">
        <v>0.52447439600000001</v>
      </c>
    </row>
    <row r="834" spans="10:17" ht="16">
      <c r="J834" s="78">
        <v>20.759279410000001</v>
      </c>
      <c r="K834" s="78">
        <v>108.9097512</v>
      </c>
      <c r="L834" s="78">
        <v>-140.32785939999999</v>
      </c>
      <c r="M834" s="78">
        <v>301.35208510000001</v>
      </c>
      <c r="N834" s="78">
        <v>0</v>
      </c>
      <c r="O834" s="78">
        <v>0.67635630999999996</v>
      </c>
      <c r="P834" s="78">
        <v>1.8714704799999999</v>
      </c>
      <c r="Q834" s="83">
        <v>0.52518276200000003</v>
      </c>
    </row>
    <row r="835" spans="10:17" ht="16">
      <c r="J835" s="78">
        <v>20.788641899999998</v>
      </c>
      <c r="K835" s="78">
        <v>109.02760910000001</v>
      </c>
      <c r="L835" s="78">
        <v>-140.53452780000001</v>
      </c>
      <c r="M835" s="78">
        <v>301.55875359999999</v>
      </c>
      <c r="N835" s="78">
        <v>-5.7600000000000001E-4</v>
      </c>
      <c r="O835" s="78">
        <v>0.67708823699999998</v>
      </c>
      <c r="P835" s="78">
        <v>1.8727539419999999</v>
      </c>
      <c r="Q835" s="83">
        <v>0.52500791199999997</v>
      </c>
    </row>
    <row r="836" spans="10:17" ht="16">
      <c r="J836" s="78">
        <v>20.813398509999999</v>
      </c>
      <c r="K836" s="78">
        <v>109.08645660000001</v>
      </c>
      <c r="L836" s="78">
        <v>-140.5050037</v>
      </c>
      <c r="M836" s="78">
        <v>301.52922949999999</v>
      </c>
      <c r="N836" s="78">
        <v>5.7573506975024005E-4</v>
      </c>
      <c r="O836" s="78">
        <v>0.677453694</v>
      </c>
      <c r="P836" s="78">
        <v>1.87257059</v>
      </c>
      <c r="Q836" s="83">
        <v>0.52466617800000004</v>
      </c>
    </row>
    <row r="837" spans="10:17" ht="16">
      <c r="J837" s="78">
        <v>20.841609519999999</v>
      </c>
      <c r="K837" s="78">
        <v>108.9976564</v>
      </c>
      <c r="L837" s="78">
        <v>-141.12500900000001</v>
      </c>
      <c r="M837" s="78">
        <v>302.14923479999999</v>
      </c>
      <c r="N837" s="78">
        <v>0</v>
      </c>
      <c r="O837" s="78">
        <v>0.67690222300000003</v>
      </c>
      <c r="P837" s="78">
        <v>1.876420975</v>
      </c>
      <c r="Q837" s="83">
        <v>0.52352992200000004</v>
      </c>
    </row>
    <row r="838" spans="10:17" ht="16">
      <c r="J838" s="78">
        <v>20.85830584</v>
      </c>
      <c r="K838" s="78">
        <v>109.0860938</v>
      </c>
      <c r="L838" s="78">
        <v>-141.36120149999999</v>
      </c>
      <c r="M838" s="78">
        <v>302.3854273</v>
      </c>
      <c r="N838" s="78">
        <v>-5.7600000000000001E-4</v>
      </c>
      <c r="O838" s="78">
        <v>0.67745144099999999</v>
      </c>
      <c r="P838" s="78">
        <v>1.8778877890000001</v>
      </c>
      <c r="Q838" s="83">
        <v>0.52353484699999997</v>
      </c>
    </row>
    <row r="839" spans="10:17" ht="16">
      <c r="J839" s="78">
        <v>20.89112274</v>
      </c>
      <c r="K839" s="78">
        <v>109.0267814</v>
      </c>
      <c r="L839" s="78">
        <v>-140.74119619999999</v>
      </c>
      <c r="M839" s="78">
        <v>301.765422</v>
      </c>
      <c r="N839" s="78">
        <v>5.7573506975024005E-4</v>
      </c>
      <c r="O839" s="78">
        <v>0.67708309600000005</v>
      </c>
      <c r="P839" s="78">
        <v>1.8740374040000001</v>
      </c>
      <c r="Q839" s="83">
        <v>0.522428538</v>
      </c>
    </row>
    <row r="840" spans="10:17" ht="16">
      <c r="J840" s="78">
        <v>20.910697729999999</v>
      </c>
      <c r="K840" s="78">
        <v>108.9971</v>
      </c>
      <c r="L840" s="78">
        <v>-141.095485</v>
      </c>
      <c r="M840" s="78">
        <v>302.11971069999998</v>
      </c>
      <c r="N840" s="78">
        <v>-5.7600000000000001E-4</v>
      </c>
      <c r="O840" s="78">
        <v>0.67689876699999996</v>
      </c>
      <c r="P840" s="78">
        <v>1.876237624</v>
      </c>
      <c r="Q840" s="83">
        <v>0.52179753699999998</v>
      </c>
    </row>
    <row r="841" spans="10:17" ht="16">
      <c r="J841" s="78">
        <v>20.936030079999998</v>
      </c>
      <c r="K841" s="78">
        <v>109.1149929</v>
      </c>
      <c r="L841" s="78">
        <v>-140.85929250000001</v>
      </c>
      <c r="M841" s="78">
        <v>301.88351820000003</v>
      </c>
      <c r="N841" s="78">
        <v>5.7573506975024005E-4</v>
      </c>
      <c r="O841" s="78">
        <v>0.67763091200000003</v>
      </c>
      <c r="P841" s="78">
        <v>1.87477081</v>
      </c>
      <c r="Q841" s="83">
        <v>0.52172927800000002</v>
      </c>
    </row>
    <row r="842" spans="10:17" ht="16">
      <c r="J842" s="78">
        <v>20.957332269999998</v>
      </c>
      <c r="K842" s="78">
        <v>109.3214907</v>
      </c>
      <c r="L842" s="78">
        <v>-140.68214810000001</v>
      </c>
      <c r="M842" s="78">
        <v>301.70637390000002</v>
      </c>
      <c r="N842" s="78">
        <v>-5.7600000000000001E-4</v>
      </c>
      <c r="O842" s="78">
        <v>0.67891331399999999</v>
      </c>
      <c r="P842" s="78">
        <v>1.8736706999999999</v>
      </c>
      <c r="Q842" s="83">
        <v>0.52218428900000002</v>
      </c>
    </row>
    <row r="843" spans="10:17" ht="16">
      <c r="J843" s="78">
        <v>20.984967560000001</v>
      </c>
      <c r="K843" s="78">
        <v>108.5831683</v>
      </c>
      <c r="L843" s="78">
        <v>-140.91834059999999</v>
      </c>
      <c r="M843" s="78">
        <v>301.94256639999998</v>
      </c>
      <c r="N843" s="78">
        <v>5.7573506975024005E-4</v>
      </c>
      <c r="O843" s="78">
        <v>0.67432815000000002</v>
      </c>
      <c r="P843" s="78">
        <v>1.8751375139999999</v>
      </c>
      <c r="Q843" s="83">
        <v>0.51797828000000001</v>
      </c>
    </row>
    <row r="844" spans="10:17" ht="16">
      <c r="J844" s="78">
        <v>21.01260284</v>
      </c>
      <c r="K844" s="78">
        <v>109.2620012</v>
      </c>
      <c r="L844" s="78">
        <v>-141.18405709999999</v>
      </c>
      <c r="M844" s="78">
        <v>302.20828289999997</v>
      </c>
      <c r="N844" s="78">
        <v>0</v>
      </c>
      <c r="O844" s="78">
        <v>0.67854386899999997</v>
      </c>
      <c r="P844" s="78">
        <v>1.876787679</v>
      </c>
      <c r="Q844" s="83">
        <v>0.52052764600000001</v>
      </c>
    </row>
    <row r="845" spans="10:17" ht="16">
      <c r="J845" s="78">
        <v>21.03735945</v>
      </c>
      <c r="K845" s="78">
        <v>108.9370395</v>
      </c>
      <c r="L845" s="78">
        <v>-140.8002443</v>
      </c>
      <c r="M845" s="78">
        <v>301.82447009999998</v>
      </c>
      <c r="N845" s="78">
        <v>5.7573506975024005E-4</v>
      </c>
      <c r="O845" s="78">
        <v>0.67652577700000005</v>
      </c>
      <c r="P845" s="78">
        <v>1.8744041069999999</v>
      </c>
      <c r="Q845" s="83">
        <v>0.51837040400000001</v>
      </c>
    </row>
    <row r="846" spans="10:17" ht="16">
      <c r="J846" s="78">
        <v>21.062691789999999</v>
      </c>
      <c r="K846" s="78">
        <v>109.0844585</v>
      </c>
      <c r="L846" s="78">
        <v>-140.68214810000001</v>
      </c>
      <c r="M846" s="78">
        <v>301.70637390000002</v>
      </c>
      <c r="N846" s="78">
        <v>-5.7600000000000001E-4</v>
      </c>
      <c r="O846" s="78">
        <v>0.67744128599999998</v>
      </c>
      <c r="P846" s="78">
        <v>1.8736706999999999</v>
      </c>
      <c r="Q846" s="83">
        <v>0.51844685999999995</v>
      </c>
    </row>
    <row r="847" spans="10:17" ht="16">
      <c r="J847" s="78">
        <v>21.088599869999999</v>
      </c>
      <c r="K847" s="78">
        <v>109.2909215</v>
      </c>
      <c r="L847" s="78">
        <v>-140.85929250000001</v>
      </c>
      <c r="M847" s="78">
        <v>301.88351820000003</v>
      </c>
      <c r="N847" s="78">
        <v>0</v>
      </c>
      <c r="O847" s="78">
        <v>0.67872347099999997</v>
      </c>
      <c r="P847" s="78">
        <v>1.87477081</v>
      </c>
      <c r="Q847" s="83">
        <v>0.51878895700000005</v>
      </c>
    </row>
    <row r="848" spans="10:17" ht="16">
      <c r="J848" s="78">
        <v>21.111629270000002</v>
      </c>
      <c r="K848" s="78">
        <v>109.0545468</v>
      </c>
      <c r="L848" s="78">
        <v>-141.27262930000001</v>
      </c>
      <c r="M848" s="78">
        <v>302.29685510000002</v>
      </c>
      <c r="N848" s="78">
        <v>-5.7600000000000001E-4</v>
      </c>
      <c r="O848" s="78">
        <v>0.67725552600000005</v>
      </c>
      <c r="P848" s="78">
        <v>1.8773377339999999</v>
      </c>
      <c r="Q848" s="83">
        <v>0.51710339900000002</v>
      </c>
    </row>
    <row r="849" spans="10:17" ht="16">
      <c r="J849" s="78">
        <v>21.140416030000001</v>
      </c>
      <c r="K849" s="78">
        <v>109.320036</v>
      </c>
      <c r="L849" s="78">
        <v>-141.36120149999999</v>
      </c>
      <c r="M849" s="78">
        <v>302.3854273</v>
      </c>
      <c r="N849" s="78">
        <v>-5.7600000000000001E-4</v>
      </c>
      <c r="O849" s="78">
        <v>0.67890427900000005</v>
      </c>
      <c r="P849" s="78">
        <v>1.8778877890000001</v>
      </c>
      <c r="Q849" s="83">
        <v>0.51765510000000003</v>
      </c>
    </row>
    <row r="850" spans="10:17" ht="16">
      <c r="J850" s="78">
        <v>21.16229396</v>
      </c>
      <c r="K850" s="78">
        <v>109.4379598</v>
      </c>
      <c r="L850" s="78">
        <v>-141.27262930000001</v>
      </c>
      <c r="M850" s="78">
        <v>302.29685510000002</v>
      </c>
      <c r="N850" s="78">
        <v>5.7573506975024005E-4</v>
      </c>
      <c r="O850" s="78">
        <v>0.67963661500000005</v>
      </c>
      <c r="P850" s="78">
        <v>1.8773377339999999</v>
      </c>
      <c r="Q850" s="83">
        <v>0.51767717499999999</v>
      </c>
    </row>
    <row r="851" spans="10:17" ht="16">
      <c r="J851" s="78">
        <v>21.181868949999998</v>
      </c>
      <c r="K851" s="78">
        <v>109.3787576</v>
      </c>
      <c r="L851" s="78">
        <v>-141.03643679999999</v>
      </c>
      <c r="M851" s="78">
        <v>302.0606626</v>
      </c>
      <c r="N851" s="78">
        <v>-5.7600000000000001E-4</v>
      </c>
      <c r="O851" s="78">
        <v>0.67926895499999995</v>
      </c>
      <c r="P851" s="78">
        <v>1.8758709200000001</v>
      </c>
      <c r="Q851" s="83">
        <v>0.51691927500000001</v>
      </c>
    </row>
    <row r="852" spans="10:17" ht="16">
      <c r="J852" s="78">
        <v>21.21295864</v>
      </c>
      <c r="K852" s="78">
        <v>108.81755630000001</v>
      </c>
      <c r="L852" s="78">
        <v>-141.42024960000001</v>
      </c>
      <c r="M852" s="78">
        <v>302.44447539999999</v>
      </c>
      <c r="N852" s="78">
        <v>0</v>
      </c>
      <c r="O852" s="78">
        <v>0.67578375700000004</v>
      </c>
      <c r="P852" s="78">
        <v>1.8782544919999999</v>
      </c>
      <c r="Q852" s="83">
        <v>0.51351611900000005</v>
      </c>
    </row>
    <row r="853" spans="10:17" ht="16">
      <c r="J853" s="78">
        <v>21.241169660000001</v>
      </c>
      <c r="K853" s="78">
        <v>109.2601962</v>
      </c>
      <c r="L853" s="78">
        <v>-140.9478647</v>
      </c>
      <c r="M853" s="78">
        <v>301.97209040000001</v>
      </c>
      <c r="N853" s="78">
        <v>-1.1514699999999999E-3</v>
      </c>
      <c r="O853" s="78">
        <v>0.67853266000000001</v>
      </c>
      <c r="P853" s="78">
        <v>1.8753208649999999</v>
      </c>
      <c r="Q853" s="83">
        <v>0.51491798099999997</v>
      </c>
    </row>
    <row r="854" spans="10:17" ht="16">
      <c r="J854" s="78">
        <v>21.262471860000002</v>
      </c>
      <c r="K854" s="78">
        <v>109.4666981</v>
      </c>
      <c r="L854" s="78">
        <v>-141.27262930000001</v>
      </c>
      <c r="M854" s="78">
        <v>302.29685510000002</v>
      </c>
      <c r="N854" s="78">
        <v>1.1514699999999999E-3</v>
      </c>
      <c r="O854" s="78">
        <v>0.67981508700000004</v>
      </c>
      <c r="P854" s="78">
        <v>1.8773377339999999</v>
      </c>
      <c r="Q854" s="83">
        <v>0.51537330400000003</v>
      </c>
    </row>
    <row r="855" spans="10:17" ht="16">
      <c r="J855" s="78">
        <v>21.291834349999998</v>
      </c>
      <c r="K855" s="78">
        <v>109.3778968</v>
      </c>
      <c r="L855" s="78">
        <v>-141.12500900000001</v>
      </c>
      <c r="M855" s="78">
        <v>302.14923479999999</v>
      </c>
      <c r="N855" s="78">
        <v>0</v>
      </c>
      <c r="O855" s="78">
        <v>0.67926360900000005</v>
      </c>
      <c r="P855" s="78">
        <v>1.876420975</v>
      </c>
      <c r="Q855" s="83">
        <v>0.51424551200000002</v>
      </c>
    </row>
    <row r="856" spans="10:17" ht="16">
      <c r="J856" s="78">
        <v>21.310257870000001</v>
      </c>
      <c r="K856" s="78">
        <v>109.37775329999999</v>
      </c>
      <c r="L856" s="78">
        <v>-141.27262930000001</v>
      </c>
      <c r="M856" s="78">
        <v>302.29685510000002</v>
      </c>
      <c r="N856" s="78">
        <v>5.7573506975024005E-4</v>
      </c>
      <c r="O856" s="78">
        <v>0.67926271800000004</v>
      </c>
      <c r="P856" s="78">
        <v>1.8773377339999999</v>
      </c>
      <c r="Q856" s="83">
        <v>0.51380025399999996</v>
      </c>
    </row>
    <row r="857" spans="10:17" ht="16">
      <c r="J857" s="78">
        <v>21.33789316</v>
      </c>
      <c r="K857" s="78">
        <v>109.4956347</v>
      </c>
      <c r="L857" s="78">
        <v>-140.91834059999999</v>
      </c>
      <c r="M857" s="78">
        <v>301.94256639999998</v>
      </c>
      <c r="N857" s="78">
        <v>5.7573506975024005E-4</v>
      </c>
      <c r="O857" s="78">
        <v>0.67999479100000004</v>
      </c>
      <c r="P857" s="78">
        <v>1.8751375139999999</v>
      </c>
      <c r="Q857" s="83">
        <v>0.51368726799999997</v>
      </c>
    </row>
    <row r="858" spans="10:17" ht="16">
      <c r="J858" s="78">
        <v>21.362074029999999</v>
      </c>
      <c r="K858" s="78">
        <v>109.49544710000001</v>
      </c>
      <c r="L858" s="78">
        <v>-141.42024960000001</v>
      </c>
      <c r="M858" s="78">
        <v>302.44447539999999</v>
      </c>
      <c r="N858" s="78">
        <v>5.7573506975024005E-4</v>
      </c>
      <c r="O858" s="78">
        <v>0.67999362600000002</v>
      </c>
      <c r="P858" s="78">
        <v>1.8782544919999999</v>
      </c>
      <c r="Q858" s="83">
        <v>0.51310491999999996</v>
      </c>
    </row>
    <row r="859" spans="10:17" ht="16">
      <c r="J859" s="78">
        <v>21.382800490000001</v>
      </c>
      <c r="K859" s="78">
        <v>109.2590941</v>
      </c>
      <c r="L859" s="78">
        <v>-141.47929769999999</v>
      </c>
      <c r="M859" s="78">
        <v>302.50352349999997</v>
      </c>
      <c r="N859" s="78">
        <v>5.7573506975024005E-4</v>
      </c>
      <c r="O859" s="78">
        <v>0.67852581599999995</v>
      </c>
      <c r="P859" s="78">
        <v>1.878621195</v>
      </c>
      <c r="Q859" s="83">
        <v>0.51150222300000003</v>
      </c>
    </row>
    <row r="860" spans="10:17" ht="16">
      <c r="J860" s="78">
        <v>21.413890179999999</v>
      </c>
      <c r="K860" s="78">
        <v>109.4359982</v>
      </c>
      <c r="L860" s="78">
        <v>-141.12500900000001</v>
      </c>
      <c r="M860" s="78">
        <v>302.14923479999999</v>
      </c>
      <c r="N860" s="78">
        <v>1.1514699999999999E-3</v>
      </c>
      <c r="O860" s="78">
        <v>0.67962443400000006</v>
      </c>
      <c r="P860" s="78">
        <v>1.876420975</v>
      </c>
      <c r="Q860" s="83">
        <v>0.51158571900000005</v>
      </c>
    </row>
    <row r="861" spans="10:17" ht="16">
      <c r="J861" s="78">
        <v>21.435768119999999</v>
      </c>
      <c r="K861" s="78">
        <v>109.4358295</v>
      </c>
      <c r="L861" s="78">
        <v>-141.44977370000001</v>
      </c>
      <c r="M861" s="78">
        <v>302.47399940000003</v>
      </c>
      <c r="N861" s="78">
        <v>-5.7600000000000001E-4</v>
      </c>
      <c r="O861" s="78">
        <v>0.67962338600000005</v>
      </c>
      <c r="P861" s="78">
        <v>1.878437844</v>
      </c>
      <c r="Q861" s="83">
        <v>0.51106279300000002</v>
      </c>
    </row>
    <row r="862" spans="10:17" ht="16">
      <c r="J862" s="78">
        <v>21.462251930000001</v>
      </c>
      <c r="K862" s="78">
        <v>109.31752950000001</v>
      </c>
      <c r="L862" s="78">
        <v>-141.59739400000001</v>
      </c>
      <c r="M862" s="78">
        <v>302.6216197</v>
      </c>
      <c r="N862" s="78">
        <v>0</v>
      </c>
      <c r="O862" s="78">
        <v>0.67888871399999995</v>
      </c>
      <c r="P862" s="78">
        <v>1.879354602</v>
      </c>
      <c r="Q862" s="83">
        <v>0.50988095600000005</v>
      </c>
    </row>
    <row r="863" spans="10:17" ht="16">
      <c r="J863" s="78">
        <v>21.486432799999999</v>
      </c>
      <c r="K863" s="78">
        <v>109.6716325</v>
      </c>
      <c r="L863" s="78">
        <v>-141.77453829999999</v>
      </c>
      <c r="M863" s="78">
        <v>302.79876410000003</v>
      </c>
      <c r="N863" s="78">
        <v>0</v>
      </c>
      <c r="O863" s="78">
        <v>0.68108778000000003</v>
      </c>
      <c r="P863" s="78">
        <v>1.8804547119999999</v>
      </c>
      <c r="Q863" s="83">
        <v>0.51095516500000004</v>
      </c>
    </row>
    <row r="864" spans="10:17" ht="16">
      <c r="J864" s="78">
        <v>21.514068089999999</v>
      </c>
      <c r="K864" s="78">
        <v>109.4057042</v>
      </c>
      <c r="L864" s="78">
        <v>-141.77453829999999</v>
      </c>
      <c r="M864" s="78">
        <v>302.79876410000003</v>
      </c>
      <c r="N864" s="78">
        <v>-5.7600000000000001E-4</v>
      </c>
      <c r="O864" s="78">
        <v>0.67943629999999999</v>
      </c>
      <c r="P864" s="78">
        <v>1.8804547119999999</v>
      </c>
      <c r="Q864" s="83">
        <v>0.50906276500000003</v>
      </c>
    </row>
    <row r="865" spans="10:17" ht="16">
      <c r="J865" s="78">
        <v>21.537673219999999</v>
      </c>
      <c r="K865" s="78">
        <v>109.7302883</v>
      </c>
      <c r="L865" s="78">
        <v>-142.2764474</v>
      </c>
      <c r="M865" s="78">
        <v>303.30067309999998</v>
      </c>
      <c r="N865" s="78">
        <v>-5.7600000000000001E-4</v>
      </c>
      <c r="O865" s="78">
        <v>0.68145204699999995</v>
      </c>
      <c r="P865" s="78">
        <v>1.883571691</v>
      </c>
      <c r="Q865" s="83">
        <v>0.51001188900000005</v>
      </c>
    </row>
    <row r="866" spans="10:17" ht="16">
      <c r="J866" s="78">
        <v>21.563581299999999</v>
      </c>
      <c r="K866" s="78">
        <v>109.40532589999999</v>
      </c>
      <c r="L866" s="78">
        <v>-141.65644209999999</v>
      </c>
      <c r="M866" s="78">
        <v>302.6806679</v>
      </c>
      <c r="N866" s="78">
        <v>5.7573506975024005E-4</v>
      </c>
      <c r="O866" s="78">
        <v>0.67943395100000004</v>
      </c>
      <c r="P866" s="78">
        <v>1.8797213049999999</v>
      </c>
      <c r="Q866" s="83">
        <v>0.50789212699999997</v>
      </c>
    </row>
    <row r="867" spans="10:17" ht="16">
      <c r="J867" s="78">
        <v>21.586610709999999</v>
      </c>
      <c r="K867" s="78">
        <v>109.4641986</v>
      </c>
      <c r="L867" s="78">
        <v>-142.1288271</v>
      </c>
      <c r="M867" s="78">
        <v>303.15305280000001</v>
      </c>
      <c r="N867" s="78">
        <v>5.7573506975024005E-4</v>
      </c>
      <c r="O867" s="78">
        <v>0.67979956500000005</v>
      </c>
      <c r="P867" s="78">
        <v>1.8826549319999999</v>
      </c>
      <c r="Q867" s="83">
        <v>0.50762301600000004</v>
      </c>
    </row>
    <row r="868" spans="10:17" ht="16">
      <c r="J868" s="78">
        <v>21.614245990000001</v>
      </c>
      <c r="K868" s="78">
        <v>109.52303670000001</v>
      </c>
      <c r="L868" s="78">
        <v>-142.21739930000001</v>
      </c>
      <c r="M868" s="78">
        <v>303.241625</v>
      </c>
      <c r="N868" s="78">
        <v>-5.7600000000000001E-4</v>
      </c>
      <c r="O868" s="78">
        <v>0.68016496400000004</v>
      </c>
      <c r="P868" s="78">
        <v>1.8832049870000001</v>
      </c>
      <c r="Q868" s="83">
        <v>0.50724620499999995</v>
      </c>
    </row>
    <row r="869" spans="10:17" ht="16">
      <c r="J869" s="78">
        <v>21.645335679999999</v>
      </c>
      <c r="K869" s="78">
        <v>109.61137309999999</v>
      </c>
      <c r="L869" s="78">
        <v>-142.33549550000001</v>
      </c>
      <c r="M869" s="78">
        <v>303.35972129999999</v>
      </c>
      <c r="N869" s="78">
        <v>0</v>
      </c>
      <c r="O869" s="78">
        <v>0.68071355499999997</v>
      </c>
      <c r="P869" s="78">
        <v>1.8839383940000001</v>
      </c>
      <c r="Q869" s="83">
        <v>0.50692574400000001</v>
      </c>
    </row>
    <row r="870" spans="10:17" ht="16">
      <c r="J870" s="78">
        <v>21.66894082</v>
      </c>
      <c r="K870" s="78">
        <v>109.6407186</v>
      </c>
      <c r="L870" s="78">
        <v>-142.48311580000001</v>
      </c>
      <c r="M870" s="78">
        <v>303.50734160000002</v>
      </c>
      <c r="N870" s="78">
        <v>-5.7600000000000001E-4</v>
      </c>
      <c r="O870" s="78">
        <v>0.68089579700000002</v>
      </c>
      <c r="P870" s="78">
        <v>1.8848551520000001</v>
      </c>
      <c r="Q870" s="83">
        <v>0.50650894899999999</v>
      </c>
    </row>
    <row r="871" spans="10:17" ht="16">
      <c r="J871" s="78">
        <v>21.686212869999999</v>
      </c>
      <c r="K871" s="78">
        <v>109.67011220000001</v>
      </c>
      <c r="L871" s="78">
        <v>-142.39454359999999</v>
      </c>
      <c r="M871" s="78">
        <v>303.41876939999997</v>
      </c>
      <c r="N871" s="78">
        <v>5.7573506975024005E-4</v>
      </c>
      <c r="O871" s="78">
        <v>0.68107833900000003</v>
      </c>
      <c r="P871" s="78">
        <v>1.8843050969999999</v>
      </c>
      <c r="Q871" s="83">
        <v>0.50624107900000004</v>
      </c>
    </row>
    <row r="872" spans="10:17" ht="16">
      <c r="J872" s="78">
        <v>21.712696690000001</v>
      </c>
      <c r="K872" s="78">
        <v>109.5813404</v>
      </c>
      <c r="L872" s="78">
        <v>-142.06977889999999</v>
      </c>
      <c r="M872" s="78">
        <v>303.09400470000003</v>
      </c>
      <c r="N872" s="78">
        <v>1.1514699999999999E-3</v>
      </c>
      <c r="O872" s="78">
        <v>0.68052704399999997</v>
      </c>
      <c r="P872" s="78">
        <v>1.882288229</v>
      </c>
      <c r="Q872" s="83">
        <v>0.50521474899999996</v>
      </c>
    </row>
    <row r="873" spans="10:17" ht="16">
      <c r="J873" s="78">
        <v>21.733998880000001</v>
      </c>
      <c r="K873" s="78">
        <v>109.6402282</v>
      </c>
      <c r="L873" s="78">
        <v>-142.1583511</v>
      </c>
      <c r="M873" s="78">
        <v>303.18257690000002</v>
      </c>
      <c r="N873" s="78">
        <v>5.7573506975024005E-4</v>
      </c>
      <c r="O873" s="78">
        <v>0.68089275199999999</v>
      </c>
      <c r="P873" s="78">
        <v>1.882838284</v>
      </c>
      <c r="Q873" s="83">
        <v>0.50499052</v>
      </c>
    </row>
    <row r="874" spans="10:17" ht="16">
      <c r="J874" s="78">
        <v>21.763937110000001</v>
      </c>
      <c r="K874" s="78">
        <v>109.4628591</v>
      </c>
      <c r="L874" s="78">
        <v>-141.44977370000001</v>
      </c>
      <c r="M874" s="78">
        <v>302.47399940000003</v>
      </c>
      <c r="N874" s="78">
        <v>-5.7600000000000001E-4</v>
      </c>
      <c r="O874" s="78">
        <v>0.67979124599999996</v>
      </c>
      <c r="P874" s="78">
        <v>1.878437844</v>
      </c>
      <c r="Q874" s="83">
        <v>0.50348089299999998</v>
      </c>
    </row>
    <row r="875" spans="10:17" ht="16">
      <c r="J875" s="78">
        <v>21.789269449999999</v>
      </c>
      <c r="K875" s="78">
        <v>109.816958</v>
      </c>
      <c r="L875" s="78">
        <v>-142.42406769999999</v>
      </c>
      <c r="M875" s="78">
        <v>303.44829340000001</v>
      </c>
      <c r="N875" s="78">
        <v>5.7573506975024005E-4</v>
      </c>
      <c r="O875" s="78">
        <v>0.68199028799999994</v>
      </c>
      <c r="P875" s="78">
        <v>1.884488449</v>
      </c>
      <c r="Q875" s="83">
        <v>0.50452065000000001</v>
      </c>
    </row>
    <row r="876" spans="10:17" ht="16">
      <c r="J876" s="78">
        <v>21.81287459</v>
      </c>
      <c r="K876" s="78">
        <v>110.02345</v>
      </c>
      <c r="L876" s="78">
        <v>-142.1288271</v>
      </c>
      <c r="M876" s="78">
        <v>303.15305280000001</v>
      </c>
      <c r="N876" s="78">
        <v>-5.7600000000000001E-4</v>
      </c>
      <c r="O876" s="78">
        <v>0.68327265299999995</v>
      </c>
      <c r="P876" s="78">
        <v>1.8826549319999999</v>
      </c>
      <c r="Q876" s="83">
        <v>0.50492132700000003</v>
      </c>
    </row>
    <row r="877" spans="10:17" ht="16">
      <c r="J877" s="78">
        <v>21.839358399999998</v>
      </c>
      <c r="K877" s="78">
        <v>109.60991559999999</v>
      </c>
      <c r="L877" s="78">
        <v>-141.89263460000001</v>
      </c>
      <c r="M877" s="78">
        <v>302.91686040000002</v>
      </c>
      <c r="N877" s="78">
        <v>-5.7600000000000001E-4</v>
      </c>
      <c r="O877" s="78">
        <v>0.68070450299999996</v>
      </c>
      <c r="P877" s="78">
        <v>1.8811881189999999</v>
      </c>
      <c r="Q877" s="83">
        <v>0.50241549799999996</v>
      </c>
    </row>
    <row r="878" spans="10:17" ht="16">
      <c r="J878" s="78">
        <v>21.8623878</v>
      </c>
      <c r="K878" s="78">
        <v>109.6392682</v>
      </c>
      <c r="L878" s="78">
        <v>-141.74501430000001</v>
      </c>
      <c r="M878" s="78">
        <v>302.76924000000002</v>
      </c>
      <c r="N878" s="78">
        <v>0</v>
      </c>
      <c r="O878" s="78">
        <v>0.68088678999999996</v>
      </c>
      <c r="P878" s="78">
        <v>1.8802713600000001</v>
      </c>
      <c r="Q878" s="83">
        <v>0.50202052500000005</v>
      </c>
    </row>
    <row r="879" spans="10:17" ht="16">
      <c r="J879" s="78">
        <v>21.88887162</v>
      </c>
      <c r="K879" s="78">
        <v>109.6981196</v>
      </c>
      <c r="L879" s="78">
        <v>-142.77835640000001</v>
      </c>
      <c r="M879" s="78">
        <v>303.80258220000002</v>
      </c>
      <c r="N879" s="78">
        <v>0</v>
      </c>
      <c r="O879" s="78">
        <v>0.68125227200000005</v>
      </c>
      <c r="P879" s="78">
        <v>1.886688669</v>
      </c>
      <c r="Q879" s="83">
        <v>0.50168198399999997</v>
      </c>
    </row>
    <row r="880" spans="10:17" ht="16">
      <c r="J880" s="78">
        <v>21.91132528</v>
      </c>
      <c r="K880" s="78">
        <v>109.7274772</v>
      </c>
      <c r="L880" s="78">
        <v>-142.24692329999999</v>
      </c>
      <c r="M880" s="78">
        <v>303.2711491</v>
      </c>
      <c r="N880" s="78">
        <v>0</v>
      </c>
      <c r="O880" s="78">
        <v>0.68143458899999998</v>
      </c>
      <c r="P880" s="78">
        <v>1.8833883389999999</v>
      </c>
      <c r="Q880" s="83">
        <v>0.50130186799999998</v>
      </c>
    </row>
    <row r="881" spans="10:17" ht="16">
      <c r="J881" s="78">
        <v>21.93838483</v>
      </c>
      <c r="K881" s="78">
        <v>109.5206086</v>
      </c>
      <c r="L881" s="78">
        <v>-142.36501960000001</v>
      </c>
      <c r="M881" s="78">
        <v>303.38924530000003</v>
      </c>
      <c r="N881" s="78">
        <v>-5.7600000000000001E-4</v>
      </c>
      <c r="O881" s="78">
        <v>0.68014988499999995</v>
      </c>
      <c r="P881" s="78">
        <v>1.8841217459999999</v>
      </c>
      <c r="Q881" s="83">
        <v>0.49974059199999998</v>
      </c>
    </row>
    <row r="882" spans="10:17" ht="16">
      <c r="J882" s="78">
        <v>21.968323059999999</v>
      </c>
      <c r="K882" s="78">
        <v>109.9337245</v>
      </c>
      <c r="L882" s="78">
        <v>-142.77835640000001</v>
      </c>
      <c r="M882" s="78">
        <v>303.80258220000002</v>
      </c>
      <c r="N882" s="78">
        <v>0</v>
      </c>
      <c r="O882" s="78">
        <v>0.68271543599999995</v>
      </c>
      <c r="P882" s="78">
        <v>1.886688669</v>
      </c>
      <c r="Q882" s="83">
        <v>0.50094005799999997</v>
      </c>
    </row>
    <row r="883" spans="10:17" ht="16">
      <c r="J883" s="78">
        <v>21.987898049999998</v>
      </c>
      <c r="K883" s="78">
        <v>109.9040562</v>
      </c>
      <c r="L883" s="78">
        <v>-142.86692859999999</v>
      </c>
      <c r="M883" s="78">
        <v>303.89115429999998</v>
      </c>
      <c r="N883" s="78">
        <v>0</v>
      </c>
      <c r="O883" s="78">
        <v>0.68253118899999998</v>
      </c>
      <c r="P883" s="78">
        <v>1.8872387239999999</v>
      </c>
      <c r="Q883" s="83">
        <v>0.50035916000000003</v>
      </c>
    </row>
    <row r="884" spans="10:17" ht="16">
      <c r="J884" s="78">
        <v>22.017260539999999</v>
      </c>
      <c r="K884" s="78">
        <v>109.8152683</v>
      </c>
      <c r="L884" s="78">
        <v>-142.95550080000001</v>
      </c>
      <c r="M884" s="78">
        <v>303.97972650000003</v>
      </c>
      <c r="N884" s="78">
        <v>0</v>
      </c>
      <c r="O884" s="78">
        <v>0.68197979399999997</v>
      </c>
      <c r="P884" s="78">
        <v>1.8877887790000001</v>
      </c>
      <c r="Q884" s="83">
        <v>0.49928860899999999</v>
      </c>
    </row>
    <row r="885" spans="10:17" ht="16">
      <c r="J885" s="78">
        <v>22.039138470000001</v>
      </c>
      <c r="K885" s="78">
        <v>109.66748749999999</v>
      </c>
      <c r="L885" s="78">
        <v>-143.16216919999999</v>
      </c>
      <c r="M885" s="78">
        <v>304.186395</v>
      </c>
      <c r="N885" s="78">
        <v>0</v>
      </c>
      <c r="O885" s="78">
        <v>0.68106203899999995</v>
      </c>
      <c r="P885" s="78">
        <v>1.889072241</v>
      </c>
      <c r="Q885" s="83">
        <v>0.49812243499999997</v>
      </c>
    </row>
    <row r="886" spans="10:17" ht="16">
      <c r="J886" s="78">
        <v>22.059289199999998</v>
      </c>
      <c r="K886" s="78">
        <v>109.9921047</v>
      </c>
      <c r="L886" s="78">
        <v>-143.07359700000001</v>
      </c>
      <c r="M886" s="78">
        <v>304.09782280000002</v>
      </c>
      <c r="N886" s="78">
        <v>-5.7600000000000001E-4</v>
      </c>
      <c r="O886" s="78">
        <v>0.683077991</v>
      </c>
      <c r="P886" s="78">
        <v>1.8885221860000001</v>
      </c>
      <c r="Q886" s="83">
        <v>0.49913897699999998</v>
      </c>
    </row>
    <row r="887" spans="10:17" ht="16">
      <c r="J887" s="78">
        <v>22.09153036</v>
      </c>
      <c r="K887" s="78">
        <v>109.96234509999999</v>
      </c>
      <c r="L887" s="78">
        <v>-143.25074140000001</v>
      </c>
      <c r="M887" s="78">
        <v>304.27496710000003</v>
      </c>
      <c r="N887" s="78">
        <v>0</v>
      </c>
      <c r="O887" s="78">
        <v>0.68289317699999996</v>
      </c>
      <c r="P887" s="78">
        <v>1.889622296</v>
      </c>
      <c r="Q887" s="83">
        <v>0.49827580500000002</v>
      </c>
    </row>
    <row r="888" spans="10:17" ht="16">
      <c r="J888" s="78">
        <v>22.113984030000001</v>
      </c>
      <c r="K888" s="78">
        <v>109.7850371</v>
      </c>
      <c r="L888" s="78">
        <v>-142.8964526</v>
      </c>
      <c r="M888" s="78">
        <v>303.92067839999999</v>
      </c>
      <c r="N888" s="78">
        <v>5.7573506975024005E-4</v>
      </c>
      <c r="O888" s="78">
        <v>0.68179205099999995</v>
      </c>
      <c r="P888" s="78">
        <v>1.887422076</v>
      </c>
      <c r="Q888" s="83">
        <v>0.496968085</v>
      </c>
    </row>
    <row r="889" spans="10:17" ht="16">
      <c r="J889" s="78">
        <v>22.139892110000002</v>
      </c>
      <c r="K889" s="78">
        <v>110.0210412</v>
      </c>
      <c r="L889" s="78">
        <v>-142.86692859999999</v>
      </c>
      <c r="M889" s="78">
        <v>303.89115429999998</v>
      </c>
      <c r="N889" s="78">
        <v>5.7573506975024005E-4</v>
      </c>
      <c r="O889" s="78">
        <v>0.68325769400000003</v>
      </c>
      <c r="P889" s="78">
        <v>1.8872387239999999</v>
      </c>
      <c r="Q889" s="83">
        <v>0.49745250099999999</v>
      </c>
    </row>
    <row r="890" spans="10:17" ht="16">
      <c r="J890" s="78">
        <v>22.16522445</v>
      </c>
      <c r="K890" s="78">
        <v>109.7551409</v>
      </c>
      <c r="L890" s="78">
        <v>-142.3059714</v>
      </c>
      <c r="M890" s="78">
        <v>303.33019719999999</v>
      </c>
      <c r="N890" s="78">
        <v>-5.7600000000000001E-4</v>
      </c>
      <c r="O890" s="78">
        <v>0.68160638799999995</v>
      </c>
      <c r="P890" s="78">
        <v>1.883755042</v>
      </c>
      <c r="Q890" s="83">
        <v>0.49568434</v>
      </c>
    </row>
    <row r="891" spans="10:17" ht="16">
      <c r="J891" s="78">
        <v>22.185950909999999</v>
      </c>
      <c r="K891" s="78">
        <v>109.8140389</v>
      </c>
      <c r="L891" s="78">
        <v>-142.39454359999999</v>
      </c>
      <c r="M891" s="78">
        <v>303.41876939999997</v>
      </c>
      <c r="N891" s="78">
        <v>1.1514699999999999E-3</v>
      </c>
      <c r="O891" s="78">
        <v>0.68197215899999997</v>
      </c>
      <c r="P891" s="78">
        <v>1.8843050969999999</v>
      </c>
      <c r="Q891" s="83">
        <v>0.49548673900000001</v>
      </c>
    </row>
    <row r="892" spans="10:17" ht="16">
      <c r="J892" s="78">
        <v>22.208980319999998</v>
      </c>
      <c r="K892" s="78">
        <v>109.9614928</v>
      </c>
      <c r="L892" s="78">
        <v>-142.77835640000001</v>
      </c>
      <c r="M892" s="78">
        <v>303.80258220000002</v>
      </c>
      <c r="N892" s="78">
        <v>0</v>
      </c>
      <c r="O892" s="78">
        <v>0.682887884</v>
      </c>
      <c r="P892" s="78">
        <v>1.886688669</v>
      </c>
      <c r="Q892" s="83">
        <v>0.495636886</v>
      </c>
    </row>
    <row r="893" spans="10:17" ht="16">
      <c r="J893" s="78">
        <v>22.23891854</v>
      </c>
      <c r="K893" s="78">
        <v>110.1384212</v>
      </c>
      <c r="L893" s="78">
        <v>-142.95550080000001</v>
      </c>
      <c r="M893" s="78">
        <v>303.97972650000003</v>
      </c>
      <c r="N893" s="78">
        <v>0</v>
      </c>
      <c r="O893" s="78">
        <v>0.68398665299999994</v>
      </c>
      <c r="P893" s="78">
        <v>1.8877887790000001</v>
      </c>
      <c r="Q893" s="83">
        <v>0.495765236</v>
      </c>
    </row>
    <row r="894" spans="10:17" ht="16">
      <c r="J894" s="78">
        <v>22.264250879999999</v>
      </c>
      <c r="K894" s="78">
        <v>110.0496668</v>
      </c>
      <c r="L894" s="78">
        <v>-143.4869339</v>
      </c>
      <c r="M894" s="78">
        <v>304.51115959999998</v>
      </c>
      <c r="N894" s="78">
        <v>0</v>
      </c>
      <c r="O894" s="78">
        <v>0.68343546600000005</v>
      </c>
      <c r="P894" s="78">
        <v>1.8910891089999999</v>
      </c>
      <c r="Q894" s="83">
        <v>0.49480251200000003</v>
      </c>
    </row>
    <row r="895" spans="10:17" ht="16">
      <c r="J895" s="78">
        <v>22.293613369999999</v>
      </c>
      <c r="K895" s="78">
        <v>110.0494561</v>
      </c>
      <c r="L895" s="78">
        <v>-143.22121730000001</v>
      </c>
      <c r="M895" s="78">
        <v>304.24544309999999</v>
      </c>
      <c r="N895" s="78">
        <v>-5.7600000000000001E-4</v>
      </c>
      <c r="O895" s="78">
        <v>0.68343415799999996</v>
      </c>
      <c r="P895" s="78">
        <v>1.8894389439999999</v>
      </c>
      <c r="Q895" s="83">
        <v>0.49414987100000002</v>
      </c>
    </row>
    <row r="896" spans="10:17" ht="16">
      <c r="J896" s="78">
        <v>22.31146116</v>
      </c>
      <c r="K896" s="78">
        <v>110.0198042</v>
      </c>
      <c r="L896" s="78">
        <v>-143.28026539999999</v>
      </c>
      <c r="M896" s="78">
        <v>304.30449119999997</v>
      </c>
      <c r="N896" s="78">
        <v>0</v>
      </c>
      <c r="O896" s="78">
        <v>0.68325001200000002</v>
      </c>
      <c r="P896" s="78">
        <v>1.889805647</v>
      </c>
      <c r="Q896" s="83">
        <v>0.49362168200000001</v>
      </c>
    </row>
    <row r="897" spans="10:17" ht="16">
      <c r="J897" s="78">
        <v>22.336793499999999</v>
      </c>
      <c r="K897" s="78">
        <v>109.81295470000001</v>
      </c>
      <c r="L897" s="78">
        <v>-143.45740979999999</v>
      </c>
      <c r="M897" s="78">
        <v>304.4816356</v>
      </c>
      <c r="N897" s="78">
        <v>5.7573506975024005E-4</v>
      </c>
      <c r="O897" s="78">
        <v>0.68196542599999999</v>
      </c>
      <c r="P897" s="78">
        <v>1.8909057570000001</v>
      </c>
      <c r="Q897" s="83">
        <v>0.492135814</v>
      </c>
    </row>
    <row r="898" spans="10:17" ht="16">
      <c r="J898" s="78">
        <v>22.365004519999999</v>
      </c>
      <c r="K898" s="78">
        <v>110.048946</v>
      </c>
      <c r="L898" s="78">
        <v>-143.22121730000001</v>
      </c>
      <c r="M898" s="78">
        <v>304.24544309999999</v>
      </c>
      <c r="N898" s="78">
        <v>0</v>
      </c>
      <c r="O898" s="78">
        <v>0.68343098999999996</v>
      </c>
      <c r="P898" s="78">
        <v>1.8894389439999999</v>
      </c>
      <c r="Q898" s="83">
        <v>0.49257021899999998</v>
      </c>
    </row>
    <row r="899" spans="10:17" ht="16">
      <c r="J899" s="78">
        <v>22.38860966</v>
      </c>
      <c r="K899" s="78">
        <v>110.3735427</v>
      </c>
      <c r="L899" s="78">
        <v>-143.84122260000001</v>
      </c>
      <c r="M899" s="78">
        <v>304.86544830000003</v>
      </c>
      <c r="N899" s="78">
        <v>0</v>
      </c>
      <c r="O899" s="78">
        <v>0.68544681500000004</v>
      </c>
      <c r="P899" s="78">
        <v>1.8932893289999999</v>
      </c>
      <c r="Q899" s="83">
        <v>0.49350071400000001</v>
      </c>
    </row>
    <row r="900" spans="10:17" ht="16">
      <c r="J900" s="78">
        <v>22.413941999999999</v>
      </c>
      <c r="K900" s="78">
        <v>110.1666944</v>
      </c>
      <c r="L900" s="78">
        <v>-143.66407820000001</v>
      </c>
      <c r="M900" s="78">
        <v>304.68830400000002</v>
      </c>
      <c r="N900" s="78">
        <v>0</v>
      </c>
      <c r="O900" s="78">
        <v>0.68416223600000003</v>
      </c>
      <c r="P900" s="78">
        <v>1.892189219</v>
      </c>
      <c r="Q900" s="83">
        <v>0.49202010099999999</v>
      </c>
    </row>
    <row r="901" spans="10:17" ht="16">
      <c r="J901" s="78">
        <v>22.439274340000001</v>
      </c>
      <c r="K901" s="78">
        <v>110.0188946</v>
      </c>
      <c r="L901" s="78">
        <v>-143.9297948</v>
      </c>
      <c r="M901" s="78">
        <v>304.95402050000001</v>
      </c>
      <c r="N901" s="78">
        <v>5.7573506975024005E-4</v>
      </c>
      <c r="O901" s="78">
        <v>0.68324436300000002</v>
      </c>
      <c r="P901" s="78">
        <v>1.8938393840000001</v>
      </c>
      <c r="Q901" s="83">
        <v>0.49080597999999998</v>
      </c>
    </row>
    <row r="902" spans="10:17" ht="16">
      <c r="J902" s="78">
        <v>22.465182420000001</v>
      </c>
      <c r="K902" s="78">
        <v>110.37300020000001</v>
      </c>
      <c r="L902" s="78">
        <v>-143.57550599999999</v>
      </c>
      <c r="M902" s="78">
        <v>304.59973179999997</v>
      </c>
      <c r="N902" s="78">
        <v>5.7573506975024005E-4</v>
      </c>
      <c r="O902" s="78">
        <v>0.68544344599999996</v>
      </c>
      <c r="P902" s="78">
        <v>1.8916391640000001</v>
      </c>
      <c r="Q902" s="83">
        <v>0.49181619799999998</v>
      </c>
    </row>
    <row r="903" spans="10:17" ht="16">
      <c r="J903" s="78">
        <v>22.48936329</v>
      </c>
      <c r="K903" s="78">
        <v>109.9299688</v>
      </c>
      <c r="L903" s="78">
        <v>-143.69360230000001</v>
      </c>
      <c r="M903" s="78">
        <v>304.717828</v>
      </c>
      <c r="N903" s="78">
        <v>-5.7600000000000001E-4</v>
      </c>
      <c r="O903" s="78">
        <v>0.68269211200000002</v>
      </c>
      <c r="P903" s="78">
        <v>1.8923725709999999</v>
      </c>
      <c r="Q903" s="83">
        <v>0.48931743</v>
      </c>
    </row>
    <row r="904" spans="10:17" ht="16">
      <c r="J904" s="78">
        <v>22.511816960000001</v>
      </c>
      <c r="K904" s="78">
        <v>110.1364792</v>
      </c>
      <c r="L904" s="78">
        <v>-144.01836689999999</v>
      </c>
      <c r="M904" s="78">
        <v>305.0425927</v>
      </c>
      <c r="N904" s="78">
        <v>0</v>
      </c>
      <c r="O904" s="78">
        <v>0.68397459199999999</v>
      </c>
      <c r="P904" s="78">
        <v>1.894389439</v>
      </c>
      <c r="Q904" s="83">
        <v>0.489746719</v>
      </c>
    </row>
    <row r="905" spans="10:17" ht="16">
      <c r="J905" s="78">
        <v>22.54290666</v>
      </c>
      <c r="K905" s="78">
        <v>110.19530899999999</v>
      </c>
      <c r="L905" s="78">
        <v>-143.57550599999999</v>
      </c>
      <c r="M905" s="78">
        <v>304.59973179999997</v>
      </c>
      <c r="N905" s="78">
        <v>5.7573506975024005E-4</v>
      </c>
      <c r="O905" s="78">
        <v>0.68433993999999998</v>
      </c>
      <c r="P905" s="78">
        <v>1.8916391640000001</v>
      </c>
      <c r="Q905" s="83">
        <v>0.48933226000000002</v>
      </c>
    </row>
    <row r="906" spans="10:17" ht="16">
      <c r="J906" s="78">
        <v>22.565936059999999</v>
      </c>
      <c r="K906" s="78">
        <v>110.13609959999999</v>
      </c>
      <c r="L906" s="78">
        <v>-144.10693910000001</v>
      </c>
      <c r="M906" s="78">
        <v>305.13116489999999</v>
      </c>
      <c r="N906" s="78">
        <v>1.1514699999999999E-3</v>
      </c>
      <c r="O906" s="78">
        <v>0.68397223500000004</v>
      </c>
      <c r="P906" s="78">
        <v>1.8949394939999999</v>
      </c>
      <c r="Q906" s="83">
        <v>0.48857049400000002</v>
      </c>
    </row>
    <row r="907" spans="10:17" ht="16">
      <c r="J907" s="78">
        <v>22.59357134</v>
      </c>
      <c r="K907" s="78">
        <v>110.1654305</v>
      </c>
      <c r="L907" s="78">
        <v>-143.42788569999999</v>
      </c>
      <c r="M907" s="78">
        <v>304.4521115</v>
      </c>
      <c r="N907" s="78">
        <v>-5.7600000000000001E-4</v>
      </c>
      <c r="O907" s="78">
        <v>0.68415438699999997</v>
      </c>
      <c r="P907" s="78">
        <v>1.8907224060000001</v>
      </c>
      <c r="Q907" s="83">
        <v>0.48810271999999999</v>
      </c>
    </row>
    <row r="908" spans="10:17" ht="16">
      <c r="J908" s="78">
        <v>22.614873540000001</v>
      </c>
      <c r="K908" s="78">
        <v>110.3719504</v>
      </c>
      <c r="L908" s="78">
        <v>-144.16598719999999</v>
      </c>
      <c r="M908" s="78">
        <v>305.19021300000003</v>
      </c>
      <c r="N908" s="78">
        <v>5.7573506975024005E-4</v>
      </c>
      <c r="O908" s="78">
        <v>0.68543692599999995</v>
      </c>
      <c r="P908" s="78">
        <v>1.895306197</v>
      </c>
      <c r="Q908" s="83">
        <v>0.48855615299999999</v>
      </c>
    </row>
    <row r="909" spans="10:17" ht="16">
      <c r="J909" s="78">
        <v>22.63675147</v>
      </c>
      <c r="K909" s="78">
        <v>110.4308462</v>
      </c>
      <c r="L909" s="78">
        <v>-144.10693910000001</v>
      </c>
      <c r="M909" s="78">
        <v>305.13116489999999</v>
      </c>
      <c r="N909" s="78">
        <v>0</v>
      </c>
      <c r="O909" s="78">
        <v>0.685802684</v>
      </c>
      <c r="P909" s="78">
        <v>1.8949394939999999</v>
      </c>
      <c r="Q909" s="83">
        <v>0.48834415199999998</v>
      </c>
    </row>
    <row r="910" spans="10:17" ht="16">
      <c r="J910" s="78">
        <v>22.663811020000001</v>
      </c>
      <c r="K910" s="78">
        <v>110.5487545</v>
      </c>
      <c r="L910" s="78">
        <v>-144.5498</v>
      </c>
      <c r="M910" s="78">
        <v>305.57402580000002</v>
      </c>
      <c r="N910" s="78">
        <v>0</v>
      </c>
      <c r="O910" s="78">
        <v>0.68653492400000005</v>
      </c>
      <c r="P910" s="78">
        <v>1.8976897690000001</v>
      </c>
      <c r="Q910" s="83">
        <v>0.48828134099999998</v>
      </c>
    </row>
    <row r="911" spans="10:17" ht="16">
      <c r="J911" s="78">
        <v>22.686264690000002</v>
      </c>
      <c r="K911" s="78">
        <v>110.3419305</v>
      </c>
      <c r="L911" s="78">
        <v>-144.16598719999999</v>
      </c>
      <c r="M911" s="78">
        <v>305.19021300000003</v>
      </c>
      <c r="N911" s="78">
        <v>-5.7600000000000001E-4</v>
      </c>
      <c r="O911" s="78">
        <v>0.68525049599999999</v>
      </c>
      <c r="P911" s="78">
        <v>1.895306197</v>
      </c>
      <c r="Q911" s="83">
        <v>0.48688639500000003</v>
      </c>
    </row>
    <row r="912" spans="10:17" ht="16">
      <c r="J912" s="78">
        <v>22.719081589999998</v>
      </c>
      <c r="K912" s="78">
        <v>110.2826556</v>
      </c>
      <c r="L912" s="78">
        <v>-144.0774151</v>
      </c>
      <c r="M912" s="78">
        <v>305.10164079999998</v>
      </c>
      <c r="N912" s="78">
        <v>-5.7600000000000001E-4</v>
      </c>
      <c r="O912" s="78">
        <v>0.68488238400000001</v>
      </c>
      <c r="P912" s="78">
        <v>1.8947561420000001</v>
      </c>
      <c r="Q912" s="83">
        <v>0.485922201</v>
      </c>
    </row>
    <row r="913" spans="10:17" ht="16">
      <c r="J913" s="78">
        <v>22.740959520000001</v>
      </c>
      <c r="K913" s="78">
        <v>110.16440849999999</v>
      </c>
      <c r="L913" s="78">
        <v>-144.520276</v>
      </c>
      <c r="M913" s="78">
        <v>305.54450170000001</v>
      </c>
      <c r="N913" s="78">
        <v>-5.7600000000000001E-4</v>
      </c>
      <c r="O913" s="78">
        <v>0.68414803999999996</v>
      </c>
      <c r="P913" s="78">
        <v>1.897506417</v>
      </c>
      <c r="Q913" s="83">
        <v>0.48493474600000003</v>
      </c>
    </row>
    <row r="914" spans="10:17" ht="16">
      <c r="J914" s="78">
        <v>22.761685979999999</v>
      </c>
      <c r="K914" s="78">
        <v>110.3709343</v>
      </c>
      <c r="L914" s="78">
        <v>-144.13646320000001</v>
      </c>
      <c r="M914" s="78">
        <v>305.16068890000003</v>
      </c>
      <c r="N914" s="78">
        <v>5.7573506975024005E-4</v>
      </c>
      <c r="O914" s="78">
        <v>0.68543061599999999</v>
      </c>
      <c r="P914" s="78">
        <v>1.895122846</v>
      </c>
      <c r="Q914" s="83">
        <v>0.48540051099999998</v>
      </c>
    </row>
    <row r="915" spans="10:17" ht="16">
      <c r="J915" s="78">
        <v>22.787018329999999</v>
      </c>
      <c r="K915" s="78">
        <v>110.34123630000001</v>
      </c>
      <c r="L915" s="78">
        <v>-144.87456470000001</v>
      </c>
      <c r="M915" s="78">
        <v>305.89879050000002</v>
      </c>
      <c r="N915" s="78">
        <v>0</v>
      </c>
      <c r="O915" s="78">
        <v>0.68524618400000004</v>
      </c>
      <c r="P915" s="78">
        <v>1.899706637</v>
      </c>
      <c r="Q915" s="83">
        <v>0.48473056199999998</v>
      </c>
    </row>
    <row r="916" spans="10:17" ht="16">
      <c r="J916" s="78">
        <v>22.810623459999999</v>
      </c>
      <c r="K916" s="78">
        <v>110.37059859999999</v>
      </c>
      <c r="L916" s="78">
        <v>-145.05170910000001</v>
      </c>
      <c r="M916" s="78">
        <v>306.07593480000003</v>
      </c>
      <c r="N916" s="78">
        <v>5.7573506975024005E-4</v>
      </c>
      <c r="O916" s="78">
        <v>0.68542853199999998</v>
      </c>
      <c r="P916" s="78">
        <v>1.9008067470000001</v>
      </c>
      <c r="Q916" s="83">
        <v>0.48435767000000002</v>
      </c>
    </row>
    <row r="917" spans="10:17" ht="16">
      <c r="J917" s="78">
        <v>22.842288889999999</v>
      </c>
      <c r="K917" s="78">
        <v>110.3999062</v>
      </c>
      <c r="L917" s="78">
        <v>-144.90408880000001</v>
      </c>
      <c r="M917" s="78">
        <v>305.9283145</v>
      </c>
      <c r="N917" s="78">
        <v>0</v>
      </c>
      <c r="O917" s="78">
        <v>0.68561053900000002</v>
      </c>
      <c r="P917" s="78">
        <v>1.8998899890000001</v>
      </c>
      <c r="Q917" s="83">
        <v>0.48381452699999999</v>
      </c>
    </row>
    <row r="918" spans="10:17" ht="16">
      <c r="J918" s="78">
        <v>22.86359109</v>
      </c>
      <c r="K918" s="78">
        <v>110.4588091</v>
      </c>
      <c r="L918" s="78">
        <v>-144.63837219999999</v>
      </c>
      <c r="M918" s="78">
        <v>305.662598</v>
      </c>
      <c r="N918" s="78">
        <v>0</v>
      </c>
      <c r="O918" s="78">
        <v>0.68597634100000004</v>
      </c>
      <c r="P918" s="78">
        <v>1.898239824</v>
      </c>
      <c r="Q918" s="83">
        <v>0.48362138100000002</v>
      </c>
    </row>
    <row r="919" spans="10:17" ht="16">
      <c r="J919" s="78">
        <v>22.892377840000002</v>
      </c>
      <c r="K919" s="78">
        <v>110.310993</v>
      </c>
      <c r="L919" s="78">
        <v>-144.78599249999999</v>
      </c>
      <c r="M919" s="78">
        <v>305.81021829999997</v>
      </c>
      <c r="N919" s="78">
        <v>-5.7600000000000001E-4</v>
      </c>
      <c r="O919" s="78">
        <v>0.68505836600000003</v>
      </c>
      <c r="P919" s="78">
        <v>1.899156582</v>
      </c>
      <c r="Q919" s="83">
        <v>0.48236753500000001</v>
      </c>
    </row>
    <row r="920" spans="10:17" ht="16">
      <c r="J920" s="78">
        <v>22.917710190000001</v>
      </c>
      <c r="K920" s="78">
        <v>110.4289174</v>
      </c>
      <c r="L920" s="78">
        <v>-144.63837219999999</v>
      </c>
      <c r="M920" s="78">
        <v>305.662598</v>
      </c>
      <c r="N920" s="78">
        <v>5.7573506975024005E-4</v>
      </c>
      <c r="O920" s="78">
        <v>0.68579070499999994</v>
      </c>
      <c r="P920" s="78">
        <v>1.898239824</v>
      </c>
      <c r="Q920" s="83">
        <v>0.482348901</v>
      </c>
    </row>
    <row r="921" spans="10:17" ht="16">
      <c r="J921" s="78">
        <v>22.94073959</v>
      </c>
      <c r="K921" s="78">
        <v>110.28114119999999</v>
      </c>
      <c r="L921" s="78">
        <v>-144.8155166</v>
      </c>
      <c r="M921" s="78">
        <v>305.83974230000001</v>
      </c>
      <c r="N921" s="78">
        <v>-5.7600000000000001E-4</v>
      </c>
      <c r="O921" s="78">
        <v>0.68487297899999999</v>
      </c>
      <c r="P921" s="78">
        <v>1.8993399339999999</v>
      </c>
      <c r="Q921" s="83">
        <v>0.48122052199999998</v>
      </c>
    </row>
    <row r="922" spans="10:17" ht="16">
      <c r="J922" s="78">
        <v>22.963193260000001</v>
      </c>
      <c r="K922" s="78">
        <v>110.3695616</v>
      </c>
      <c r="L922" s="78">
        <v>-144.49075189999999</v>
      </c>
      <c r="M922" s="78">
        <v>305.51497769999997</v>
      </c>
      <c r="N922" s="78">
        <v>-5.7600000000000001E-4</v>
      </c>
      <c r="O922" s="78">
        <v>0.68542209200000004</v>
      </c>
      <c r="P922" s="78">
        <v>1.897323066</v>
      </c>
      <c r="Q922" s="83">
        <v>0.48113503299999999</v>
      </c>
    </row>
    <row r="923" spans="10:17" ht="16">
      <c r="J923" s="78">
        <v>22.987949860000001</v>
      </c>
      <c r="K923" s="78">
        <v>110.42844289999999</v>
      </c>
      <c r="L923" s="78">
        <v>-144.2250354</v>
      </c>
      <c r="M923" s="78">
        <v>305.24926110000001</v>
      </c>
      <c r="N923" s="78">
        <v>0</v>
      </c>
      <c r="O923" s="78">
        <v>0.685787759</v>
      </c>
      <c r="P923" s="78">
        <v>1.895672901</v>
      </c>
      <c r="Q923" s="83">
        <v>0.48087301900000001</v>
      </c>
    </row>
    <row r="924" spans="10:17" ht="16">
      <c r="J924" s="78">
        <v>23.01788809</v>
      </c>
      <c r="K924" s="78">
        <v>110.5463378</v>
      </c>
      <c r="L924" s="78">
        <v>-144.4021797</v>
      </c>
      <c r="M924" s="78">
        <v>305.42640549999999</v>
      </c>
      <c r="N924" s="78">
        <v>-5.7600000000000001E-4</v>
      </c>
      <c r="O924" s="78">
        <v>0.68651991499999998</v>
      </c>
      <c r="P924" s="78">
        <v>1.8967730110000001</v>
      </c>
      <c r="Q924" s="83">
        <v>0.48075975999999998</v>
      </c>
    </row>
    <row r="925" spans="10:17" ht="16">
      <c r="J925" s="78">
        <v>23.043220430000002</v>
      </c>
      <c r="K925" s="78">
        <v>110.22140330000001</v>
      </c>
      <c r="L925" s="78">
        <v>-144.04789099999999</v>
      </c>
      <c r="M925" s="78">
        <v>305.0721168</v>
      </c>
      <c r="N925" s="78">
        <v>1.1514699999999999E-3</v>
      </c>
      <c r="O925" s="78">
        <v>0.68450199199999995</v>
      </c>
      <c r="P925" s="78">
        <v>1.8945727910000001</v>
      </c>
      <c r="Q925" s="83">
        <v>0.47882113199999998</v>
      </c>
    </row>
    <row r="926" spans="10:17" ht="16">
      <c r="J926" s="78">
        <v>23.06624983</v>
      </c>
      <c r="K926" s="78">
        <v>110.6641101</v>
      </c>
      <c r="L926" s="78">
        <v>-143.90027069999999</v>
      </c>
      <c r="M926" s="78">
        <v>304.92449649999998</v>
      </c>
      <c r="N926" s="78">
        <v>0</v>
      </c>
      <c r="O926" s="78">
        <v>0.68725130999999995</v>
      </c>
      <c r="P926" s="78">
        <v>1.893656032</v>
      </c>
      <c r="Q926" s="83">
        <v>0.48026236</v>
      </c>
    </row>
    <row r="927" spans="10:17" ht="16">
      <c r="J927" s="78">
        <v>23.09043071</v>
      </c>
      <c r="K927" s="78">
        <v>110.368708</v>
      </c>
      <c r="L927" s="78">
        <v>-144.2250354</v>
      </c>
      <c r="M927" s="78">
        <v>305.24926110000001</v>
      </c>
      <c r="N927" s="78">
        <v>0</v>
      </c>
      <c r="O927" s="78">
        <v>0.68541679</v>
      </c>
      <c r="P927" s="78">
        <v>1.895672901</v>
      </c>
      <c r="Q927" s="83">
        <v>0.47848009000000002</v>
      </c>
    </row>
    <row r="928" spans="10:17" ht="16">
      <c r="J928" s="78">
        <v>23.11518732</v>
      </c>
      <c r="K928" s="78">
        <v>110.57521149999999</v>
      </c>
      <c r="L928" s="78">
        <v>-144.72694440000001</v>
      </c>
      <c r="M928" s="78">
        <v>305.75117019999999</v>
      </c>
      <c r="N928" s="78">
        <v>0</v>
      </c>
      <c r="O928" s="78">
        <v>0.68669922800000005</v>
      </c>
      <c r="P928" s="78">
        <v>1.898789879</v>
      </c>
      <c r="Q928" s="83">
        <v>0.47886099999999998</v>
      </c>
    </row>
    <row r="929" spans="10:17" ht="16">
      <c r="J929" s="78">
        <v>23.142822599999999</v>
      </c>
      <c r="K929" s="78">
        <v>110.3683594</v>
      </c>
      <c r="L929" s="78">
        <v>-143.98884290000001</v>
      </c>
      <c r="M929" s="78">
        <v>305.0130686</v>
      </c>
      <c r="N929" s="78">
        <v>0</v>
      </c>
      <c r="O929" s="78">
        <v>0.68541462600000003</v>
      </c>
      <c r="P929" s="78">
        <v>1.8942060869999999</v>
      </c>
      <c r="Q929" s="83">
        <v>0.47739537700000001</v>
      </c>
    </row>
    <row r="930" spans="10:17" ht="16">
      <c r="J930" s="78">
        <v>23.16297333</v>
      </c>
      <c r="K930" s="78">
        <v>110.7225146</v>
      </c>
      <c r="L930" s="78">
        <v>-144.2250354</v>
      </c>
      <c r="M930" s="78">
        <v>305.24926110000001</v>
      </c>
      <c r="N930" s="78">
        <v>0</v>
      </c>
      <c r="O930" s="78">
        <v>0.68761401600000005</v>
      </c>
      <c r="P930" s="78">
        <v>1.895672901</v>
      </c>
      <c r="Q930" s="83">
        <v>0.478509036</v>
      </c>
    </row>
    <row r="931" spans="10:17" ht="16">
      <c r="J931" s="78">
        <v>23.192911550000002</v>
      </c>
      <c r="K931" s="78">
        <v>110.42707590000001</v>
      </c>
      <c r="L931" s="78">
        <v>-144.49075189999999</v>
      </c>
      <c r="M931" s="78">
        <v>305.51497769999997</v>
      </c>
      <c r="N931" s="78">
        <v>5.7573506975024005E-4</v>
      </c>
      <c r="O931" s="78">
        <v>0.68577927000000005</v>
      </c>
      <c r="P931" s="78">
        <v>1.897323066</v>
      </c>
      <c r="Q931" s="83">
        <v>0.47661752800000001</v>
      </c>
    </row>
    <row r="932" spans="10:17" ht="16">
      <c r="J932" s="78">
        <v>23.214213749999999</v>
      </c>
      <c r="K932" s="78">
        <v>110.8107481</v>
      </c>
      <c r="L932" s="78">
        <v>-144.10693910000001</v>
      </c>
      <c r="M932" s="78">
        <v>305.13116489999999</v>
      </c>
      <c r="N932" s="78">
        <v>5.7573506975024005E-4</v>
      </c>
      <c r="O932" s="78">
        <v>0.68816196799999996</v>
      </c>
      <c r="P932" s="78">
        <v>1.8949394939999999</v>
      </c>
      <c r="Q932" s="83">
        <v>0.47783291300000003</v>
      </c>
    </row>
    <row r="933" spans="10:17" ht="16">
      <c r="J933" s="78">
        <v>23.2412733</v>
      </c>
      <c r="K933" s="78">
        <v>110.39723309999999</v>
      </c>
      <c r="L933" s="78">
        <v>-143.84122260000001</v>
      </c>
      <c r="M933" s="78">
        <v>304.86544830000003</v>
      </c>
      <c r="N933" s="78">
        <v>5.7573506975024005E-4</v>
      </c>
      <c r="O933" s="78">
        <v>0.68559393899999999</v>
      </c>
      <c r="P933" s="78">
        <v>1.8932893289999999</v>
      </c>
      <c r="Q933" s="83">
        <v>0.47549735100000001</v>
      </c>
    </row>
    <row r="934" spans="10:17" ht="16">
      <c r="J934" s="78">
        <v>23.261999759999998</v>
      </c>
      <c r="K934" s="78">
        <v>110.397097</v>
      </c>
      <c r="L934" s="78">
        <v>-143.81169850000001</v>
      </c>
      <c r="M934" s="78">
        <v>304.83592429999999</v>
      </c>
      <c r="N934" s="78">
        <v>0</v>
      </c>
      <c r="O934" s="78">
        <v>0.68559309300000004</v>
      </c>
      <c r="P934" s="78">
        <v>1.8931059770000001</v>
      </c>
      <c r="Q934" s="83">
        <v>0.475073097</v>
      </c>
    </row>
    <row r="935" spans="10:17" ht="16">
      <c r="J935" s="78">
        <v>23.289059309999999</v>
      </c>
      <c r="K935" s="78">
        <v>110.6035881</v>
      </c>
      <c r="L935" s="78">
        <v>-144.31360749999999</v>
      </c>
      <c r="M935" s="78">
        <v>305.3378333</v>
      </c>
      <c r="N935" s="78">
        <v>0</v>
      </c>
      <c r="O935" s="78">
        <v>0.68687545299999997</v>
      </c>
      <c r="P935" s="78">
        <v>1.8962229559999999</v>
      </c>
      <c r="Q935" s="83">
        <v>0.47540775400000002</v>
      </c>
    </row>
    <row r="936" spans="10:17" ht="16">
      <c r="J936" s="78">
        <v>23.317846060000001</v>
      </c>
      <c r="K936" s="78">
        <v>110.3967315</v>
      </c>
      <c r="L936" s="78">
        <v>-144.60884809999999</v>
      </c>
      <c r="M936" s="78">
        <v>305.6330739</v>
      </c>
      <c r="N936" s="78">
        <v>5.7573506975024005E-4</v>
      </c>
      <c r="O936" s="78">
        <v>0.68559082299999996</v>
      </c>
      <c r="P936" s="78">
        <v>1.8980564719999999</v>
      </c>
      <c r="Q936" s="83">
        <v>0.47393372900000003</v>
      </c>
    </row>
    <row r="937" spans="10:17" ht="16">
      <c r="J937" s="78">
        <v>23.340875459999999</v>
      </c>
      <c r="K937" s="78">
        <v>110.5737257</v>
      </c>
      <c r="L937" s="78">
        <v>-144.75646850000001</v>
      </c>
      <c r="M937" s="78">
        <v>305.78069420000003</v>
      </c>
      <c r="N937" s="78">
        <v>5.7573506975024005E-4</v>
      </c>
      <c r="O937" s="78">
        <v>0.68669000099999999</v>
      </c>
      <c r="P937" s="78">
        <v>1.898973231</v>
      </c>
      <c r="Q937" s="83">
        <v>0.47422442100000001</v>
      </c>
    </row>
    <row r="938" spans="10:17" ht="16">
      <c r="J938" s="78">
        <v>23.36332913</v>
      </c>
      <c r="K938" s="78">
        <v>110.5735796</v>
      </c>
      <c r="L938" s="78">
        <v>-144.78599249999999</v>
      </c>
      <c r="M938" s="78">
        <v>305.81021829999997</v>
      </c>
      <c r="N938" s="78">
        <v>0</v>
      </c>
      <c r="O938" s="78">
        <v>0.686689094</v>
      </c>
      <c r="P938" s="78">
        <v>1.899156582</v>
      </c>
      <c r="Q938" s="83">
        <v>0.47376803499999998</v>
      </c>
    </row>
    <row r="939" spans="10:17" ht="16">
      <c r="J939" s="78">
        <v>23.393843090000001</v>
      </c>
      <c r="K939" s="78">
        <v>110.4848095</v>
      </c>
      <c r="L939" s="78">
        <v>-144.25455940000001</v>
      </c>
      <c r="M939" s="78">
        <v>305.27878520000002</v>
      </c>
      <c r="N939" s="78">
        <v>5.7573506975024005E-4</v>
      </c>
      <c r="O939" s="78">
        <v>0.68613780899999999</v>
      </c>
      <c r="P939" s="78">
        <v>1.895856252</v>
      </c>
      <c r="Q939" s="83">
        <v>0.47277061199999998</v>
      </c>
    </row>
    <row r="940" spans="10:17" ht="16">
      <c r="J940" s="78">
        <v>23.415145290000002</v>
      </c>
      <c r="K940" s="78">
        <v>110.66181589999999</v>
      </c>
      <c r="L940" s="78">
        <v>-144.6974203</v>
      </c>
      <c r="M940" s="78">
        <v>305.72164609999999</v>
      </c>
      <c r="N940" s="78">
        <v>-5.7600000000000001E-4</v>
      </c>
      <c r="O940" s="78">
        <v>0.68723706299999998</v>
      </c>
      <c r="P940" s="78">
        <v>1.8986065270000001</v>
      </c>
      <c r="Q940" s="83">
        <v>0.473096452</v>
      </c>
    </row>
    <row r="941" spans="10:17" ht="16">
      <c r="J941" s="78">
        <v>23.437598950000002</v>
      </c>
      <c r="K941" s="78">
        <v>110.5730987</v>
      </c>
      <c r="L941" s="78">
        <v>-144.43170380000001</v>
      </c>
      <c r="M941" s="78">
        <v>305.45592959999999</v>
      </c>
      <c r="N941" s="78">
        <v>0</v>
      </c>
      <c r="O941" s="78">
        <v>0.68668610699999999</v>
      </c>
      <c r="P941" s="78">
        <v>1.8969563620000001</v>
      </c>
      <c r="Q941" s="83">
        <v>0.47226469199999999</v>
      </c>
    </row>
    <row r="942" spans="10:17" ht="16">
      <c r="J942" s="78">
        <v>23.466961439999999</v>
      </c>
      <c r="K942" s="78">
        <v>110.7500539</v>
      </c>
      <c r="L942" s="78">
        <v>-144.8155166</v>
      </c>
      <c r="M942" s="78">
        <v>305.83974230000001</v>
      </c>
      <c r="N942" s="78">
        <v>0</v>
      </c>
      <c r="O942" s="78">
        <v>0.68778504200000001</v>
      </c>
      <c r="P942" s="78">
        <v>1.8993399339999999</v>
      </c>
      <c r="Q942" s="83">
        <v>0.47242784199999999</v>
      </c>
    </row>
    <row r="943" spans="10:17" ht="16">
      <c r="J943" s="78">
        <v>23.48826364</v>
      </c>
      <c r="K943" s="78">
        <v>110.63182070000001</v>
      </c>
      <c r="L943" s="78">
        <v>-144.93361279999999</v>
      </c>
      <c r="M943" s="78">
        <v>305.9578386</v>
      </c>
      <c r="N943" s="78">
        <v>0</v>
      </c>
      <c r="O943" s="78">
        <v>0.68705078500000005</v>
      </c>
      <c r="P943" s="78">
        <v>1.9000733409999999</v>
      </c>
      <c r="Q943" s="83">
        <v>0.47149601200000002</v>
      </c>
    </row>
    <row r="944" spans="10:17" ht="16">
      <c r="J944" s="78">
        <v>23.51762613</v>
      </c>
      <c r="K944" s="78">
        <v>110.89734900000001</v>
      </c>
      <c r="L944" s="78">
        <v>-144.5498</v>
      </c>
      <c r="M944" s="78">
        <v>305.57402580000002</v>
      </c>
      <c r="N944" s="78">
        <v>5.7573506975024005E-4</v>
      </c>
      <c r="O944" s="78">
        <v>0.68869978099999996</v>
      </c>
      <c r="P944" s="78">
        <v>1.8976897690000001</v>
      </c>
      <c r="Q944" s="83">
        <v>0.47203639600000002</v>
      </c>
    </row>
    <row r="945" spans="10:17" ht="16">
      <c r="J945" s="78">
        <v>23.540079800000001</v>
      </c>
      <c r="K945" s="78">
        <v>110.33624829999999</v>
      </c>
      <c r="L945" s="78">
        <v>-144.75646850000001</v>
      </c>
      <c r="M945" s="78">
        <v>305.78069420000003</v>
      </c>
      <c r="N945" s="78">
        <v>5.7573506975024005E-4</v>
      </c>
      <c r="O945" s="78">
        <v>0.68521520800000002</v>
      </c>
      <c r="P945" s="78">
        <v>1.898973231</v>
      </c>
      <c r="Q945" s="83">
        <v>0.46920254700000003</v>
      </c>
    </row>
    <row r="946" spans="10:17" ht="16">
      <c r="J946" s="78">
        <v>23.564836400000001</v>
      </c>
      <c r="K946" s="78">
        <v>110.48371059999999</v>
      </c>
      <c r="L946" s="78">
        <v>-143.98884290000001</v>
      </c>
      <c r="M946" s="78">
        <v>305.0130686</v>
      </c>
      <c r="N946" s="78">
        <v>5.7573506975024005E-4</v>
      </c>
      <c r="O946" s="78">
        <v>0.68613098500000003</v>
      </c>
      <c r="P946" s="78">
        <v>1.8942060869999999</v>
      </c>
      <c r="Q946" s="83">
        <v>0.46933538800000002</v>
      </c>
    </row>
    <row r="947" spans="10:17" ht="16">
      <c r="J947" s="78">
        <v>23.590744480000001</v>
      </c>
      <c r="K947" s="78">
        <v>110.57211789999999</v>
      </c>
      <c r="L947" s="78">
        <v>-144.13646320000001</v>
      </c>
      <c r="M947" s="78">
        <v>305.16068890000003</v>
      </c>
      <c r="N947" s="78">
        <v>5.7573506975024005E-4</v>
      </c>
      <c r="O947" s="78">
        <v>0.68668001599999995</v>
      </c>
      <c r="P947" s="78">
        <v>1.895122846</v>
      </c>
      <c r="Q947" s="83">
        <v>0.46919470400000002</v>
      </c>
    </row>
    <row r="948" spans="10:17" ht="16">
      <c r="J948" s="78">
        <v>23.617804029999999</v>
      </c>
      <c r="K948" s="78">
        <v>110.57194610000001</v>
      </c>
      <c r="L948" s="78">
        <v>-144.25455940000001</v>
      </c>
      <c r="M948" s="78">
        <v>305.27878520000002</v>
      </c>
      <c r="N948" s="78">
        <v>-5.7600000000000001E-4</v>
      </c>
      <c r="O948" s="78">
        <v>0.68667894900000004</v>
      </c>
      <c r="P948" s="78">
        <v>1.895856252</v>
      </c>
      <c r="Q948" s="83">
        <v>0.468656407</v>
      </c>
    </row>
    <row r="949" spans="10:17" ht="16">
      <c r="J949" s="78">
        <v>23.643136370000001</v>
      </c>
      <c r="K949" s="78">
        <v>110.7489301</v>
      </c>
      <c r="L949" s="78">
        <v>-144.43170380000001</v>
      </c>
      <c r="M949" s="78">
        <v>305.45592959999999</v>
      </c>
      <c r="N949" s="78">
        <v>0</v>
      </c>
      <c r="O949" s="78">
        <v>0.687778063</v>
      </c>
      <c r="P949" s="78">
        <v>1.8969563620000001</v>
      </c>
      <c r="Q949" s="83">
        <v>0.46890283100000002</v>
      </c>
    </row>
    <row r="950" spans="10:17" ht="16">
      <c r="J950" s="78">
        <v>23.664438570000002</v>
      </c>
      <c r="K950" s="78">
        <v>110.6306993</v>
      </c>
      <c r="L950" s="78">
        <v>-144.3726557</v>
      </c>
      <c r="M950" s="78">
        <v>305.39688139999998</v>
      </c>
      <c r="N950" s="78">
        <v>5.7573506975024005E-4</v>
      </c>
      <c r="O950" s="78">
        <v>0.68704382100000005</v>
      </c>
      <c r="P950" s="78">
        <v>1.896589659</v>
      </c>
      <c r="Q950" s="83">
        <v>0.467981121</v>
      </c>
    </row>
    <row r="951" spans="10:17" ht="16">
      <c r="J951" s="78">
        <v>23.68286209</v>
      </c>
      <c r="K951" s="78">
        <v>110.6305831</v>
      </c>
      <c r="L951" s="78">
        <v>-144.4021797</v>
      </c>
      <c r="M951" s="78">
        <v>305.42640549999999</v>
      </c>
      <c r="N951" s="78">
        <v>0</v>
      </c>
      <c r="O951" s="78">
        <v>0.68704309900000005</v>
      </c>
      <c r="P951" s="78">
        <v>1.8967730110000001</v>
      </c>
      <c r="Q951" s="83">
        <v>0.46761657600000001</v>
      </c>
    </row>
    <row r="952" spans="10:17" ht="16">
      <c r="J952" s="78">
        <v>23.713951789999999</v>
      </c>
      <c r="K952" s="78">
        <v>110.86658009999999</v>
      </c>
      <c r="L952" s="78">
        <v>-144.49075189999999</v>
      </c>
      <c r="M952" s="78">
        <v>305.51497769999997</v>
      </c>
      <c r="N952" s="78">
        <v>0</v>
      </c>
      <c r="O952" s="78">
        <v>0.68850869800000003</v>
      </c>
      <c r="P952" s="78">
        <v>1.897323066</v>
      </c>
      <c r="Q952" s="83">
        <v>0.46799869900000002</v>
      </c>
    </row>
    <row r="953" spans="10:17" ht="16">
      <c r="J953" s="78">
        <v>23.734678250000002</v>
      </c>
      <c r="K953" s="78">
        <v>110.63025759999999</v>
      </c>
      <c r="L953" s="78">
        <v>-144.4021797</v>
      </c>
      <c r="M953" s="78">
        <v>305.42640549999999</v>
      </c>
      <c r="N953" s="78">
        <v>0</v>
      </c>
      <c r="O953" s="78">
        <v>0.68704107800000003</v>
      </c>
      <c r="P953" s="78">
        <v>1.8967730110000001</v>
      </c>
      <c r="Q953" s="83">
        <v>0.466594332</v>
      </c>
    </row>
    <row r="954" spans="10:17" ht="16">
      <c r="J954" s="78">
        <v>23.76231353</v>
      </c>
      <c r="K954" s="78">
        <v>110.8367531</v>
      </c>
      <c r="L954" s="78">
        <v>-144.75646850000001</v>
      </c>
      <c r="M954" s="78">
        <v>305.78069420000003</v>
      </c>
      <c r="N954" s="78">
        <v>0</v>
      </c>
      <c r="O954" s="78">
        <v>0.68832346499999997</v>
      </c>
      <c r="P954" s="78">
        <v>1.898973231</v>
      </c>
      <c r="Q954" s="83">
        <v>0.46692069200000003</v>
      </c>
    </row>
    <row r="955" spans="10:17" ht="16">
      <c r="J955" s="78">
        <v>23.788221610000001</v>
      </c>
      <c r="K955" s="78">
        <v>110.5118267</v>
      </c>
      <c r="L955" s="78">
        <v>-144.31360749999999</v>
      </c>
      <c r="M955" s="78">
        <v>305.3378333</v>
      </c>
      <c r="N955" s="78">
        <v>5.7573506975024005E-4</v>
      </c>
      <c r="O955" s="78">
        <v>0.68630559300000005</v>
      </c>
      <c r="P955" s="78">
        <v>1.8962229559999999</v>
      </c>
      <c r="Q955" s="83">
        <v>0.46504624999999999</v>
      </c>
    </row>
    <row r="956" spans="10:17" ht="16">
      <c r="J956" s="78">
        <v>23.816432630000001</v>
      </c>
      <c r="K956" s="78">
        <v>110.71831950000001</v>
      </c>
      <c r="L956" s="78">
        <v>-144.63837219999999</v>
      </c>
      <c r="M956" s="78">
        <v>305.662598</v>
      </c>
      <c r="N956" s="78">
        <v>0</v>
      </c>
      <c r="O956" s="78">
        <v>0.687587964</v>
      </c>
      <c r="P956" s="78">
        <v>1.898239824</v>
      </c>
      <c r="Q956" s="83">
        <v>0.465362412</v>
      </c>
    </row>
    <row r="957" spans="10:17" ht="16">
      <c r="J957" s="78">
        <v>23.8406135</v>
      </c>
      <c r="K957" s="78">
        <v>110.7476935</v>
      </c>
      <c r="L957" s="78">
        <v>-144.0774151</v>
      </c>
      <c r="M957" s="78">
        <v>305.10164079999998</v>
      </c>
      <c r="N957" s="78">
        <v>0</v>
      </c>
      <c r="O957" s="78">
        <v>0.68777038300000004</v>
      </c>
      <c r="P957" s="78">
        <v>1.8947561420000001</v>
      </c>
      <c r="Q957" s="83">
        <v>0.46501361699999999</v>
      </c>
    </row>
    <row r="958" spans="10:17" ht="16">
      <c r="J958" s="78">
        <v>23.867097319999999</v>
      </c>
      <c r="K958" s="78">
        <v>111.0722942</v>
      </c>
      <c r="L958" s="78">
        <v>-143.66407820000001</v>
      </c>
      <c r="M958" s="78">
        <v>304.68830400000002</v>
      </c>
      <c r="N958" s="78">
        <v>5.7573506975024005E-4</v>
      </c>
      <c r="O958" s="78">
        <v>0.68978623299999997</v>
      </c>
      <c r="P958" s="78">
        <v>1.892189219</v>
      </c>
      <c r="Q958" s="83">
        <v>0.46585765499999998</v>
      </c>
    </row>
    <row r="959" spans="10:17" ht="16">
      <c r="J959" s="78">
        <v>23.895884070000001</v>
      </c>
      <c r="K959" s="78">
        <v>111.0425924</v>
      </c>
      <c r="L959" s="78">
        <v>-144.25455940000001</v>
      </c>
      <c r="M959" s="78">
        <v>305.27878520000002</v>
      </c>
      <c r="N959" s="78">
        <v>1.1514699999999999E-3</v>
      </c>
      <c r="O959" s="78">
        <v>0.689601778</v>
      </c>
      <c r="P959" s="78">
        <v>1.895856252</v>
      </c>
      <c r="Q959" s="83">
        <v>0.46517215200000001</v>
      </c>
    </row>
    <row r="960" spans="10:17" ht="16">
      <c r="J960" s="78">
        <v>23.917762</v>
      </c>
      <c r="K960" s="78">
        <v>110.74721700000001</v>
      </c>
      <c r="L960" s="78">
        <v>-143.87074659999999</v>
      </c>
      <c r="M960" s="78">
        <v>304.89497239999997</v>
      </c>
      <c r="N960" s="78">
        <v>-5.7600000000000001E-4</v>
      </c>
      <c r="O960" s="78">
        <v>0.68776742400000002</v>
      </c>
      <c r="P960" s="78">
        <v>1.893472681</v>
      </c>
      <c r="Q960" s="83">
        <v>0.463511689</v>
      </c>
    </row>
    <row r="961" spans="10:17" ht="16">
      <c r="J961" s="78">
        <v>23.941942879999999</v>
      </c>
      <c r="K961" s="78">
        <v>110.8946887</v>
      </c>
      <c r="L961" s="78">
        <v>-143.25074140000001</v>
      </c>
      <c r="M961" s="78">
        <v>304.27496710000003</v>
      </c>
      <c r="N961" s="78">
        <v>-5.7600000000000001E-4</v>
      </c>
      <c r="O961" s="78">
        <v>0.68868326000000002</v>
      </c>
      <c r="P961" s="78">
        <v>1.889622296</v>
      </c>
      <c r="Q961" s="83">
        <v>0.463659508</v>
      </c>
    </row>
    <row r="962" spans="10:17" ht="16">
      <c r="J962" s="78">
        <v>23.968426690000001</v>
      </c>
      <c r="K962" s="78">
        <v>110.92405050000001</v>
      </c>
      <c r="L962" s="78">
        <v>-142.601212</v>
      </c>
      <c r="M962" s="78">
        <v>303.62543779999999</v>
      </c>
      <c r="N962" s="78">
        <v>5.7573506975024005E-4</v>
      </c>
      <c r="O962" s="78">
        <v>0.68886560399999996</v>
      </c>
      <c r="P962" s="78">
        <v>1.8855885590000001</v>
      </c>
      <c r="Q962" s="83">
        <v>0.46326969099999998</v>
      </c>
    </row>
    <row r="963" spans="10:17" ht="16">
      <c r="J963" s="78">
        <v>23.995486240000002</v>
      </c>
      <c r="K963" s="78">
        <v>110.86483699999999</v>
      </c>
      <c r="L963" s="78">
        <v>-143.28026539999999</v>
      </c>
      <c r="M963" s="78">
        <v>304.30449119999997</v>
      </c>
      <c r="N963" s="78">
        <v>5.7573506975024005E-4</v>
      </c>
      <c r="O963" s="78">
        <v>0.68849787299999998</v>
      </c>
      <c r="P963" s="78">
        <v>1.889805647</v>
      </c>
      <c r="Q963" s="83">
        <v>0.46250049500000001</v>
      </c>
    </row>
    <row r="964" spans="10:17" ht="16">
      <c r="J964" s="78">
        <v>24.012758290000001</v>
      </c>
      <c r="K964" s="78">
        <v>110.9828279</v>
      </c>
      <c r="L964" s="78">
        <v>-143.10312110000001</v>
      </c>
      <c r="M964" s="78">
        <v>304.1273468</v>
      </c>
      <c r="N964" s="78">
        <v>0</v>
      </c>
      <c r="O964" s="78">
        <v>0.68923062599999996</v>
      </c>
      <c r="P964" s="78">
        <v>1.8887055370000001</v>
      </c>
      <c r="Q964" s="83">
        <v>0.46265919300000002</v>
      </c>
    </row>
    <row r="965" spans="10:17" ht="16">
      <c r="J965" s="78">
        <v>24.039242099999999</v>
      </c>
      <c r="K965" s="78">
        <v>110.8055224</v>
      </c>
      <c r="L965" s="78">
        <v>-143.13264509999999</v>
      </c>
      <c r="M965" s="78">
        <v>304.1568709</v>
      </c>
      <c r="N965" s="78">
        <v>0</v>
      </c>
      <c r="O965" s="78">
        <v>0.68812951499999997</v>
      </c>
      <c r="P965" s="78">
        <v>1.888888889</v>
      </c>
      <c r="Q965" s="83">
        <v>0.46141191799999998</v>
      </c>
    </row>
    <row r="966" spans="10:17" ht="16">
      <c r="J966" s="78">
        <v>24.066877389999998</v>
      </c>
      <c r="K966" s="78">
        <v>110.923451</v>
      </c>
      <c r="L966" s="78">
        <v>-141.7154902</v>
      </c>
      <c r="M966" s="78">
        <v>302.73971599999999</v>
      </c>
      <c r="N966" s="78">
        <v>5.7573506975024005E-4</v>
      </c>
      <c r="O966" s="78">
        <v>0.68886188000000004</v>
      </c>
      <c r="P966" s="78">
        <v>1.8800880090000001</v>
      </c>
      <c r="Q966" s="83">
        <v>0.46137209600000001</v>
      </c>
    </row>
    <row r="967" spans="10:17" ht="16">
      <c r="J967" s="78">
        <v>24.09451267</v>
      </c>
      <c r="K967" s="78">
        <v>111.07090410000001</v>
      </c>
      <c r="L967" s="78">
        <v>-140.68214810000001</v>
      </c>
      <c r="M967" s="78">
        <v>301.70637390000002</v>
      </c>
      <c r="N967" s="78">
        <v>0</v>
      </c>
      <c r="O967" s="78">
        <v>0.68977759999999999</v>
      </c>
      <c r="P967" s="78">
        <v>1.8736706999999999</v>
      </c>
      <c r="Q967" s="83">
        <v>0.461454902</v>
      </c>
    </row>
    <row r="968" spans="10:17" ht="16">
      <c r="J968" s="78">
        <v>24.116966340000001</v>
      </c>
      <c r="K968" s="78">
        <v>110.74600390000001</v>
      </c>
      <c r="L968" s="78">
        <v>-140.59357589999999</v>
      </c>
      <c r="M968" s="78">
        <v>301.61780169999997</v>
      </c>
      <c r="N968" s="78">
        <v>0</v>
      </c>
      <c r="O968" s="78">
        <v>0.68775989100000001</v>
      </c>
      <c r="P968" s="78">
        <v>1.873120645</v>
      </c>
      <c r="Q968" s="83">
        <v>0.45967808799999998</v>
      </c>
    </row>
    <row r="969" spans="10:17" ht="16">
      <c r="J969" s="78">
        <v>24.41865151</v>
      </c>
      <c r="K969" s="78">
        <v>110.3308771</v>
      </c>
      <c r="L969" s="78">
        <v>-145.67171429999999</v>
      </c>
      <c r="M969" s="78">
        <v>306.69594009999997</v>
      </c>
      <c r="N969" s="78">
        <v>-5.7600000000000001E-4</v>
      </c>
      <c r="O969" s="78">
        <v>0.68518185099999995</v>
      </c>
      <c r="P969" s="78">
        <v>1.9046571320000001</v>
      </c>
      <c r="Q969" s="83">
        <v>0.45229886200000002</v>
      </c>
    </row>
    <row r="970" spans="10:17" ht="16">
      <c r="J970" s="78">
        <v>24.442256650000001</v>
      </c>
      <c r="K970" s="78">
        <v>110.596456</v>
      </c>
      <c r="L970" s="78">
        <v>-144.96313689999999</v>
      </c>
      <c r="M970" s="78">
        <v>305.98736259999998</v>
      </c>
      <c r="N970" s="78">
        <v>5.7573506975024005E-4</v>
      </c>
      <c r="O970" s="78">
        <v>0.68683116099999997</v>
      </c>
      <c r="P970" s="78">
        <v>1.9002566919999999</v>
      </c>
      <c r="Q970" s="83">
        <v>0.45294860999999997</v>
      </c>
    </row>
    <row r="971" spans="10:17" ht="16">
      <c r="J971" s="78">
        <v>24.465861790000002</v>
      </c>
      <c r="K971" s="78">
        <v>110.3896503</v>
      </c>
      <c r="L971" s="78">
        <v>-144.57932410000001</v>
      </c>
      <c r="M971" s="78">
        <v>305.60354990000002</v>
      </c>
      <c r="N971" s="78">
        <v>-1.1514699999999999E-3</v>
      </c>
      <c r="O971" s="78">
        <v>0.68554684700000001</v>
      </c>
      <c r="P971" s="78">
        <v>1.8978731209999999</v>
      </c>
      <c r="Q971" s="83">
        <v>0.45166631299999999</v>
      </c>
    </row>
    <row r="972" spans="10:17" ht="16">
      <c r="J972" s="78">
        <v>24.4923456</v>
      </c>
      <c r="K972" s="78">
        <v>110.566641</v>
      </c>
      <c r="L972" s="78">
        <v>-144.90408880000001</v>
      </c>
      <c r="M972" s="78">
        <v>305.9283145</v>
      </c>
      <c r="N972" s="78">
        <v>5.7573506975024005E-4</v>
      </c>
      <c r="O972" s="78">
        <v>0.686646003</v>
      </c>
      <c r="P972" s="78">
        <v>1.8998899890000001</v>
      </c>
      <c r="Q972" s="83">
        <v>0.45190055899999998</v>
      </c>
    </row>
    <row r="973" spans="10:17" ht="16">
      <c r="J973" s="78">
        <v>24.515950740000001</v>
      </c>
      <c r="K973" s="78">
        <v>110.359836</v>
      </c>
      <c r="L973" s="78">
        <v>-144.49075189999999</v>
      </c>
      <c r="M973" s="78">
        <v>305.51497769999997</v>
      </c>
      <c r="N973" s="78">
        <v>0</v>
      </c>
      <c r="O973" s="78">
        <v>0.68536169300000005</v>
      </c>
      <c r="P973" s="78">
        <v>1.897323066</v>
      </c>
      <c r="Q973" s="83">
        <v>0.45062189499999999</v>
      </c>
    </row>
    <row r="974" spans="10:17" ht="16">
      <c r="J974" s="78">
        <v>24.543586019999999</v>
      </c>
      <c r="K974" s="78">
        <v>110.7730134</v>
      </c>
      <c r="L974" s="78">
        <v>-144.3726557</v>
      </c>
      <c r="M974" s="78">
        <v>305.39688139999998</v>
      </c>
      <c r="N974" s="78">
        <v>-5.7600000000000001E-4</v>
      </c>
      <c r="O974" s="78">
        <v>0.68792762600000001</v>
      </c>
      <c r="P974" s="78">
        <v>1.896589659</v>
      </c>
      <c r="Q974" s="83">
        <v>0.45179795299999997</v>
      </c>
    </row>
    <row r="975" spans="10:17" ht="16">
      <c r="J975" s="78">
        <v>24.56488822</v>
      </c>
      <c r="K975" s="78">
        <v>110.9205111</v>
      </c>
      <c r="L975" s="78">
        <v>-143.7821745</v>
      </c>
      <c r="M975" s="78">
        <v>304.80640019999998</v>
      </c>
      <c r="N975" s="78">
        <v>5.7573506975024005E-4</v>
      </c>
      <c r="O975" s="78">
        <v>0.68884362399999999</v>
      </c>
      <c r="P975" s="78">
        <v>1.8929226260000001</v>
      </c>
      <c r="Q975" s="83">
        <v>0.45200660300000001</v>
      </c>
    </row>
    <row r="976" spans="10:17" ht="16">
      <c r="J976" s="78">
        <v>24.591947770000001</v>
      </c>
      <c r="K976" s="78">
        <v>110.6841634</v>
      </c>
      <c r="L976" s="78">
        <v>-144.01836689999999</v>
      </c>
      <c r="M976" s="78">
        <v>305.0425927</v>
      </c>
      <c r="N976" s="78">
        <v>0</v>
      </c>
      <c r="O976" s="78">
        <v>0.68737584600000001</v>
      </c>
      <c r="P976" s="78">
        <v>1.894389439</v>
      </c>
      <c r="Q976" s="83">
        <v>0.45054816399999997</v>
      </c>
    </row>
    <row r="977" spans="10:17" ht="16">
      <c r="J977" s="78">
        <v>24.615552910000002</v>
      </c>
      <c r="K977" s="78">
        <v>110.565932</v>
      </c>
      <c r="L977" s="78">
        <v>-144.0774151</v>
      </c>
      <c r="M977" s="78">
        <v>305.10164079999998</v>
      </c>
      <c r="N977" s="78">
        <v>0</v>
      </c>
      <c r="O977" s="78">
        <v>0.68664159999999996</v>
      </c>
      <c r="P977" s="78">
        <v>1.8947561420000001</v>
      </c>
      <c r="Q977" s="83">
        <v>0.44963579799999998</v>
      </c>
    </row>
    <row r="978" spans="10:17" ht="16">
      <c r="J978" s="78">
        <v>24.64318819</v>
      </c>
      <c r="K978" s="78">
        <v>110.5657743</v>
      </c>
      <c r="L978" s="78">
        <v>-143.84122260000001</v>
      </c>
      <c r="M978" s="78">
        <v>304.86544830000003</v>
      </c>
      <c r="N978" s="78">
        <v>-5.7600000000000001E-4</v>
      </c>
      <c r="O978" s="78">
        <v>0.68664062100000001</v>
      </c>
      <c r="P978" s="78">
        <v>1.8932893289999999</v>
      </c>
      <c r="Q978" s="83">
        <v>0.44913092900000001</v>
      </c>
    </row>
    <row r="979" spans="10:17" ht="16">
      <c r="J979" s="78">
        <v>24.667944800000001</v>
      </c>
      <c r="K979" s="78">
        <v>110.7132537</v>
      </c>
      <c r="L979" s="78">
        <v>-143.90027069999999</v>
      </c>
      <c r="M979" s="78">
        <v>304.92449649999998</v>
      </c>
      <c r="N979" s="78">
        <v>0</v>
      </c>
      <c r="O979" s="78">
        <v>0.68755650400000001</v>
      </c>
      <c r="P979" s="78">
        <v>1.893656032</v>
      </c>
      <c r="Q979" s="83">
        <v>0.44927804199999999</v>
      </c>
    </row>
    <row r="980" spans="10:17" ht="16">
      <c r="J980" s="78">
        <v>24.690974199999999</v>
      </c>
      <c r="K980" s="78">
        <v>110.2997862</v>
      </c>
      <c r="L980" s="78">
        <v>-143.6345542</v>
      </c>
      <c r="M980" s="78">
        <v>304.65877990000001</v>
      </c>
      <c r="N980" s="78">
        <v>0</v>
      </c>
      <c r="O980" s="78">
        <v>0.68498876900000005</v>
      </c>
      <c r="P980" s="78">
        <v>1.892005867</v>
      </c>
      <c r="Q980" s="83">
        <v>0.44718442899999999</v>
      </c>
    </row>
    <row r="981" spans="10:17" ht="16">
      <c r="J981" s="78">
        <v>24.719760950000001</v>
      </c>
      <c r="K981" s="78">
        <v>110.8310563</v>
      </c>
      <c r="L981" s="78">
        <v>-143.51645790000001</v>
      </c>
      <c r="M981" s="78">
        <v>304.54068369999999</v>
      </c>
      <c r="N981" s="78">
        <v>0</v>
      </c>
      <c r="O981" s="78">
        <v>0.68828808699999999</v>
      </c>
      <c r="P981" s="78">
        <v>1.891272461</v>
      </c>
      <c r="Q981" s="83">
        <v>0.44881284399999999</v>
      </c>
    </row>
    <row r="982" spans="10:17" ht="16">
      <c r="J982" s="78">
        <v>24.74969918</v>
      </c>
      <c r="K982" s="78">
        <v>110.7718393</v>
      </c>
      <c r="L982" s="78">
        <v>-143.72312629999999</v>
      </c>
      <c r="M982" s="78">
        <v>304.7473521</v>
      </c>
      <c r="N982" s="78">
        <v>0</v>
      </c>
      <c r="O982" s="78">
        <v>0.68792033500000005</v>
      </c>
      <c r="P982" s="78">
        <v>1.8925559219999999</v>
      </c>
      <c r="Q982" s="83">
        <v>0.44803067800000002</v>
      </c>
    </row>
    <row r="983" spans="10:17" ht="16">
      <c r="J983" s="78">
        <v>24.769849910000001</v>
      </c>
      <c r="K983" s="78">
        <v>110.6241057</v>
      </c>
      <c r="L983" s="78">
        <v>-143.9297948</v>
      </c>
      <c r="M983" s="78">
        <v>304.95402050000001</v>
      </c>
      <c r="N983" s="78">
        <v>0</v>
      </c>
      <c r="O983" s="78">
        <v>0.68700287299999996</v>
      </c>
      <c r="P983" s="78">
        <v>1.8938393840000001</v>
      </c>
      <c r="Q983" s="83">
        <v>0.44706977199999998</v>
      </c>
    </row>
    <row r="984" spans="10:17" ht="16">
      <c r="J984" s="78">
        <v>24.798060920000001</v>
      </c>
      <c r="K984" s="78">
        <v>110.8306158</v>
      </c>
      <c r="L984" s="78">
        <v>-143.51645790000001</v>
      </c>
      <c r="M984" s="78">
        <v>304.54068369999999</v>
      </c>
      <c r="N984" s="78">
        <v>5.7573506975024005E-4</v>
      </c>
      <c r="O984" s="78">
        <v>0.68828535099999999</v>
      </c>
      <c r="P984" s="78">
        <v>1.891272461</v>
      </c>
      <c r="Q984" s="83">
        <v>0.44739393900000002</v>
      </c>
    </row>
    <row r="985" spans="10:17" ht="16">
      <c r="J985" s="78">
        <v>24.817060179999999</v>
      </c>
      <c r="K985" s="78">
        <v>111.00765389999999</v>
      </c>
      <c r="L985" s="78">
        <v>-143.95931880000001</v>
      </c>
      <c r="M985" s="78">
        <v>304.98354460000002</v>
      </c>
      <c r="N985" s="78">
        <v>0</v>
      </c>
      <c r="O985" s="78">
        <v>0.68938480099999999</v>
      </c>
      <c r="P985" s="78">
        <v>1.8940227359999999</v>
      </c>
      <c r="Q985" s="83">
        <v>0.44776479899999999</v>
      </c>
    </row>
    <row r="986" spans="10:17" ht="16">
      <c r="J986" s="78">
        <v>24.855058700000001</v>
      </c>
      <c r="K986" s="78">
        <v>110.7712494</v>
      </c>
      <c r="L986" s="78">
        <v>-143.87074659999999</v>
      </c>
      <c r="M986" s="78">
        <v>304.89497239999997</v>
      </c>
      <c r="N986" s="78">
        <v>5.7573506975024005E-4</v>
      </c>
      <c r="O986" s="78">
        <v>0.68791667199999995</v>
      </c>
      <c r="P986" s="78">
        <v>1.893472681</v>
      </c>
      <c r="Q986" s="83">
        <v>0.44612912199999999</v>
      </c>
    </row>
    <row r="987" spans="10:17" ht="16">
      <c r="J987" s="78">
        <v>24.86887634</v>
      </c>
      <c r="K987" s="78">
        <v>110.8597448</v>
      </c>
      <c r="L987" s="78">
        <v>-144.2250354</v>
      </c>
      <c r="M987" s="78">
        <v>305.24926110000001</v>
      </c>
      <c r="N987" s="78">
        <v>-1.1514699999999999E-3</v>
      </c>
      <c r="O987" s="78">
        <v>0.68846624899999997</v>
      </c>
      <c r="P987" s="78">
        <v>1.895672901</v>
      </c>
      <c r="Q987" s="83">
        <v>0.446237092</v>
      </c>
    </row>
    <row r="988" spans="10:17" ht="16">
      <c r="J988" s="78">
        <v>24.896511619999998</v>
      </c>
      <c r="K988" s="78">
        <v>110.91863960000001</v>
      </c>
      <c r="L988" s="78">
        <v>-143.4869339</v>
      </c>
      <c r="M988" s="78">
        <v>304.51115959999998</v>
      </c>
      <c r="N988" s="78">
        <v>0</v>
      </c>
      <c r="O988" s="78">
        <v>0.688832</v>
      </c>
      <c r="P988" s="78">
        <v>1.8910891089999999</v>
      </c>
      <c r="Q988" s="83">
        <v>0.44597832399999998</v>
      </c>
    </row>
    <row r="989" spans="10:17" ht="16">
      <c r="J989" s="78">
        <v>24.921268229999999</v>
      </c>
      <c r="K989" s="78">
        <v>110.8594545</v>
      </c>
      <c r="L989" s="78">
        <v>-142.7488323</v>
      </c>
      <c r="M989" s="78">
        <v>303.77305810000001</v>
      </c>
      <c r="N989" s="78">
        <v>0</v>
      </c>
      <c r="O989" s="78">
        <v>0.68846444699999998</v>
      </c>
      <c r="P989" s="78">
        <v>1.8865053169999999</v>
      </c>
      <c r="Q989" s="83">
        <v>0.44529780400000002</v>
      </c>
    </row>
    <row r="990" spans="10:17" ht="16">
      <c r="J990" s="78">
        <v>24.943146160000001</v>
      </c>
      <c r="K990" s="78">
        <v>111.1840984</v>
      </c>
      <c r="L990" s="78">
        <v>-143.51645790000001</v>
      </c>
      <c r="M990" s="78">
        <v>304.54068369999999</v>
      </c>
      <c r="N990" s="78">
        <v>5.7573506975024005E-4</v>
      </c>
      <c r="O990" s="78">
        <v>0.69048056499999999</v>
      </c>
      <c r="P990" s="78">
        <v>1.891272461</v>
      </c>
      <c r="Q990" s="83">
        <v>0.44620876399999998</v>
      </c>
    </row>
    <row r="991" spans="10:17" ht="16">
      <c r="J991" s="78">
        <v>24.96732703</v>
      </c>
      <c r="K991" s="78">
        <v>110.9182488</v>
      </c>
      <c r="L991" s="78">
        <v>-143.16216919999999</v>
      </c>
      <c r="M991" s="78">
        <v>304.186395</v>
      </c>
      <c r="N991" s="78">
        <v>5.7573506975024005E-4</v>
      </c>
      <c r="O991" s="78">
        <v>0.688829574</v>
      </c>
      <c r="P991" s="78">
        <v>1.889072241</v>
      </c>
      <c r="Q991" s="83">
        <v>0.44471181999999998</v>
      </c>
    </row>
    <row r="992" spans="10:17" ht="16">
      <c r="J992" s="78">
        <v>24.99784099</v>
      </c>
      <c r="K992" s="78">
        <v>110.91808140000001</v>
      </c>
      <c r="L992" s="78">
        <v>-143.10312110000001</v>
      </c>
      <c r="M992" s="78">
        <v>304.1273468</v>
      </c>
      <c r="N992" s="78">
        <v>0</v>
      </c>
      <c r="O992" s="78">
        <v>0.68882853399999999</v>
      </c>
      <c r="P992" s="78">
        <v>1.8887055370000001</v>
      </c>
      <c r="Q992" s="83">
        <v>0.44416830699999998</v>
      </c>
    </row>
    <row r="993" spans="10:17" ht="16">
      <c r="J993" s="78">
        <v>25.020294660000001</v>
      </c>
      <c r="K993" s="78">
        <v>111.06557890000001</v>
      </c>
      <c r="L993" s="78">
        <v>-143.07359700000001</v>
      </c>
      <c r="M993" s="78">
        <v>304.09782280000002</v>
      </c>
      <c r="N993" s="78">
        <v>0</v>
      </c>
      <c r="O993" s="78">
        <v>0.68974453000000002</v>
      </c>
      <c r="P993" s="78">
        <v>1.8885221860000001</v>
      </c>
      <c r="Q993" s="83">
        <v>0.444359214</v>
      </c>
    </row>
    <row r="994" spans="10:17" ht="16">
      <c r="J994" s="78">
        <v>25.04677847</v>
      </c>
      <c r="K994" s="78">
        <v>111.0063863</v>
      </c>
      <c r="L994" s="78">
        <v>-142.86692859999999</v>
      </c>
      <c r="M994" s="78">
        <v>303.89115429999998</v>
      </c>
      <c r="N994" s="78">
        <v>5.7573506975024005E-4</v>
      </c>
      <c r="O994" s="78">
        <v>0.68937692900000003</v>
      </c>
      <c r="P994" s="78">
        <v>1.8872387239999999</v>
      </c>
      <c r="Q994" s="83">
        <v>0.443653032</v>
      </c>
    </row>
    <row r="995" spans="10:17" ht="16">
      <c r="J995" s="78">
        <v>25.07383802</v>
      </c>
      <c r="K995" s="78">
        <v>111.06528729999999</v>
      </c>
      <c r="L995" s="78">
        <v>-142.98502479999999</v>
      </c>
      <c r="M995" s="78">
        <v>304.00925059999997</v>
      </c>
      <c r="N995" s="78">
        <v>5.7573506975024005E-4</v>
      </c>
      <c r="O995" s="78">
        <v>0.68974271899999995</v>
      </c>
      <c r="P995" s="78">
        <v>1.8879721309999999</v>
      </c>
      <c r="Q995" s="83">
        <v>0.44340915400000003</v>
      </c>
    </row>
    <row r="996" spans="10:17" ht="16">
      <c r="J996" s="78">
        <v>25.093988750000001</v>
      </c>
      <c r="K996" s="78">
        <v>111.24232240000001</v>
      </c>
      <c r="L996" s="78">
        <v>-142.7488323</v>
      </c>
      <c r="M996" s="78">
        <v>303.77305810000001</v>
      </c>
      <c r="N996" s="78">
        <v>0</v>
      </c>
      <c r="O996" s="78">
        <v>0.69084215000000004</v>
      </c>
      <c r="P996" s="78">
        <v>1.8865053169999999</v>
      </c>
      <c r="Q996" s="83">
        <v>0.44375858000000001</v>
      </c>
    </row>
    <row r="997" spans="10:17" ht="16">
      <c r="J997" s="78">
        <v>25.118745359999998</v>
      </c>
      <c r="K997" s="78">
        <v>110.97647190000001</v>
      </c>
      <c r="L997" s="78">
        <v>-143.0440729</v>
      </c>
      <c r="M997" s="78">
        <v>304.06829870000001</v>
      </c>
      <c r="N997" s="78">
        <v>5.7573506975024005E-4</v>
      </c>
      <c r="O997" s="78">
        <v>0.68919115399999997</v>
      </c>
      <c r="P997" s="78">
        <v>1.888338834</v>
      </c>
      <c r="Q997" s="83">
        <v>0.44226284399999999</v>
      </c>
    </row>
    <row r="998" spans="10:17" ht="16">
      <c r="J998" s="78">
        <v>25.14292623</v>
      </c>
      <c r="K998" s="78">
        <v>111.0353896</v>
      </c>
      <c r="L998" s="78">
        <v>-143.39836170000001</v>
      </c>
      <c r="M998" s="78">
        <v>304.4225874</v>
      </c>
      <c r="N998" s="78">
        <v>0</v>
      </c>
      <c r="O998" s="78">
        <v>0.68955704699999998</v>
      </c>
      <c r="P998" s="78">
        <v>1.890539054</v>
      </c>
      <c r="Q998" s="83">
        <v>0.44207183500000002</v>
      </c>
    </row>
    <row r="999" spans="10:17" ht="16">
      <c r="J999" s="78">
        <v>25.168258569999999</v>
      </c>
      <c r="K999" s="78">
        <v>111.2419218</v>
      </c>
      <c r="L999" s="78">
        <v>-143.22121730000001</v>
      </c>
      <c r="M999" s="78">
        <v>304.24544309999999</v>
      </c>
      <c r="N999" s="78">
        <v>5.7573506975024005E-4</v>
      </c>
      <c r="O999" s="78">
        <v>0.69083966299999999</v>
      </c>
      <c r="P999" s="78">
        <v>1.8894389439999999</v>
      </c>
      <c r="Q999" s="83">
        <v>0.44244748699999997</v>
      </c>
    </row>
    <row r="1000" spans="10:17" ht="16">
      <c r="J1000" s="78">
        <v>25.18956077</v>
      </c>
      <c r="K1000" s="78">
        <v>111.1532354</v>
      </c>
      <c r="L1000" s="78">
        <v>-143.0440729</v>
      </c>
      <c r="M1000" s="78">
        <v>304.06829870000001</v>
      </c>
      <c r="N1000" s="78">
        <v>0</v>
      </c>
      <c r="O1000" s="78">
        <v>0.69028889800000004</v>
      </c>
      <c r="P1000" s="78">
        <v>1.888338834</v>
      </c>
      <c r="Q1000" s="83">
        <v>0.44172124400000001</v>
      </c>
    </row>
    <row r="1001" spans="10:17" ht="16">
      <c r="J1001" s="78">
        <v>25.215468850000001</v>
      </c>
      <c r="K1001" s="78">
        <v>111.3597652</v>
      </c>
      <c r="L1001" s="78">
        <v>-142.92597670000001</v>
      </c>
      <c r="M1001" s="78">
        <v>303.95020249999999</v>
      </c>
      <c r="N1001" s="78">
        <v>0</v>
      </c>
      <c r="O1001" s="78">
        <v>0.69157149900000003</v>
      </c>
      <c r="P1001" s="78">
        <v>1.887605427</v>
      </c>
      <c r="Q1001" s="83">
        <v>0.44208644899999999</v>
      </c>
    </row>
    <row r="1002" spans="10:17" ht="16">
      <c r="J1002" s="78">
        <v>25.241376930000001</v>
      </c>
      <c r="K1002" s="78">
        <v>111.3596271</v>
      </c>
      <c r="L1002" s="78">
        <v>-143.10312110000001</v>
      </c>
      <c r="M1002" s="78">
        <v>304.1273468</v>
      </c>
      <c r="N1002" s="78">
        <v>-5.7600000000000001E-4</v>
      </c>
      <c r="O1002" s="78">
        <v>0.69157064099999999</v>
      </c>
      <c r="P1002" s="78">
        <v>1.8887055370000001</v>
      </c>
      <c r="Q1002" s="83">
        <v>0.44163213899999998</v>
      </c>
    </row>
    <row r="1003" spans="10:17" ht="16">
      <c r="J1003" s="78">
        <v>25.268436479999998</v>
      </c>
      <c r="K1003" s="78">
        <v>111.2118629</v>
      </c>
      <c r="L1003" s="78">
        <v>-142.7488323</v>
      </c>
      <c r="M1003" s="78">
        <v>303.77305810000001</v>
      </c>
      <c r="N1003" s="78">
        <v>0</v>
      </c>
      <c r="O1003" s="78">
        <v>0.69065299000000002</v>
      </c>
      <c r="P1003" s="78">
        <v>1.8865053169999999</v>
      </c>
      <c r="Q1003" s="83">
        <v>0.44057442499999999</v>
      </c>
    </row>
    <row r="1004" spans="10:17" ht="16">
      <c r="J1004" s="78">
        <v>25.296647490000002</v>
      </c>
      <c r="K1004" s="78">
        <v>111.1821894</v>
      </c>
      <c r="L1004" s="78">
        <v>-143.36883760000001</v>
      </c>
      <c r="M1004" s="78">
        <v>304.39306340000002</v>
      </c>
      <c r="N1004" s="78">
        <v>1.1514699999999999E-3</v>
      </c>
      <c r="O1004" s="78">
        <v>0.69046870999999999</v>
      </c>
      <c r="P1004" s="78">
        <v>1.8903557019999999</v>
      </c>
      <c r="Q1004" s="83">
        <v>0.43996579000000002</v>
      </c>
    </row>
    <row r="1005" spans="10:17" ht="16">
      <c r="J1005" s="78">
        <v>25.319101159999999</v>
      </c>
      <c r="K1005" s="78">
        <v>111.2411189</v>
      </c>
      <c r="L1005" s="78">
        <v>-143.01454889999999</v>
      </c>
      <c r="M1005" s="78">
        <v>304.03877460000001</v>
      </c>
      <c r="N1005" s="78">
        <v>0</v>
      </c>
      <c r="O1005" s="78">
        <v>0.69083467600000004</v>
      </c>
      <c r="P1005" s="78">
        <v>1.8881554819999999</v>
      </c>
      <c r="Q1005" s="83">
        <v>0.43980836400000001</v>
      </c>
    </row>
    <row r="1006" spans="10:17" ht="16">
      <c r="J1006" s="78">
        <v>25.34040336</v>
      </c>
      <c r="K1006" s="78">
        <v>111.3000548</v>
      </c>
      <c r="L1006" s="78">
        <v>-143.10312110000001</v>
      </c>
      <c r="M1006" s="78">
        <v>304.1273468</v>
      </c>
      <c r="N1006" s="78">
        <v>5.7573506975024005E-4</v>
      </c>
      <c r="O1006" s="78">
        <v>0.69120068300000004</v>
      </c>
      <c r="P1006" s="78">
        <v>1.8887055370000001</v>
      </c>
      <c r="Q1006" s="83">
        <v>0.43967121999999997</v>
      </c>
    </row>
    <row r="1007" spans="10:17" ht="16">
      <c r="J1007" s="78">
        <v>25.37091732</v>
      </c>
      <c r="K1007" s="78">
        <v>111.1817982</v>
      </c>
      <c r="L1007" s="78">
        <v>-142.77835640000001</v>
      </c>
      <c r="M1007" s="78">
        <v>303.80258220000002</v>
      </c>
      <c r="N1007" s="78">
        <v>5.7573506975024005E-4</v>
      </c>
      <c r="O1007" s="78">
        <v>0.69046627999999999</v>
      </c>
      <c r="P1007" s="78">
        <v>1.886688669</v>
      </c>
      <c r="Q1007" s="83">
        <v>0.43867631000000001</v>
      </c>
    </row>
    <row r="1008" spans="10:17" ht="16">
      <c r="J1008" s="78">
        <v>25.395098189999999</v>
      </c>
      <c r="K1008" s="78">
        <v>111.1816716</v>
      </c>
      <c r="L1008" s="78">
        <v>-142.8964526</v>
      </c>
      <c r="M1008" s="78">
        <v>303.92067839999999</v>
      </c>
      <c r="N1008" s="78">
        <v>5.7573506975024005E-4</v>
      </c>
      <c r="O1008" s="78">
        <v>0.69046549400000001</v>
      </c>
      <c r="P1008" s="78">
        <v>1.887422076</v>
      </c>
      <c r="Q1008" s="83">
        <v>0.43825810999999998</v>
      </c>
    </row>
    <row r="1009" spans="10:17" ht="16">
      <c r="J1009" s="78">
        <v>25.420430530000001</v>
      </c>
      <c r="K1009" s="78">
        <v>111.03391910000001</v>
      </c>
      <c r="L1009" s="78">
        <v>-143.81169850000001</v>
      </c>
      <c r="M1009" s="78">
        <v>304.83592429999999</v>
      </c>
      <c r="N1009" s="78">
        <v>0</v>
      </c>
      <c r="O1009" s="78">
        <v>0.68954791500000001</v>
      </c>
      <c r="P1009" s="78">
        <v>1.8931059770000001</v>
      </c>
      <c r="Q1009" s="83">
        <v>0.43724013499999997</v>
      </c>
    </row>
    <row r="1010" spans="10:17" ht="16">
      <c r="J1010" s="78">
        <v>25.44691435</v>
      </c>
      <c r="K1010" s="78">
        <v>111.0042572</v>
      </c>
      <c r="L1010" s="78">
        <v>-143.66407820000001</v>
      </c>
      <c r="M1010" s="78">
        <v>304.68830400000002</v>
      </c>
      <c r="N1010" s="78">
        <v>5.7573506975024005E-4</v>
      </c>
      <c r="O1010" s="78">
        <v>0.68936370700000005</v>
      </c>
      <c r="P1010" s="78">
        <v>1.892189219</v>
      </c>
      <c r="Q1010" s="83">
        <v>0.43666851499999998</v>
      </c>
    </row>
    <row r="1011" spans="10:17" ht="16">
      <c r="J1011" s="78">
        <v>25.471670960000001</v>
      </c>
      <c r="K1011" s="78">
        <v>111.4174656</v>
      </c>
      <c r="L1011" s="78">
        <v>-143.81169850000001</v>
      </c>
      <c r="M1011" s="78">
        <v>304.83592429999999</v>
      </c>
      <c r="N1011" s="78">
        <v>0</v>
      </c>
      <c r="O1011" s="78">
        <v>0.69192983299999999</v>
      </c>
      <c r="P1011" s="78">
        <v>1.8931059770000001</v>
      </c>
      <c r="Q1011" s="83">
        <v>0.43786633200000002</v>
      </c>
    </row>
    <row r="1012" spans="10:17" ht="16">
      <c r="J1012" s="78">
        <v>25.494124620000001</v>
      </c>
      <c r="K1012" s="78">
        <v>111.0040126</v>
      </c>
      <c r="L1012" s="78">
        <v>-143.42788569999999</v>
      </c>
      <c r="M1012" s="78">
        <v>304.4521115</v>
      </c>
      <c r="N1012" s="78">
        <v>0</v>
      </c>
      <c r="O1012" s="78">
        <v>0.68936218800000004</v>
      </c>
      <c r="P1012" s="78">
        <v>1.8907224060000001</v>
      </c>
      <c r="Q1012" s="83">
        <v>0.43585892799999998</v>
      </c>
    </row>
    <row r="1013" spans="10:17" ht="16">
      <c r="J1013" s="78">
        <v>25.52291138</v>
      </c>
      <c r="K1013" s="78">
        <v>111.446725</v>
      </c>
      <c r="L1013" s="78">
        <v>-143.39836170000001</v>
      </c>
      <c r="M1013" s="78">
        <v>304.4225874</v>
      </c>
      <c r="N1013" s="78">
        <v>0</v>
      </c>
      <c r="O1013" s="78">
        <v>0.69211154100000005</v>
      </c>
      <c r="P1013" s="78">
        <v>1.890539054</v>
      </c>
      <c r="Q1013" s="83">
        <v>0.43710190100000001</v>
      </c>
    </row>
    <row r="1014" spans="10:17" ht="16">
      <c r="J1014" s="78">
        <v>25.547667990000001</v>
      </c>
      <c r="K1014" s="78">
        <v>111.564694</v>
      </c>
      <c r="L1014" s="78">
        <v>-143.51645790000001</v>
      </c>
      <c r="M1014" s="78">
        <v>304.54068369999999</v>
      </c>
      <c r="N1014" s="78">
        <v>0</v>
      </c>
      <c r="O1014" s="78">
        <v>0.69284415700000002</v>
      </c>
      <c r="P1014" s="78">
        <v>1.891272461</v>
      </c>
      <c r="Q1014" s="83">
        <v>0.43714009399999998</v>
      </c>
    </row>
    <row r="1015" spans="10:17" ht="16">
      <c r="J1015" s="78">
        <v>25.570697389999999</v>
      </c>
      <c r="K1015" s="78">
        <v>111.2693354</v>
      </c>
      <c r="L1015" s="78">
        <v>-143.9297948</v>
      </c>
      <c r="M1015" s="78">
        <v>304.95402050000001</v>
      </c>
      <c r="N1015" s="78">
        <v>0</v>
      </c>
      <c r="O1015" s="78">
        <v>0.69100990799999995</v>
      </c>
      <c r="P1015" s="78">
        <v>1.8938393840000001</v>
      </c>
      <c r="Q1015" s="83">
        <v>0.43559133100000003</v>
      </c>
    </row>
    <row r="1016" spans="10:17" ht="16">
      <c r="J1016" s="78">
        <v>25.594878260000002</v>
      </c>
      <c r="K1016" s="78">
        <v>111.32825990000001</v>
      </c>
      <c r="L1016" s="78">
        <v>-143.84122260000001</v>
      </c>
      <c r="M1016" s="78">
        <v>304.86544830000003</v>
      </c>
      <c r="N1016" s="78">
        <v>-5.7600000000000001E-4</v>
      </c>
      <c r="O1016" s="78">
        <v>0.69137584299999999</v>
      </c>
      <c r="P1016" s="78">
        <v>1.8932893289999999</v>
      </c>
      <c r="Q1016" s="83">
        <v>0.43541002400000001</v>
      </c>
    </row>
    <row r="1017" spans="10:17" ht="16">
      <c r="J1017" s="78">
        <v>25.618483399999999</v>
      </c>
      <c r="K1017" s="78">
        <v>111.3871877</v>
      </c>
      <c r="L1017" s="78">
        <v>-144.16598719999999</v>
      </c>
      <c r="M1017" s="78">
        <v>305.19021300000003</v>
      </c>
      <c r="N1017" s="78">
        <v>5.7573506975024005E-4</v>
      </c>
      <c r="O1017" s="78">
        <v>0.69174179999999996</v>
      </c>
      <c r="P1017" s="78">
        <v>1.895306197</v>
      </c>
      <c r="Q1017" s="83">
        <v>0.43523885400000001</v>
      </c>
    </row>
    <row r="1018" spans="10:17" ht="16">
      <c r="J1018" s="78">
        <v>25.643815740000001</v>
      </c>
      <c r="K1018" s="78">
        <v>111.4165831</v>
      </c>
      <c r="L1018" s="78">
        <v>-144.01836689999999</v>
      </c>
      <c r="M1018" s="78">
        <v>305.0425927</v>
      </c>
      <c r="N1018" s="78">
        <v>-5.7600000000000001E-4</v>
      </c>
      <c r="O1018" s="78">
        <v>0.69192435200000002</v>
      </c>
      <c r="P1018" s="78">
        <v>1.894389439</v>
      </c>
      <c r="Q1018" s="83">
        <v>0.43492353099999997</v>
      </c>
    </row>
    <row r="1019" spans="10:17" ht="16">
      <c r="J1019" s="78">
        <v>25.670875290000001</v>
      </c>
      <c r="K1019" s="78">
        <v>111.41644599999999</v>
      </c>
      <c r="L1019" s="78">
        <v>-143.54598200000001</v>
      </c>
      <c r="M1019" s="78">
        <v>304.57020770000003</v>
      </c>
      <c r="N1019" s="78">
        <v>0</v>
      </c>
      <c r="O1019" s="78">
        <v>0.691923501</v>
      </c>
      <c r="P1019" s="78">
        <v>1.891455812</v>
      </c>
      <c r="Q1019" s="83">
        <v>0.43446454600000001</v>
      </c>
    </row>
    <row r="1020" spans="10:17" ht="16">
      <c r="J1020" s="78">
        <v>25.693328959999999</v>
      </c>
      <c r="K1020" s="78">
        <v>111.4753808</v>
      </c>
      <c r="L1020" s="78">
        <v>-144.16598719999999</v>
      </c>
      <c r="M1020" s="78">
        <v>305.19021300000003</v>
      </c>
      <c r="N1020" s="78">
        <v>0</v>
      </c>
      <c r="O1020" s="78">
        <v>0.6922895</v>
      </c>
      <c r="P1020" s="78">
        <v>1.895306197</v>
      </c>
      <c r="Q1020" s="83">
        <v>0.43431424000000002</v>
      </c>
    </row>
    <row r="1021" spans="10:17" ht="16">
      <c r="J1021" s="78">
        <v>25.71463116</v>
      </c>
      <c r="K1021" s="78">
        <v>111.5343216</v>
      </c>
      <c r="L1021" s="78">
        <v>-144.2250354</v>
      </c>
      <c r="M1021" s="78">
        <v>305.24926110000001</v>
      </c>
      <c r="N1021" s="78">
        <v>0</v>
      </c>
      <c r="O1021" s="78">
        <v>0.69265553700000004</v>
      </c>
      <c r="P1021" s="78">
        <v>1.895672901</v>
      </c>
      <c r="Q1021" s="83">
        <v>0.434183663</v>
      </c>
    </row>
    <row r="1022" spans="10:17" ht="16">
      <c r="J1022" s="78">
        <v>25.738812029999998</v>
      </c>
      <c r="K1022" s="78">
        <v>111.50467620000001</v>
      </c>
      <c r="L1022" s="78">
        <v>-144.60884809999999</v>
      </c>
      <c r="M1022" s="78">
        <v>305.6330739</v>
      </c>
      <c r="N1022" s="78">
        <v>0</v>
      </c>
      <c r="O1022" s="78">
        <v>0.69247143200000005</v>
      </c>
      <c r="P1022" s="78">
        <v>1.8980564719999999</v>
      </c>
      <c r="Q1022" s="83">
        <v>0.43366058099999999</v>
      </c>
    </row>
    <row r="1023" spans="10:17" ht="16">
      <c r="J1023" s="78">
        <v>25.768174519999999</v>
      </c>
      <c r="K1023" s="78">
        <v>111.50452919999999</v>
      </c>
      <c r="L1023" s="78">
        <v>-144.46122779999999</v>
      </c>
      <c r="M1023" s="78">
        <v>305.48545360000003</v>
      </c>
      <c r="N1023" s="78">
        <v>-5.7600000000000001E-4</v>
      </c>
      <c r="O1023" s="78">
        <v>0.69247051900000001</v>
      </c>
      <c r="P1023" s="78">
        <v>1.8971397139999999</v>
      </c>
      <c r="Q1023" s="83">
        <v>0.43316586099999999</v>
      </c>
    </row>
    <row r="1024" spans="10:17" ht="16">
      <c r="J1024" s="78">
        <v>25.796961270000001</v>
      </c>
      <c r="K1024" s="78">
        <v>111.6224819</v>
      </c>
      <c r="L1024" s="78">
        <v>-144.96313689999999</v>
      </c>
      <c r="M1024" s="78">
        <v>305.98736259999998</v>
      </c>
      <c r="N1024" s="78">
        <v>5.7573506975024005E-4</v>
      </c>
      <c r="O1024" s="78">
        <v>0.69320303500000002</v>
      </c>
      <c r="P1024" s="78">
        <v>1.9002566919999999</v>
      </c>
      <c r="Q1024" s="83">
        <v>0.43313972699999997</v>
      </c>
    </row>
    <row r="1025" spans="10:17" ht="16">
      <c r="J1025" s="78">
        <v>25.821142139999999</v>
      </c>
      <c r="K1025" s="78">
        <v>111.32712119999999</v>
      </c>
      <c r="L1025" s="78">
        <v>-144.78599249999999</v>
      </c>
      <c r="M1025" s="78">
        <v>305.81021829999997</v>
      </c>
      <c r="N1025" s="78">
        <v>0</v>
      </c>
      <c r="O1025" s="78">
        <v>0.69136877200000002</v>
      </c>
      <c r="P1025" s="78">
        <v>1.899156582</v>
      </c>
      <c r="Q1025" s="83">
        <v>0.43159023099999999</v>
      </c>
    </row>
    <row r="1026" spans="10:17" ht="16">
      <c r="J1026" s="78">
        <v>25.84474728</v>
      </c>
      <c r="K1026" s="78">
        <v>111.74034109999999</v>
      </c>
      <c r="L1026" s="78">
        <v>-144.8450406</v>
      </c>
      <c r="M1026" s="78">
        <v>305.86926640000001</v>
      </c>
      <c r="N1026" s="78">
        <v>5.7573506975024005E-4</v>
      </c>
      <c r="O1026" s="78">
        <v>0.69393496899999996</v>
      </c>
      <c r="P1026" s="78">
        <v>1.899523286</v>
      </c>
      <c r="Q1026" s="83">
        <v>0.43279489500000001</v>
      </c>
    </row>
    <row r="1027" spans="10:17" ht="16">
      <c r="J1027" s="78">
        <v>25.871806830000001</v>
      </c>
      <c r="K1027" s="78">
        <v>111.62211120000001</v>
      </c>
      <c r="L1027" s="78">
        <v>-144.9926609</v>
      </c>
      <c r="M1027" s="78">
        <v>306.01688669999999</v>
      </c>
      <c r="N1027" s="78">
        <v>-5.7600000000000001E-4</v>
      </c>
      <c r="O1027" s="78">
        <v>0.69320073199999999</v>
      </c>
      <c r="P1027" s="78">
        <v>1.900440044</v>
      </c>
      <c r="Q1027" s="83">
        <v>0.43188524700000003</v>
      </c>
    </row>
    <row r="1028" spans="10:17" ht="16">
      <c r="J1028" s="78">
        <v>25.894260500000001</v>
      </c>
      <c r="K1028" s="78">
        <v>111.4448563</v>
      </c>
      <c r="L1028" s="78">
        <v>-145.81933459999999</v>
      </c>
      <c r="M1028" s="78">
        <v>306.8435604</v>
      </c>
      <c r="N1028" s="78">
        <v>5.7573506975024005E-4</v>
      </c>
      <c r="O1028" s="78">
        <v>0.69209993599999997</v>
      </c>
      <c r="P1028" s="78">
        <v>1.905573891</v>
      </c>
      <c r="Q1028" s="83">
        <v>0.43082621399999999</v>
      </c>
    </row>
    <row r="1029" spans="10:17" ht="16">
      <c r="J1029" s="78">
        <v>25.91498696</v>
      </c>
      <c r="K1029" s="78">
        <v>111.5333267</v>
      </c>
      <c r="L1029" s="78">
        <v>-145.8783827</v>
      </c>
      <c r="M1029" s="78">
        <v>306.90260849999999</v>
      </c>
      <c r="N1029" s="78">
        <v>5.7573506975024005E-4</v>
      </c>
      <c r="O1029" s="78">
        <v>0.69264935900000002</v>
      </c>
      <c r="P1029" s="78">
        <v>1.905940594</v>
      </c>
      <c r="Q1029" s="83">
        <v>0.43082303199999999</v>
      </c>
    </row>
    <row r="1030" spans="10:17" ht="16">
      <c r="J1030" s="78">
        <v>25.943197980000001</v>
      </c>
      <c r="K1030" s="78">
        <v>111.4741405</v>
      </c>
      <c r="L1030" s="78">
        <v>-145.55361809999999</v>
      </c>
      <c r="M1030" s="78">
        <v>306.57784379999998</v>
      </c>
      <c r="N1030" s="78">
        <v>0</v>
      </c>
      <c r="O1030" s="78">
        <v>0.692281798</v>
      </c>
      <c r="P1030" s="78">
        <v>1.9039237259999999</v>
      </c>
      <c r="Q1030" s="83">
        <v>0.43012641099999999</v>
      </c>
    </row>
    <row r="1031" spans="10:17" ht="16">
      <c r="J1031" s="78">
        <v>25.968530319999999</v>
      </c>
      <c r="K1031" s="78">
        <v>111.5921132</v>
      </c>
      <c r="L1031" s="78">
        <v>-145.64219030000001</v>
      </c>
      <c r="M1031" s="78">
        <v>306.66641600000003</v>
      </c>
      <c r="N1031" s="78">
        <v>1.1514699999999999E-3</v>
      </c>
      <c r="O1031" s="78">
        <v>0.69301443699999998</v>
      </c>
      <c r="P1031" s="78">
        <v>1.9044737810000001</v>
      </c>
      <c r="Q1031" s="83">
        <v>0.43016111200000001</v>
      </c>
    </row>
    <row r="1032" spans="10:17" ht="16">
      <c r="J1032" s="78">
        <v>25.997317070000001</v>
      </c>
      <c r="K1032" s="78">
        <v>111.59197330000001</v>
      </c>
      <c r="L1032" s="78">
        <v>-145.64219030000001</v>
      </c>
      <c r="M1032" s="78">
        <v>306.66641600000003</v>
      </c>
      <c r="N1032" s="78">
        <v>0</v>
      </c>
      <c r="O1032" s="78">
        <v>0.69301356800000002</v>
      </c>
      <c r="P1032" s="78">
        <v>1.9044737810000001</v>
      </c>
      <c r="Q1032" s="83">
        <v>0.42968425799999999</v>
      </c>
    </row>
    <row r="1033" spans="10:17" ht="16">
      <c r="J1033" s="78">
        <v>26.020346480000001</v>
      </c>
      <c r="K1033" s="78">
        <v>111.65090979999999</v>
      </c>
      <c r="L1033" s="78">
        <v>-145.70123839999999</v>
      </c>
      <c r="M1033" s="78">
        <v>306.72546419999998</v>
      </c>
      <c r="N1033" s="78">
        <v>-5.7600000000000001E-4</v>
      </c>
      <c r="O1033" s="78">
        <v>0.69337957900000002</v>
      </c>
      <c r="P1033" s="78">
        <v>1.9048404839999999</v>
      </c>
      <c r="Q1033" s="83">
        <v>0.429530466</v>
      </c>
    </row>
    <row r="1034" spans="10:17" ht="16">
      <c r="J1034" s="78">
        <v>26.048557500000001</v>
      </c>
      <c r="K1034" s="78">
        <v>111.4441052</v>
      </c>
      <c r="L1034" s="78">
        <v>-146.23267150000001</v>
      </c>
      <c r="M1034" s="78">
        <v>307.25689720000003</v>
      </c>
      <c r="N1034" s="78">
        <v>-5.7600000000000001E-4</v>
      </c>
      <c r="O1034" s="78">
        <v>0.69209527100000001</v>
      </c>
      <c r="P1034" s="78">
        <v>1.908140814</v>
      </c>
      <c r="Q1034" s="83">
        <v>0.42827135799999999</v>
      </c>
    </row>
    <row r="1035" spans="10:17" ht="16">
      <c r="J1035" s="78">
        <v>26.069859690000001</v>
      </c>
      <c r="K1035" s="78">
        <v>111.8868636</v>
      </c>
      <c r="L1035" s="78">
        <v>-146.9117249</v>
      </c>
      <c r="M1035" s="78">
        <v>307.93595060000001</v>
      </c>
      <c r="N1035" s="78">
        <v>5.7573506975024005E-4</v>
      </c>
      <c r="O1035" s="78">
        <v>0.69484490899999996</v>
      </c>
      <c r="P1035" s="78">
        <v>1.9123579020000001</v>
      </c>
      <c r="Q1035" s="83">
        <v>0.42961976200000002</v>
      </c>
    </row>
    <row r="1036" spans="10:17" ht="16">
      <c r="J1036" s="78">
        <v>26.095767769999998</v>
      </c>
      <c r="K1036" s="78">
        <v>111.6210227</v>
      </c>
      <c r="L1036" s="78">
        <v>-147.3545858</v>
      </c>
      <c r="M1036" s="78">
        <v>308.37881149999998</v>
      </c>
      <c r="N1036" s="78">
        <v>5.7573506975024005E-4</v>
      </c>
      <c r="O1036" s="78">
        <v>0.69319397199999999</v>
      </c>
      <c r="P1036" s="78">
        <v>1.915108177</v>
      </c>
      <c r="Q1036" s="83">
        <v>0.42817452</v>
      </c>
    </row>
    <row r="1037" spans="10:17" ht="16">
      <c r="J1037" s="78">
        <v>26.12225158</v>
      </c>
      <c r="K1037" s="78">
        <v>111.7980404</v>
      </c>
      <c r="L1037" s="78">
        <v>-147.41363390000001</v>
      </c>
      <c r="M1037" s="78">
        <v>308.43785969999999</v>
      </c>
      <c r="N1037" s="78">
        <v>0</v>
      </c>
      <c r="O1037" s="78">
        <v>0.694293296</v>
      </c>
      <c r="P1037" s="78">
        <v>1.915474881</v>
      </c>
      <c r="Q1037" s="83">
        <v>0.42841806999999998</v>
      </c>
    </row>
    <row r="1038" spans="10:17" ht="16">
      <c r="J1038" s="78">
        <v>26.138947900000002</v>
      </c>
      <c r="K1038" s="78">
        <v>111.5322443</v>
      </c>
      <c r="L1038" s="78">
        <v>-147.00029699999999</v>
      </c>
      <c r="M1038" s="78">
        <v>308.0245228</v>
      </c>
      <c r="N1038" s="78">
        <v>5.7573506975024005E-4</v>
      </c>
      <c r="O1038" s="78">
        <v>0.69264263599999998</v>
      </c>
      <c r="P1038" s="78">
        <v>1.912907957</v>
      </c>
      <c r="Q1038" s="83">
        <v>0.42712755800000002</v>
      </c>
    </row>
    <row r="1039" spans="10:17" ht="16">
      <c r="J1039" s="78">
        <v>26.174067740000002</v>
      </c>
      <c r="K1039" s="78">
        <v>111.67969770000001</v>
      </c>
      <c r="L1039" s="78">
        <v>-147.2364895</v>
      </c>
      <c r="M1039" s="78">
        <v>308.26071530000002</v>
      </c>
      <c r="N1039" s="78">
        <v>-5.7600000000000001E-4</v>
      </c>
      <c r="O1039" s="78">
        <v>0.69355835799999999</v>
      </c>
      <c r="P1039" s="78">
        <v>1.9143747710000001</v>
      </c>
      <c r="Q1039" s="83">
        <v>0.42711780399999999</v>
      </c>
    </row>
    <row r="1040" spans="10:17" ht="16">
      <c r="J1040" s="78">
        <v>26.198824349999999</v>
      </c>
      <c r="K1040" s="78">
        <v>111.6795805</v>
      </c>
      <c r="L1040" s="78">
        <v>-147.29553770000001</v>
      </c>
      <c r="M1040" s="78">
        <v>308.3197634</v>
      </c>
      <c r="N1040" s="78">
        <v>-1.1514699999999999E-3</v>
      </c>
      <c r="O1040" s="78">
        <v>0.69355763000000004</v>
      </c>
      <c r="P1040" s="78">
        <v>1.9147414739999999</v>
      </c>
      <c r="Q1040" s="83">
        <v>0.42671375099999997</v>
      </c>
    </row>
    <row r="1041" spans="10:17" ht="16">
      <c r="J1041" s="78">
        <v>26.220702280000001</v>
      </c>
      <c r="K1041" s="78">
        <v>111.5023329</v>
      </c>
      <c r="L1041" s="78">
        <v>-147.11839330000001</v>
      </c>
      <c r="M1041" s="78">
        <v>308.14261909999999</v>
      </c>
      <c r="N1041" s="78">
        <v>-5.7600000000000001E-4</v>
      </c>
      <c r="O1041" s="78">
        <v>0.69245687899999997</v>
      </c>
      <c r="P1041" s="78">
        <v>1.9136413640000001</v>
      </c>
      <c r="Q1041" s="83">
        <v>0.42568172799999998</v>
      </c>
    </row>
    <row r="1042" spans="10:17" ht="16">
      <c r="J1042" s="78">
        <v>26.24718609</v>
      </c>
      <c r="K1042" s="78">
        <v>111.7088767</v>
      </c>
      <c r="L1042" s="78">
        <v>-147.47268199999999</v>
      </c>
      <c r="M1042" s="78">
        <v>308.49690779999997</v>
      </c>
      <c r="N1042" s="78">
        <v>5.7573506975024005E-4</v>
      </c>
      <c r="O1042" s="78">
        <v>0.69373956699999995</v>
      </c>
      <c r="P1042" s="78">
        <v>1.915841584</v>
      </c>
      <c r="Q1042" s="83">
        <v>0.42603912700000002</v>
      </c>
    </row>
    <row r="1043" spans="10:17" ht="16">
      <c r="J1043" s="78">
        <v>26.26963976</v>
      </c>
      <c r="K1043" s="78">
        <v>111.97448799999999</v>
      </c>
      <c r="L1043" s="78">
        <v>-147.70887450000001</v>
      </c>
      <c r="M1043" s="78">
        <v>308.73310029999999</v>
      </c>
      <c r="N1043" s="78">
        <v>5.7573506975024005E-4</v>
      </c>
      <c r="O1043" s="78">
        <v>0.69538907900000002</v>
      </c>
      <c r="P1043" s="78">
        <v>1.9173083980000001</v>
      </c>
      <c r="Q1043" s="83">
        <v>0.426686071</v>
      </c>
    </row>
    <row r="1044" spans="10:17" ht="16">
      <c r="J1044" s="78">
        <v>26.29497211</v>
      </c>
      <c r="K1044" s="78">
        <v>111.9743696</v>
      </c>
      <c r="L1044" s="78">
        <v>-147.41363390000001</v>
      </c>
      <c r="M1044" s="78">
        <v>308.43785969999999</v>
      </c>
      <c r="N1044" s="78">
        <v>5.7573506975024005E-4</v>
      </c>
      <c r="O1044" s="78">
        <v>0.69538834299999996</v>
      </c>
      <c r="P1044" s="78">
        <v>1.915474881</v>
      </c>
      <c r="Q1044" s="83">
        <v>0.426274555</v>
      </c>
    </row>
    <row r="1045" spans="10:17" ht="16">
      <c r="J1045" s="78">
        <v>26.318001509999998</v>
      </c>
      <c r="K1045" s="78">
        <v>111.7085458</v>
      </c>
      <c r="L1045" s="78">
        <v>-147.62030229999999</v>
      </c>
      <c r="M1045" s="78">
        <v>308.6445281</v>
      </c>
      <c r="N1045" s="78">
        <v>5.7573506975024005E-4</v>
      </c>
      <c r="O1045" s="78">
        <v>0.693737512</v>
      </c>
      <c r="P1045" s="78">
        <v>1.9167583429999999</v>
      </c>
      <c r="Q1045" s="83">
        <v>0.42489149999999998</v>
      </c>
    </row>
    <row r="1046" spans="10:17" ht="16">
      <c r="J1046" s="78">
        <v>26.34678826</v>
      </c>
      <c r="K1046" s="78">
        <v>111.5607918</v>
      </c>
      <c r="L1046" s="78">
        <v>-147.2364895</v>
      </c>
      <c r="M1046" s="78">
        <v>308.26071530000002</v>
      </c>
      <c r="N1046" s="78">
        <v>0</v>
      </c>
      <c r="O1046" s="78">
        <v>0.69281992400000003</v>
      </c>
      <c r="P1046" s="78">
        <v>1.9143747710000001</v>
      </c>
      <c r="Q1046" s="83">
        <v>0.423866456</v>
      </c>
    </row>
    <row r="1047" spans="10:17" ht="16">
      <c r="J1047" s="78">
        <v>26.369241930000001</v>
      </c>
      <c r="K1047" s="78">
        <v>111.94450070000001</v>
      </c>
      <c r="L1047" s="78">
        <v>-147.41363390000001</v>
      </c>
      <c r="M1047" s="78">
        <v>308.43785969999999</v>
      </c>
      <c r="N1047" s="78">
        <v>-1.1514699999999999E-3</v>
      </c>
      <c r="O1047" s="78">
        <v>0.69520285000000004</v>
      </c>
      <c r="P1047" s="78">
        <v>1.915474881</v>
      </c>
      <c r="Q1047" s="83">
        <v>0.42496066700000001</v>
      </c>
    </row>
    <row r="1048" spans="10:17" ht="16">
      <c r="J1048" s="78">
        <v>26.39457427</v>
      </c>
      <c r="K1048" s="78">
        <v>111.94438390000001</v>
      </c>
      <c r="L1048" s="78">
        <v>-147.2364895</v>
      </c>
      <c r="M1048" s="78">
        <v>308.26071530000002</v>
      </c>
      <c r="N1048" s="78">
        <v>0</v>
      </c>
      <c r="O1048" s="78">
        <v>0.695202125</v>
      </c>
      <c r="P1048" s="78">
        <v>1.9143747710000001</v>
      </c>
      <c r="Q1048" s="83">
        <v>0.42455236600000001</v>
      </c>
    </row>
    <row r="1049" spans="10:17" ht="16">
      <c r="J1049" s="78">
        <v>26.416452209999999</v>
      </c>
      <c r="K1049" s="78">
        <v>111.8852352</v>
      </c>
      <c r="L1049" s="78">
        <v>-147.26601360000001</v>
      </c>
      <c r="M1049" s="78">
        <v>308.29023940000002</v>
      </c>
      <c r="N1049" s="78">
        <v>0</v>
      </c>
      <c r="O1049" s="78">
        <v>0.69483479699999995</v>
      </c>
      <c r="P1049" s="78">
        <v>1.9145581220000001</v>
      </c>
      <c r="Q1049" s="83">
        <v>0.42397684600000002</v>
      </c>
    </row>
    <row r="1050" spans="10:17" ht="16">
      <c r="J1050" s="78">
        <v>26.446966159999999</v>
      </c>
      <c r="K1050" s="78">
        <v>111.7669992</v>
      </c>
      <c r="L1050" s="78">
        <v>-147.11839330000001</v>
      </c>
      <c r="M1050" s="78">
        <v>308.14261909999999</v>
      </c>
      <c r="N1050" s="78">
        <v>0</v>
      </c>
      <c r="O1050" s="78">
        <v>0.69410052300000002</v>
      </c>
      <c r="P1050" s="78">
        <v>1.9136413640000001</v>
      </c>
      <c r="Q1050" s="83">
        <v>0.42304060199999999</v>
      </c>
    </row>
    <row r="1051" spans="10:17" ht="16">
      <c r="J1051" s="78">
        <v>26.469995569999998</v>
      </c>
      <c r="K1051" s="78">
        <v>111.8554663</v>
      </c>
      <c r="L1051" s="78">
        <v>-147.32506169999999</v>
      </c>
      <c r="M1051" s="78">
        <v>308.3492875</v>
      </c>
      <c r="N1051" s="78">
        <v>0</v>
      </c>
      <c r="O1051" s="78">
        <v>0.694649925</v>
      </c>
      <c r="P1051" s="78">
        <v>1.914924826</v>
      </c>
      <c r="Q1051" s="83">
        <v>0.42300676500000001</v>
      </c>
    </row>
    <row r="1052" spans="10:17" ht="16">
      <c r="J1052" s="78">
        <v>26.495903640000002</v>
      </c>
      <c r="K1052" s="78">
        <v>111.85534850000001</v>
      </c>
      <c r="L1052" s="78">
        <v>-146.67553240000001</v>
      </c>
      <c r="M1052" s="78">
        <v>307.6997581</v>
      </c>
      <c r="N1052" s="78">
        <v>5.7573506975024005E-4</v>
      </c>
      <c r="O1052" s="78">
        <v>0.69464919300000005</v>
      </c>
      <c r="P1052" s="78">
        <v>1.9108910889999999</v>
      </c>
      <c r="Q1052" s="83">
        <v>0.42259269900000002</v>
      </c>
    </row>
    <row r="1053" spans="10:17" ht="16">
      <c r="J1053" s="78">
        <v>26.518357309999999</v>
      </c>
      <c r="K1053" s="78">
        <v>111.8847708</v>
      </c>
      <c r="L1053" s="78">
        <v>-146.58696019999999</v>
      </c>
      <c r="M1053" s="78">
        <v>307.61118599999998</v>
      </c>
      <c r="N1053" s="78">
        <v>-5.7600000000000001E-4</v>
      </c>
      <c r="O1053" s="78">
        <v>0.69483191300000002</v>
      </c>
      <c r="P1053" s="78">
        <v>1.910341034</v>
      </c>
      <c r="Q1053" s="83">
        <v>0.422345831</v>
      </c>
    </row>
    <row r="1054" spans="10:17" ht="16">
      <c r="J1054" s="78">
        <v>26.547144070000002</v>
      </c>
      <c r="K1054" s="78">
        <v>111.82559259999999</v>
      </c>
      <c r="L1054" s="78">
        <v>-146.43933989999999</v>
      </c>
      <c r="M1054" s="78">
        <v>307.4635657</v>
      </c>
      <c r="N1054" s="78">
        <v>0</v>
      </c>
      <c r="O1054" s="78">
        <v>0.69446440200000004</v>
      </c>
      <c r="P1054" s="78">
        <v>1.909424276</v>
      </c>
      <c r="Q1054" s="83">
        <v>0.42166493700000002</v>
      </c>
    </row>
    <row r="1055" spans="10:17" ht="16">
      <c r="J1055" s="78">
        <v>26.566143319999998</v>
      </c>
      <c r="K1055" s="78">
        <v>111.7074109</v>
      </c>
      <c r="L1055" s="78">
        <v>-146.43933989999999</v>
      </c>
      <c r="M1055" s="78">
        <v>307.4635657</v>
      </c>
      <c r="N1055" s="78">
        <v>5.7573506975024005E-4</v>
      </c>
      <c r="O1055" s="78">
        <v>0.69373046400000005</v>
      </c>
      <c r="P1055" s="78">
        <v>1.909424276</v>
      </c>
      <c r="Q1055" s="83">
        <v>0.42091851699999999</v>
      </c>
    </row>
    <row r="1056" spans="10:17" ht="16">
      <c r="J1056" s="78">
        <v>26.591475670000001</v>
      </c>
      <c r="K1056" s="78">
        <v>111.79586930000001</v>
      </c>
      <c r="L1056" s="78">
        <v>-145.61266620000001</v>
      </c>
      <c r="M1056" s="78">
        <v>306.63689199999999</v>
      </c>
      <c r="N1056" s="78">
        <v>-5.7600000000000001E-4</v>
      </c>
      <c r="O1056" s="78">
        <v>0.69427981299999997</v>
      </c>
      <c r="P1056" s="78">
        <v>1.904290429</v>
      </c>
      <c r="Q1056" s="83">
        <v>0.42085018699999999</v>
      </c>
    </row>
    <row r="1057" spans="10:17" ht="16">
      <c r="J1057" s="78">
        <v>26.61911095</v>
      </c>
      <c r="K1057" s="78">
        <v>111.7662217</v>
      </c>
      <c r="L1057" s="78">
        <v>-145.34694970000001</v>
      </c>
      <c r="M1057" s="78">
        <v>306.37117540000003</v>
      </c>
      <c r="N1057" s="78">
        <v>0</v>
      </c>
      <c r="O1057" s="78">
        <v>0.69409569400000004</v>
      </c>
      <c r="P1057" s="78">
        <v>1.902640264</v>
      </c>
      <c r="Q1057" s="83">
        <v>0.42030189400000001</v>
      </c>
    </row>
    <row r="1058" spans="10:17" ht="16">
      <c r="J1058" s="78">
        <v>26.64501903</v>
      </c>
      <c r="K1058" s="78">
        <v>111.9432506</v>
      </c>
      <c r="L1058" s="78">
        <v>-145.31742560000001</v>
      </c>
      <c r="M1058" s="78">
        <v>306.34165139999999</v>
      </c>
      <c r="N1058" s="78">
        <v>0</v>
      </c>
      <c r="O1058" s="78">
        <v>0.69519508699999999</v>
      </c>
      <c r="P1058" s="78">
        <v>1.9024569120000001</v>
      </c>
      <c r="Q1058" s="83">
        <v>0.42055761400000002</v>
      </c>
    </row>
    <row r="1059" spans="10:17" ht="16">
      <c r="J1059" s="78">
        <v>26.674957249999999</v>
      </c>
      <c r="K1059" s="78">
        <v>111.76597339999999</v>
      </c>
      <c r="L1059" s="78">
        <v>-145.55361809999999</v>
      </c>
      <c r="M1059" s="78">
        <v>306.57784379999998</v>
      </c>
      <c r="N1059" s="78">
        <v>0</v>
      </c>
      <c r="O1059" s="78">
        <v>0.69409415200000002</v>
      </c>
      <c r="P1059" s="78">
        <v>1.9039237259999999</v>
      </c>
      <c r="Q1059" s="83">
        <v>0.419421025</v>
      </c>
    </row>
    <row r="1060" spans="10:17" ht="16">
      <c r="J1060" s="78">
        <v>26.698562389999999</v>
      </c>
      <c r="K1060" s="78">
        <v>111.9725375</v>
      </c>
      <c r="L1060" s="78">
        <v>-145.46504590000001</v>
      </c>
      <c r="M1060" s="78">
        <v>306.48927170000002</v>
      </c>
      <c r="N1060" s="78">
        <v>-5.7600000000000001E-4</v>
      </c>
      <c r="O1060" s="78">
        <v>0.69537696599999999</v>
      </c>
      <c r="P1060" s="78">
        <v>1.903373671</v>
      </c>
      <c r="Q1060" s="83">
        <v>0.41982388999999998</v>
      </c>
    </row>
    <row r="1061" spans="10:17" ht="16">
      <c r="J1061" s="78">
        <v>26.720440320000002</v>
      </c>
      <c r="K1061" s="78">
        <v>111.79529669999999</v>
      </c>
      <c r="L1061" s="78">
        <v>-145.4355218</v>
      </c>
      <c r="M1061" s="78">
        <v>306.45974760000001</v>
      </c>
      <c r="N1061" s="78">
        <v>-5.7600000000000001E-4</v>
      </c>
      <c r="O1061" s="78">
        <v>0.69427625699999995</v>
      </c>
      <c r="P1061" s="78">
        <v>1.9031903189999999</v>
      </c>
      <c r="Q1061" s="83">
        <v>0.418816835</v>
      </c>
    </row>
    <row r="1062" spans="10:17" ht="16">
      <c r="J1062" s="78">
        <v>26.746348399999999</v>
      </c>
      <c r="K1062" s="78">
        <v>111.4408942</v>
      </c>
      <c r="L1062" s="78">
        <v>-145.08123309999999</v>
      </c>
      <c r="M1062" s="78">
        <v>306.10545889999997</v>
      </c>
      <c r="N1062" s="78">
        <v>5.7573506975024005E-4</v>
      </c>
      <c r="O1062" s="78">
        <v>0.69207532999999999</v>
      </c>
      <c r="P1062" s="78">
        <v>1.9009900989999999</v>
      </c>
      <c r="Q1062" s="83">
        <v>0.41708609499999999</v>
      </c>
    </row>
    <row r="1063" spans="10:17" ht="16">
      <c r="J1063" s="78">
        <v>26.770529270000001</v>
      </c>
      <c r="K1063" s="78">
        <v>111.91317340000001</v>
      </c>
      <c r="L1063" s="78">
        <v>-145.31742560000001</v>
      </c>
      <c r="M1063" s="78">
        <v>306.34165139999999</v>
      </c>
      <c r="N1063" s="78">
        <v>5.7573506975024005E-4</v>
      </c>
      <c r="O1063" s="78">
        <v>0.69500830000000002</v>
      </c>
      <c r="P1063" s="78">
        <v>1.9024569120000001</v>
      </c>
      <c r="Q1063" s="83">
        <v>0.41847353100000001</v>
      </c>
    </row>
    <row r="1064" spans="10:17" ht="16">
      <c r="J1064" s="78">
        <v>26.79471015</v>
      </c>
      <c r="K1064" s="78">
        <v>111.942592</v>
      </c>
      <c r="L1064" s="78">
        <v>-146.0260031</v>
      </c>
      <c r="M1064" s="78">
        <v>307.05022880000001</v>
      </c>
      <c r="N1064" s="78">
        <v>0</v>
      </c>
      <c r="O1064" s="78">
        <v>0.69519099699999998</v>
      </c>
      <c r="P1064" s="78">
        <v>1.9068573520000001</v>
      </c>
      <c r="Q1064" s="83">
        <v>0.41820567199999997</v>
      </c>
    </row>
    <row r="1065" spans="10:17" ht="16">
      <c r="J1065" s="78">
        <v>26.820042489999999</v>
      </c>
      <c r="K1065" s="78">
        <v>111.67676539999999</v>
      </c>
      <c r="L1065" s="78">
        <v>-145.2879015</v>
      </c>
      <c r="M1065" s="78">
        <v>306.31212729999999</v>
      </c>
      <c r="N1065" s="78">
        <v>-1.1514699999999999E-3</v>
      </c>
      <c r="O1065" s="78">
        <v>0.69354014799999997</v>
      </c>
      <c r="P1065" s="78">
        <v>1.9022735609999999</v>
      </c>
      <c r="Q1065" s="83">
        <v>0.41681951499999997</v>
      </c>
    </row>
    <row r="1066" spans="10:17" ht="16">
      <c r="J1066" s="78">
        <v>26.844223360000001</v>
      </c>
      <c r="K1066" s="78">
        <v>111.9423772</v>
      </c>
      <c r="L1066" s="78">
        <v>-145.22885339999999</v>
      </c>
      <c r="M1066" s="78">
        <v>306.2530792</v>
      </c>
      <c r="N1066" s="78">
        <v>0</v>
      </c>
      <c r="O1066" s="78">
        <v>0.69518966299999996</v>
      </c>
      <c r="P1066" s="78">
        <v>1.901906857</v>
      </c>
      <c r="Q1066" s="83">
        <v>0.41743350699999998</v>
      </c>
    </row>
    <row r="1067" spans="10:17" ht="16">
      <c r="J1067" s="78">
        <v>26.872434380000001</v>
      </c>
      <c r="K1067" s="78">
        <v>111.7355871</v>
      </c>
      <c r="L1067" s="78">
        <v>-145.2879015</v>
      </c>
      <c r="M1067" s="78">
        <v>306.31212729999999</v>
      </c>
      <c r="N1067" s="78">
        <v>0</v>
      </c>
      <c r="O1067" s="78">
        <v>0.69390544600000004</v>
      </c>
      <c r="P1067" s="78">
        <v>1.9022735609999999</v>
      </c>
      <c r="Q1067" s="83">
        <v>0.41622575499999998</v>
      </c>
    </row>
    <row r="1068" spans="10:17" ht="16">
      <c r="J1068" s="78">
        <v>26.892585109999999</v>
      </c>
      <c r="K1068" s="78">
        <v>112.0307411</v>
      </c>
      <c r="L1068" s="78">
        <v>-145.96695489999999</v>
      </c>
      <c r="M1068" s="78">
        <v>306.99118069999997</v>
      </c>
      <c r="N1068" s="78">
        <v>-1.1514699999999999E-3</v>
      </c>
      <c r="O1068" s="78">
        <v>0.69573842399999997</v>
      </c>
      <c r="P1068" s="78">
        <v>1.906490649</v>
      </c>
      <c r="Q1068" s="83">
        <v>0.41701140399999997</v>
      </c>
    </row>
    <row r="1069" spans="10:17" ht="16">
      <c r="J1069" s="78">
        <v>26.919068920000001</v>
      </c>
      <c r="K1069" s="78">
        <v>111.76491110000001</v>
      </c>
      <c r="L1069" s="78">
        <v>-146.29171959999999</v>
      </c>
      <c r="M1069" s="78">
        <v>307.31594539999998</v>
      </c>
      <c r="N1069" s="78">
        <v>5.7573506975024005E-4</v>
      </c>
      <c r="O1069" s="78">
        <v>0.69408755499999997</v>
      </c>
      <c r="P1069" s="78">
        <v>1.9085075170000001</v>
      </c>
      <c r="Q1069" s="83">
        <v>0.41561362000000002</v>
      </c>
    </row>
    <row r="1070" spans="10:17" ht="16">
      <c r="J1070" s="78">
        <v>26.95015862</v>
      </c>
      <c r="K1070" s="78">
        <v>111.6762063</v>
      </c>
      <c r="L1070" s="78">
        <v>-145.99647899999999</v>
      </c>
      <c r="M1070" s="78">
        <v>307.02070479999998</v>
      </c>
      <c r="N1070" s="78">
        <v>0</v>
      </c>
      <c r="O1070" s="78">
        <v>0.69353667600000002</v>
      </c>
      <c r="P1070" s="78">
        <v>1.9066740010000001</v>
      </c>
      <c r="Q1070" s="83">
        <v>0.41480502499999999</v>
      </c>
    </row>
    <row r="1071" spans="10:17" ht="16">
      <c r="J1071" s="78">
        <v>26.97261228</v>
      </c>
      <c r="K1071" s="78">
        <v>111.9418275</v>
      </c>
      <c r="L1071" s="78">
        <v>-146.1736234</v>
      </c>
      <c r="M1071" s="78">
        <v>307.19784909999998</v>
      </c>
      <c r="N1071" s="78">
        <v>0</v>
      </c>
      <c r="O1071" s="78">
        <v>0.69518624900000003</v>
      </c>
      <c r="P1071" s="78">
        <v>1.9077741109999999</v>
      </c>
      <c r="Q1071" s="83">
        <v>0.415444496</v>
      </c>
    </row>
    <row r="1072" spans="10:17" ht="16">
      <c r="J1072" s="78">
        <v>26.996217420000001</v>
      </c>
      <c r="K1072" s="78">
        <v>111.7645831</v>
      </c>
      <c r="L1072" s="78">
        <v>-146.3212437</v>
      </c>
      <c r="M1072" s="78">
        <v>307.34546940000001</v>
      </c>
      <c r="N1072" s="78">
        <v>1.1514699999999999E-3</v>
      </c>
      <c r="O1072" s="78">
        <v>0.69408551799999996</v>
      </c>
      <c r="P1072" s="78">
        <v>1.908690869</v>
      </c>
      <c r="Q1072" s="83">
        <v>0.41442468500000001</v>
      </c>
    </row>
    <row r="1073" spans="10:17" ht="16">
      <c r="J1073" s="78">
        <v>27.020974030000001</v>
      </c>
      <c r="K1073" s="78">
        <v>111.79400269999999</v>
      </c>
      <c r="L1073" s="78">
        <v>-146.38029180000001</v>
      </c>
      <c r="M1073" s="78">
        <v>307.4045175</v>
      </c>
      <c r="N1073" s="78">
        <v>1.1514699999999999E-3</v>
      </c>
      <c r="O1073" s="78">
        <v>0.69426822099999996</v>
      </c>
      <c r="P1073" s="78">
        <v>1.909057572</v>
      </c>
      <c r="Q1073" s="83">
        <v>0.41415386599999998</v>
      </c>
    </row>
    <row r="1074" spans="10:17" ht="16">
      <c r="J1074" s="78">
        <v>27.050336519999998</v>
      </c>
      <c r="K1074" s="78">
        <v>111.94149969999999</v>
      </c>
      <c r="L1074" s="78">
        <v>-146.64600830000001</v>
      </c>
      <c r="M1074" s="78">
        <v>307.67023410000002</v>
      </c>
      <c r="N1074" s="78">
        <v>5.7573506975024005E-4</v>
      </c>
      <c r="O1074" s="78">
        <v>0.695184213</v>
      </c>
      <c r="P1074" s="78">
        <v>1.9107077370000001</v>
      </c>
      <c r="Q1074" s="83">
        <v>0.41424958000000001</v>
      </c>
    </row>
    <row r="1075" spans="10:17" ht="16">
      <c r="J1075" s="78">
        <v>27.073365920000001</v>
      </c>
      <c r="K1075" s="78">
        <v>111.7937829</v>
      </c>
      <c r="L1075" s="78">
        <v>-146.1736234</v>
      </c>
      <c r="M1075" s="78">
        <v>307.19784909999998</v>
      </c>
      <c r="N1075" s="78">
        <v>0</v>
      </c>
      <c r="O1075" s="78">
        <v>0.69426685600000004</v>
      </c>
      <c r="P1075" s="78">
        <v>1.9077741109999999</v>
      </c>
      <c r="Q1075" s="83">
        <v>0.41335159100000002</v>
      </c>
    </row>
    <row r="1076" spans="10:17" ht="16">
      <c r="J1076" s="78">
        <v>27.098122530000001</v>
      </c>
      <c r="K1076" s="78">
        <v>112.1479684</v>
      </c>
      <c r="L1076" s="78">
        <v>-146.43933989999999</v>
      </c>
      <c r="M1076" s="78">
        <v>307.4635657</v>
      </c>
      <c r="N1076" s="78">
        <v>-5.7600000000000001E-4</v>
      </c>
      <c r="O1076" s="78">
        <v>0.69646643500000005</v>
      </c>
      <c r="P1076" s="78">
        <v>1.909424276</v>
      </c>
      <c r="Q1076" s="83">
        <v>0.41428100400000001</v>
      </c>
    </row>
    <row r="1077" spans="10:17" ht="16">
      <c r="J1077" s="78">
        <v>27.12575781</v>
      </c>
      <c r="K1077" s="78">
        <v>112.0297573</v>
      </c>
      <c r="L1077" s="78">
        <v>-147.14791729999999</v>
      </c>
      <c r="M1077" s="78">
        <v>308.17214310000003</v>
      </c>
      <c r="N1077" s="78">
        <v>0</v>
      </c>
      <c r="O1077" s="78">
        <v>0.69573231499999999</v>
      </c>
      <c r="P1077" s="78">
        <v>1.9138247159999999</v>
      </c>
      <c r="Q1077" s="83">
        <v>0.41342315200000002</v>
      </c>
    </row>
    <row r="1078" spans="10:17" ht="16">
      <c r="J1078" s="78">
        <v>27.147060010000001</v>
      </c>
      <c r="K1078" s="78">
        <v>112.0887173</v>
      </c>
      <c r="L1078" s="78">
        <v>-147.0888692</v>
      </c>
      <c r="M1078" s="78">
        <v>308.11309499999999</v>
      </c>
      <c r="N1078" s="78">
        <v>5.7573506975024005E-4</v>
      </c>
      <c r="O1078" s="78">
        <v>0.696098471</v>
      </c>
      <c r="P1078" s="78">
        <v>1.913458012</v>
      </c>
      <c r="Q1078" s="83">
        <v>0.413315928</v>
      </c>
    </row>
    <row r="1079" spans="10:17" ht="16">
      <c r="J1079" s="78">
        <v>27.175846759999999</v>
      </c>
      <c r="K1079" s="78">
        <v>111.97050230000001</v>
      </c>
      <c r="L1079" s="78">
        <v>-147.2364895</v>
      </c>
      <c r="M1079" s="78">
        <v>308.26071530000002</v>
      </c>
      <c r="N1079" s="78">
        <v>-5.7600000000000001E-4</v>
      </c>
      <c r="O1079" s="78">
        <v>0.69536432699999995</v>
      </c>
      <c r="P1079" s="78">
        <v>1.9143747710000001</v>
      </c>
      <c r="Q1079" s="83">
        <v>0.412443112</v>
      </c>
    </row>
    <row r="1080" spans="10:17" ht="16">
      <c r="J1080" s="78">
        <v>27.1994519</v>
      </c>
      <c r="K1080" s="78">
        <v>111.9999294</v>
      </c>
      <c r="L1080" s="78">
        <v>-147.5317301</v>
      </c>
      <c r="M1080" s="78">
        <v>308.55595590000001</v>
      </c>
      <c r="N1080" s="78">
        <v>-5.7600000000000001E-4</v>
      </c>
      <c r="O1080" s="78">
        <v>0.69554707599999999</v>
      </c>
      <c r="P1080" s="78">
        <v>1.9162082869999999</v>
      </c>
      <c r="Q1080" s="83">
        <v>0.41219336200000001</v>
      </c>
    </row>
    <row r="1081" spans="10:17" ht="16">
      <c r="J1081" s="78">
        <v>27.22766292</v>
      </c>
      <c r="K1081" s="78">
        <v>111.8521937</v>
      </c>
      <c r="L1081" s="78">
        <v>-147.3841098</v>
      </c>
      <c r="M1081" s="78">
        <v>308.40833559999999</v>
      </c>
      <c r="N1081" s="78">
        <v>-5.7600000000000001E-4</v>
      </c>
      <c r="O1081" s="78">
        <v>0.69462960100000004</v>
      </c>
      <c r="P1081" s="78">
        <v>1.9152915290000001</v>
      </c>
      <c r="Q1081" s="83">
        <v>0.411223687</v>
      </c>
    </row>
    <row r="1082" spans="10:17" ht="16">
      <c r="J1082" s="78">
        <v>27.251268060000001</v>
      </c>
      <c r="K1082" s="78">
        <v>112.08829</v>
      </c>
      <c r="L1082" s="78">
        <v>-148.09268729999999</v>
      </c>
      <c r="M1082" s="78">
        <v>309.11691300000001</v>
      </c>
      <c r="N1082" s="78">
        <v>5.7573506975024005E-4</v>
      </c>
      <c r="O1082" s="78">
        <v>0.69609581700000001</v>
      </c>
      <c r="P1082" s="78">
        <v>1.9196919690000001</v>
      </c>
      <c r="Q1082" s="83">
        <v>0.41173385200000001</v>
      </c>
    </row>
    <row r="1083" spans="10:17" ht="16">
      <c r="J1083" s="78">
        <v>27.269115840000001</v>
      </c>
      <c r="K1083" s="78">
        <v>112.1177416</v>
      </c>
      <c r="L1083" s="78">
        <v>-147.974591</v>
      </c>
      <c r="M1083" s="78">
        <v>308.99881679999999</v>
      </c>
      <c r="N1083" s="78">
        <v>0</v>
      </c>
      <c r="O1083" s="78">
        <v>0.69627871900000005</v>
      </c>
      <c r="P1083" s="78">
        <v>1.9189585629999999</v>
      </c>
      <c r="Q1083" s="83">
        <v>0.41157237299999999</v>
      </c>
    </row>
    <row r="1084" spans="10:17" ht="16">
      <c r="J1084" s="78">
        <v>27.299629800000002</v>
      </c>
      <c r="K1084" s="78">
        <v>112.1176181</v>
      </c>
      <c r="L1084" s="78">
        <v>-148.4174519</v>
      </c>
      <c r="M1084" s="78">
        <v>309.44167770000001</v>
      </c>
      <c r="N1084" s="78">
        <v>5.7573506975024005E-4</v>
      </c>
      <c r="O1084" s="78">
        <v>0.69627795199999998</v>
      </c>
      <c r="P1084" s="78">
        <v>1.921708838</v>
      </c>
      <c r="Q1084" s="83">
        <v>0.41111188900000001</v>
      </c>
    </row>
    <row r="1085" spans="10:17" ht="16">
      <c r="J1085" s="78">
        <v>27.323234939999999</v>
      </c>
      <c r="K1085" s="78">
        <v>112.147047</v>
      </c>
      <c r="L1085" s="78">
        <v>-148.59459630000001</v>
      </c>
      <c r="M1085" s="78">
        <v>309.61882209999999</v>
      </c>
      <c r="N1085" s="78">
        <v>0</v>
      </c>
      <c r="O1085" s="78">
        <v>0.69646071300000001</v>
      </c>
      <c r="P1085" s="78">
        <v>1.9228089479999999</v>
      </c>
      <c r="Q1085" s="83">
        <v>0.41086442699999998</v>
      </c>
    </row>
    <row r="1086" spans="10:17" ht="16">
      <c r="J1086" s="78">
        <v>27.34453714</v>
      </c>
      <c r="K1086" s="78">
        <v>112.2355336</v>
      </c>
      <c r="L1086" s="78">
        <v>-148.62412040000001</v>
      </c>
      <c r="M1086" s="78">
        <v>309.64834610000003</v>
      </c>
      <c r="N1086" s="78">
        <v>0</v>
      </c>
      <c r="O1086" s="78">
        <v>0.69701023600000001</v>
      </c>
      <c r="P1086" s="78">
        <v>1.9229922989999999</v>
      </c>
      <c r="Q1086" s="83">
        <v>0.41086795100000001</v>
      </c>
    </row>
    <row r="1087" spans="10:17" ht="16">
      <c r="J1087" s="78">
        <v>27.373323890000002</v>
      </c>
      <c r="K1087" s="78">
        <v>112.0287501</v>
      </c>
      <c r="L1087" s="78">
        <v>-148.65364439999999</v>
      </c>
      <c r="M1087" s="78">
        <v>309.67787019999997</v>
      </c>
      <c r="N1087" s="78">
        <v>0</v>
      </c>
      <c r="O1087" s="78">
        <v>0.69572605899999995</v>
      </c>
      <c r="P1087" s="78">
        <v>1.923175651</v>
      </c>
      <c r="Q1087" s="83">
        <v>0.409680447</v>
      </c>
    </row>
    <row r="1088" spans="10:17" ht="16">
      <c r="J1088" s="78">
        <v>27.3998077</v>
      </c>
      <c r="K1088" s="78">
        <v>112.17626490000001</v>
      </c>
      <c r="L1088" s="78">
        <v>-149.06698130000001</v>
      </c>
      <c r="M1088" s="78">
        <v>310.091207</v>
      </c>
      <c r="N1088" s="78">
        <v>0</v>
      </c>
      <c r="O1088" s="78">
        <v>0.69664216300000004</v>
      </c>
      <c r="P1088" s="78">
        <v>1.925742574</v>
      </c>
      <c r="Q1088" s="83">
        <v>0.40982284200000002</v>
      </c>
    </row>
    <row r="1089" spans="10:17" ht="16">
      <c r="J1089" s="78">
        <v>27.426867250000001</v>
      </c>
      <c r="K1089" s="78">
        <v>112.29425380000001</v>
      </c>
      <c r="L1089" s="78">
        <v>-148.97840909999999</v>
      </c>
      <c r="M1089" s="78">
        <v>310.00263489999998</v>
      </c>
      <c r="N1089" s="78">
        <v>0</v>
      </c>
      <c r="O1089" s="78">
        <v>0.69737490300000005</v>
      </c>
      <c r="P1089" s="78">
        <v>1.9251925190000001</v>
      </c>
      <c r="Q1089" s="83">
        <v>0.40984870200000001</v>
      </c>
    </row>
    <row r="1090" spans="10:17" ht="16">
      <c r="J1090" s="78">
        <v>27.4441393</v>
      </c>
      <c r="K1090" s="78">
        <v>112.057993</v>
      </c>
      <c r="L1090" s="78">
        <v>-148.88983690000001</v>
      </c>
      <c r="M1090" s="78">
        <v>309.91406269999999</v>
      </c>
      <c r="N1090" s="78">
        <v>-5.7600000000000001E-4</v>
      </c>
      <c r="O1090" s="78">
        <v>0.69590766500000001</v>
      </c>
      <c r="P1090" s="78">
        <v>1.9246424639999999</v>
      </c>
      <c r="Q1090" s="83">
        <v>0.40872988399999999</v>
      </c>
    </row>
    <row r="1091" spans="10:17" ht="16">
      <c r="J1091" s="78">
        <v>27.471774589999999</v>
      </c>
      <c r="K1091" s="78">
        <v>112.1169323</v>
      </c>
      <c r="L1091" s="78">
        <v>-149.06698130000001</v>
      </c>
      <c r="M1091" s="78">
        <v>310.091207</v>
      </c>
      <c r="N1091" s="78">
        <v>0</v>
      </c>
      <c r="O1091" s="78">
        <v>0.69627369299999997</v>
      </c>
      <c r="P1091" s="78">
        <v>1.925742574</v>
      </c>
      <c r="Q1091" s="83">
        <v>0.40853326600000001</v>
      </c>
    </row>
    <row r="1092" spans="10:17" ht="16">
      <c r="J1092" s="78">
        <v>27.497106930000001</v>
      </c>
      <c r="K1092" s="78">
        <v>112.1758811</v>
      </c>
      <c r="L1092" s="78">
        <v>-148.88983690000001</v>
      </c>
      <c r="M1092" s="78">
        <v>309.91406269999999</v>
      </c>
      <c r="N1092" s="78">
        <v>5.7573506975024005E-4</v>
      </c>
      <c r="O1092" s="78">
        <v>0.69663977899999996</v>
      </c>
      <c r="P1092" s="78">
        <v>1.9246424639999999</v>
      </c>
      <c r="Q1092" s="83">
        <v>0.40837127699999998</v>
      </c>
    </row>
    <row r="1093" spans="10:17" ht="16">
      <c r="J1093" s="78">
        <v>27.518409129999998</v>
      </c>
      <c r="K1093" s="78">
        <v>112.3824663</v>
      </c>
      <c r="L1093" s="78">
        <v>-149.06698130000001</v>
      </c>
      <c r="M1093" s="78">
        <v>310.091207</v>
      </c>
      <c r="N1093" s="78">
        <v>0</v>
      </c>
      <c r="O1093" s="78">
        <v>0.69792272399999999</v>
      </c>
      <c r="P1093" s="78">
        <v>1.925742574</v>
      </c>
      <c r="Q1093" s="83">
        <v>0.40880587099999999</v>
      </c>
    </row>
    <row r="1094" spans="10:17" ht="16">
      <c r="J1094" s="78">
        <v>27.547771619999999</v>
      </c>
      <c r="K1094" s="78">
        <v>111.9394911</v>
      </c>
      <c r="L1094" s="78">
        <v>-149.0079332</v>
      </c>
      <c r="M1094" s="78">
        <v>310.03215890000001</v>
      </c>
      <c r="N1094" s="78">
        <v>0</v>
      </c>
      <c r="O1094" s="78">
        <v>0.69517173899999996</v>
      </c>
      <c r="P1094" s="78">
        <v>1.925375871</v>
      </c>
      <c r="Q1094" s="83">
        <v>0.40676210899999998</v>
      </c>
    </row>
    <row r="1095" spans="10:17" ht="16">
      <c r="J1095" s="78">
        <v>27.574255430000001</v>
      </c>
      <c r="K1095" s="78">
        <v>112.17558099999999</v>
      </c>
      <c r="L1095" s="78">
        <v>-149.27364969999999</v>
      </c>
      <c r="M1095" s="78">
        <v>310.29787549999998</v>
      </c>
      <c r="N1095" s="78">
        <v>0</v>
      </c>
      <c r="O1095" s="78">
        <v>0.69663791600000002</v>
      </c>
      <c r="P1095" s="78">
        <v>1.927026036</v>
      </c>
      <c r="Q1095" s="83">
        <v>0.40722762899999998</v>
      </c>
    </row>
    <row r="1096" spans="10:17" ht="16">
      <c r="J1096" s="78">
        <v>27.595557629999998</v>
      </c>
      <c r="K1096" s="78">
        <v>112.4412153</v>
      </c>
      <c r="L1096" s="78">
        <v>-149.62793840000001</v>
      </c>
      <c r="M1096" s="78">
        <v>310.65216420000002</v>
      </c>
      <c r="N1096" s="78">
        <v>-5.7600000000000001E-4</v>
      </c>
      <c r="O1096" s="78">
        <v>0.69828756999999997</v>
      </c>
      <c r="P1096" s="78">
        <v>1.929226256</v>
      </c>
      <c r="Q1096" s="83">
        <v>0.407875871</v>
      </c>
    </row>
    <row r="1097" spans="10:17" ht="16">
      <c r="J1097" s="78">
        <v>27.627223059999999</v>
      </c>
      <c r="K1097" s="78">
        <v>112.20490119999999</v>
      </c>
      <c r="L1097" s="78">
        <v>-149.7460347</v>
      </c>
      <c r="M1097" s="78">
        <v>310.77026039999998</v>
      </c>
      <c r="N1097" s="78">
        <v>5.7573506975024005E-4</v>
      </c>
      <c r="O1097" s="78">
        <v>0.69682000099999997</v>
      </c>
      <c r="P1097" s="78">
        <v>1.929959663</v>
      </c>
      <c r="Q1097" s="83">
        <v>0.40655300999999999</v>
      </c>
    </row>
    <row r="1098" spans="10:17" ht="16">
      <c r="J1098" s="78">
        <v>27.649100990000001</v>
      </c>
      <c r="K1098" s="78">
        <v>112.0571972</v>
      </c>
      <c r="L1098" s="78">
        <v>-150.10032340000001</v>
      </c>
      <c r="M1098" s="78">
        <v>311.12454919999999</v>
      </c>
      <c r="N1098" s="78">
        <v>0</v>
      </c>
      <c r="O1098" s="78">
        <v>0.695902723</v>
      </c>
      <c r="P1098" s="78">
        <v>1.932159883</v>
      </c>
      <c r="Q1098" s="83">
        <v>0.405697107</v>
      </c>
    </row>
    <row r="1099" spans="10:17" ht="16">
      <c r="J1099" s="78">
        <v>27.672706130000002</v>
      </c>
      <c r="K1099" s="78">
        <v>112.1752034</v>
      </c>
      <c r="L1099" s="78">
        <v>-149.7460347</v>
      </c>
      <c r="M1099" s="78">
        <v>310.77026039999998</v>
      </c>
      <c r="N1099" s="78">
        <v>0</v>
      </c>
      <c r="O1099" s="78">
        <v>0.69663557099999995</v>
      </c>
      <c r="P1099" s="78">
        <v>1.929959663</v>
      </c>
      <c r="Q1099" s="83">
        <v>0.405777479</v>
      </c>
    </row>
    <row r="1100" spans="10:17" ht="16">
      <c r="J1100" s="78">
        <v>27.70379582</v>
      </c>
      <c r="K1100" s="78">
        <v>112.4998501</v>
      </c>
      <c r="L1100" s="78">
        <v>-149.4507941</v>
      </c>
      <c r="M1100" s="78">
        <v>310.47501979999998</v>
      </c>
      <c r="N1100" s="78">
        <v>0</v>
      </c>
      <c r="O1100" s="78">
        <v>0.69865170700000001</v>
      </c>
      <c r="P1100" s="78">
        <v>1.9281261460000001</v>
      </c>
      <c r="Q1100" s="83">
        <v>0.40649395700000002</v>
      </c>
    </row>
    <row r="1101" spans="10:17" ht="16">
      <c r="J1101" s="78">
        <v>27.727400960000001</v>
      </c>
      <c r="K1101" s="78">
        <v>112.11594820000001</v>
      </c>
      <c r="L1101" s="78">
        <v>-149.95270310000001</v>
      </c>
      <c r="M1101" s="78">
        <v>310.97692890000002</v>
      </c>
      <c r="N1101" s="78">
        <v>0</v>
      </c>
      <c r="O1101" s="78">
        <v>0.69626758099999997</v>
      </c>
      <c r="P1101" s="78">
        <v>1.9312431240000001</v>
      </c>
      <c r="Q1101" s="83">
        <v>0.404763339</v>
      </c>
    </row>
    <row r="1102" spans="10:17" ht="16">
      <c r="J1102" s="78">
        <v>27.751581829999999</v>
      </c>
      <c r="K1102" s="78">
        <v>112.2930016</v>
      </c>
      <c r="L1102" s="78">
        <v>-149.923179</v>
      </c>
      <c r="M1102" s="78">
        <v>310.94740480000002</v>
      </c>
      <c r="N1102" s="78">
        <v>0</v>
      </c>
      <c r="O1102" s="78">
        <v>0.69736712599999995</v>
      </c>
      <c r="P1102" s="78">
        <v>1.9310597730000001</v>
      </c>
      <c r="Q1102" s="83">
        <v>0.40504864899999998</v>
      </c>
    </row>
    <row r="1103" spans="10:17" ht="16">
      <c r="J1103" s="78">
        <v>27.772308290000002</v>
      </c>
      <c r="K1103" s="78">
        <v>112.4110201</v>
      </c>
      <c r="L1103" s="78">
        <v>-150.33651589999999</v>
      </c>
      <c r="M1103" s="78">
        <v>311.36074159999998</v>
      </c>
      <c r="N1103" s="78">
        <v>0</v>
      </c>
      <c r="O1103" s="78">
        <v>0.69810004999999997</v>
      </c>
      <c r="P1103" s="78">
        <v>1.9336266959999999</v>
      </c>
      <c r="Q1103" s="83">
        <v>0.40517131200000001</v>
      </c>
    </row>
    <row r="1104" spans="10:17" ht="16">
      <c r="J1104" s="78">
        <v>27.799367839999999</v>
      </c>
      <c r="K1104" s="78">
        <v>112.3223469</v>
      </c>
      <c r="L1104" s="78">
        <v>-150.3660399</v>
      </c>
      <c r="M1104" s="78">
        <v>311.39026569999999</v>
      </c>
      <c r="N1104" s="78">
        <v>0</v>
      </c>
      <c r="O1104" s="78">
        <v>0.697549368</v>
      </c>
      <c r="P1104" s="78">
        <v>1.933810048</v>
      </c>
      <c r="Q1104" s="83">
        <v>0.40445794800000001</v>
      </c>
    </row>
    <row r="1105" spans="10:17" ht="16">
      <c r="J1105" s="78">
        <v>27.821245780000002</v>
      </c>
      <c r="K1105" s="78">
        <v>112.44036180000001</v>
      </c>
      <c r="L1105" s="78">
        <v>-150.24794370000001</v>
      </c>
      <c r="M1105" s="78">
        <v>311.27216950000002</v>
      </c>
      <c r="N1105" s="78">
        <v>-5.7600000000000001E-4</v>
      </c>
      <c r="O1105" s="78">
        <v>0.69828226900000001</v>
      </c>
      <c r="P1105" s="78">
        <v>1.933076641</v>
      </c>
      <c r="Q1105" s="83">
        <v>0.40456408199999999</v>
      </c>
    </row>
    <row r="1106" spans="10:17" ht="16">
      <c r="J1106" s="78">
        <v>27.85003253</v>
      </c>
      <c r="K1106" s="78">
        <v>112.49930329999999</v>
      </c>
      <c r="L1106" s="78">
        <v>-150.10032340000001</v>
      </c>
      <c r="M1106" s="78">
        <v>311.12454919999999</v>
      </c>
      <c r="N1106" s="78">
        <v>0</v>
      </c>
      <c r="O1106" s="78">
        <v>0.69864831100000002</v>
      </c>
      <c r="P1106" s="78">
        <v>1.932159883</v>
      </c>
      <c r="Q1106" s="83">
        <v>0.40435755000000001</v>
      </c>
    </row>
    <row r="1107" spans="10:17" ht="16">
      <c r="J1107" s="78">
        <v>27.870758989999999</v>
      </c>
      <c r="K1107" s="78">
        <v>112.41065469999999</v>
      </c>
      <c r="L1107" s="78">
        <v>-149.62793840000001</v>
      </c>
      <c r="M1107" s="78">
        <v>310.65216420000002</v>
      </c>
      <c r="N1107" s="78">
        <v>0</v>
      </c>
      <c r="O1107" s="78">
        <v>0.69809778099999997</v>
      </c>
      <c r="P1107" s="78">
        <v>1.929226256</v>
      </c>
      <c r="Q1107" s="83">
        <v>0.403738773</v>
      </c>
    </row>
    <row r="1108" spans="10:17" ht="16">
      <c r="J1108" s="78">
        <v>27.900121479999999</v>
      </c>
      <c r="K1108" s="78">
        <v>112.3514988</v>
      </c>
      <c r="L1108" s="78">
        <v>-149.98222720000001</v>
      </c>
      <c r="M1108" s="78">
        <v>311.0064529</v>
      </c>
      <c r="N1108" s="78">
        <v>5.7573506975024005E-4</v>
      </c>
      <c r="O1108" s="78">
        <v>0.69773040900000005</v>
      </c>
      <c r="P1108" s="78">
        <v>1.9314264759999999</v>
      </c>
      <c r="Q1108" s="83">
        <v>0.40310184500000001</v>
      </c>
    </row>
    <row r="1109" spans="10:17" ht="16">
      <c r="J1109" s="78">
        <v>27.923150880000001</v>
      </c>
      <c r="K1109" s="78">
        <v>112.4695109</v>
      </c>
      <c r="L1109" s="78">
        <v>-149.50984220000001</v>
      </c>
      <c r="M1109" s="78">
        <v>310.53406799999999</v>
      </c>
      <c r="N1109" s="78">
        <v>0</v>
      </c>
      <c r="O1109" s="78">
        <v>0.69846329299999999</v>
      </c>
      <c r="P1109" s="78">
        <v>1.928492849</v>
      </c>
      <c r="Q1109" s="83">
        <v>0.40319202199999998</v>
      </c>
    </row>
    <row r="1110" spans="10:17" ht="16">
      <c r="J1110" s="78">
        <v>27.951937640000001</v>
      </c>
      <c r="K1110" s="78">
        <v>112.3513099</v>
      </c>
      <c r="L1110" s="78">
        <v>-148.97840909999999</v>
      </c>
      <c r="M1110" s="78">
        <v>310.00263489999998</v>
      </c>
      <c r="N1110" s="78">
        <v>-5.7600000000000001E-4</v>
      </c>
      <c r="O1110" s="78">
        <v>0.69772923499999995</v>
      </c>
      <c r="P1110" s="78">
        <v>1.9251925190000001</v>
      </c>
      <c r="Q1110" s="83">
        <v>0.40235391599999998</v>
      </c>
    </row>
    <row r="1111" spans="10:17" ht="16">
      <c r="J1111" s="78">
        <v>27.973239830000001</v>
      </c>
      <c r="K1111" s="78">
        <v>112.0264681</v>
      </c>
      <c r="L1111" s="78">
        <v>-148.06316319999999</v>
      </c>
      <c r="M1111" s="78">
        <v>309.08738899999997</v>
      </c>
      <c r="N1111" s="78">
        <v>5.7573506975024005E-4</v>
      </c>
      <c r="O1111" s="78">
        <v>0.69571188799999995</v>
      </c>
      <c r="P1111" s="78">
        <v>1.9195086180000001</v>
      </c>
      <c r="Q1111" s="83">
        <v>0.400886256</v>
      </c>
    </row>
    <row r="1112" spans="10:17" ht="16">
      <c r="J1112" s="78">
        <v>27.99742071</v>
      </c>
      <c r="K1112" s="78">
        <v>111.8492365</v>
      </c>
      <c r="L1112" s="78">
        <v>-145.4355218</v>
      </c>
      <c r="M1112" s="78">
        <v>306.45974760000001</v>
      </c>
      <c r="N1112" s="78">
        <v>-5.7600000000000001E-4</v>
      </c>
      <c r="O1112" s="78">
        <v>0.69461123599999997</v>
      </c>
      <c r="P1112" s="78">
        <v>1.9031903189999999</v>
      </c>
      <c r="Q1112" s="83">
        <v>0.39990698899999999</v>
      </c>
    </row>
    <row r="1113" spans="10:17" ht="16">
      <c r="J1113" s="78">
        <v>28.026783200000001</v>
      </c>
      <c r="K1113" s="78">
        <v>112.0557994</v>
      </c>
      <c r="L1113" s="78">
        <v>-143.6345542</v>
      </c>
      <c r="M1113" s="78">
        <v>304.65877990000001</v>
      </c>
      <c r="N1113" s="78">
        <v>-5.7600000000000001E-4</v>
      </c>
      <c r="O1113" s="78">
        <v>0.69589404300000002</v>
      </c>
      <c r="P1113" s="78">
        <v>1.892005867</v>
      </c>
      <c r="Q1113" s="83">
        <v>0.400225043</v>
      </c>
    </row>
    <row r="1114" spans="10:17" ht="16">
      <c r="J1114" s="78">
        <v>28.048661129999999</v>
      </c>
      <c r="K1114" s="78">
        <v>112.1442934</v>
      </c>
      <c r="L1114" s="78">
        <v>-142.04025490000001</v>
      </c>
      <c r="M1114" s="78">
        <v>303.06448069999999</v>
      </c>
      <c r="N1114" s="78">
        <v>0</v>
      </c>
      <c r="O1114" s="78">
        <v>0.69644361200000005</v>
      </c>
      <c r="P1114" s="78">
        <v>1.882104877</v>
      </c>
      <c r="Q1114" s="83">
        <v>0.40022836899999997</v>
      </c>
    </row>
    <row r="1115" spans="10:17" ht="16">
      <c r="J1115" s="78">
        <v>28.06881186</v>
      </c>
      <c r="K1115" s="78">
        <v>111.90802909999999</v>
      </c>
      <c r="L1115" s="78">
        <v>-141.12500900000001</v>
      </c>
      <c r="M1115" s="78">
        <v>302.14923479999999</v>
      </c>
      <c r="N1115" s="78">
        <v>0</v>
      </c>
      <c r="O1115" s="78">
        <v>0.69497635199999996</v>
      </c>
      <c r="P1115" s="78">
        <v>1.876420975</v>
      </c>
      <c r="Q1115" s="83">
        <v>0.39909931100000001</v>
      </c>
    </row>
    <row r="1116" spans="10:17" ht="16">
      <c r="J1116" s="78">
        <v>28.098750079999999</v>
      </c>
      <c r="K1116" s="78">
        <v>111.8488748</v>
      </c>
      <c r="L1116" s="78">
        <v>-139.70785409999999</v>
      </c>
      <c r="M1116" s="78">
        <v>300.73207989999997</v>
      </c>
      <c r="N1116" s="78">
        <v>-5.7600000000000001E-4</v>
      </c>
      <c r="O1116" s="78">
        <v>0.69460898999999998</v>
      </c>
      <c r="P1116" s="78">
        <v>1.8676200949999999</v>
      </c>
      <c r="Q1116" s="83">
        <v>0.39846356199999999</v>
      </c>
    </row>
    <row r="1117" spans="10:17" ht="16">
      <c r="J1117" s="78">
        <v>28.124658159999999</v>
      </c>
      <c r="K1117" s="78">
        <v>112.1144999</v>
      </c>
      <c r="L1117" s="78">
        <v>-139.5897579</v>
      </c>
      <c r="M1117" s="78">
        <v>300.61398359999998</v>
      </c>
      <c r="N1117" s="78">
        <v>-5.7600000000000001E-4</v>
      </c>
      <c r="O1117" s="78">
        <v>0.69625858699999998</v>
      </c>
      <c r="P1117" s="78">
        <v>1.866886689</v>
      </c>
      <c r="Q1117" s="83">
        <v>0.39904095899999997</v>
      </c>
    </row>
    <row r="1118" spans="10:17" ht="16">
      <c r="J1118" s="78">
        <v>28.1482633</v>
      </c>
      <c r="K1118" s="78">
        <v>111.78965220000001</v>
      </c>
      <c r="L1118" s="78">
        <v>-138.73356010000001</v>
      </c>
      <c r="M1118" s="78">
        <v>299.75778589999999</v>
      </c>
      <c r="N1118" s="78">
        <v>0</v>
      </c>
      <c r="O1118" s="78">
        <v>0.69424120300000003</v>
      </c>
      <c r="P1118" s="78">
        <v>1.8615694899999999</v>
      </c>
      <c r="Q1118" s="83">
        <v>0.39755226399999999</v>
      </c>
    </row>
    <row r="1119" spans="10:17" ht="16">
      <c r="J1119" s="78">
        <v>28.174747109999998</v>
      </c>
      <c r="K1119" s="78">
        <v>111.7600355</v>
      </c>
      <c r="L1119" s="78">
        <v>-138.64498789999999</v>
      </c>
      <c r="M1119" s="78">
        <v>299.6692137</v>
      </c>
      <c r="N1119" s="78">
        <v>5.7573506975024005E-4</v>
      </c>
      <c r="O1119" s="78">
        <v>0.694057276</v>
      </c>
      <c r="P1119" s="78">
        <v>1.861019435</v>
      </c>
      <c r="Q1119" s="83">
        <v>0.39707345300000002</v>
      </c>
    </row>
    <row r="1120" spans="10:17" ht="16">
      <c r="J1120" s="78">
        <v>28.196625040000001</v>
      </c>
      <c r="K1120" s="78">
        <v>112.0256759</v>
      </c>
      <c r="L1120" s="78">
        <v>-139.7669022</v>
      </c>
      <c r="M1120" s="78">
        <v>300.79112800000001</v>
      </c>
      <c r="N1120" s="78">
        <v>0</v>
      </c>
      <c r="O1120" s="78">
        <v>0.69570696799999998</v>
      </c>
      <c r="P1120" s="78">
        <v>1.8679867990000001</v>
      </c>
      <c r="Q1120" s="83">
        <v>0.39770746099999998</v>
      </c>
    </row>
    <row r="1121" spans="10:17" ht="16">
      <c r="J1121" s="78">
        <v>28.223684590000001</v>
      </c>
      <c r="K1121" s="78">
        <v>111.996058</v>
      </c>
      <c r="L1121" s="78">
        <v>-140.62309999999999</v>
      </c>
      <c r="M1121" s="78">
        <v>301.64732579999998</v>
      </c>
      <c r="N1121" s="78">
        <v>1.1514699999999999E-3</v>
      </c>
      <c r="O1121" s="78">
        <v>0.69552303299999996</v>
      </c>
      <c r="P1121" s="78">
        <v>1.8733039970000001</v>
      </c>
      <c r="Q1121" s="83">
        <v>0.39722121799999999</v>
      </c>
    </row>
    <row r="1122" spans="10:17" ht="16">
      <c r="J1122" s="78">
        <v>28.24901693</v>
      </c>
      <c r="K1122" s="78">
        <v>111.8483502</v>
      </c>
      <c r="L1122" s="78">
        <v>-140.9478647</v>
      </c>
      <c r="M1122" s="78">
        <v>301.97209040000001</v>
      </c>
      <c r="N1122" s="78">
        <v>5.7573506975024005E-4</v>
      </c>
      <c r="O1122" s="78">
        <v>0.69460573199999998</v>
      </c>
      <c r="P1122" s="78">
        <v>1.8753208649999999</v>
      </c>
      <c r="Q1122" s="83">
        <v>0.39634213200000001</v>
      </c>
    </row>
    <row r="1123" spans="10:17" ht="16">
      <c r="J1123" s="78">
        <v>28.272622070000001</v>
      </c>
      <c r="K1123" s="78">
        <v>112.20255779999999</v>
      </c>
      <c r="L1123" s="78">
        <v>-141.44977370000001</v>
      </c>
      <c r="M1123" s="78">
        <v>302.47399940000003</v>
      </c>
      <c r="N1123" s="78">
        <v>0</v>
      </c>
      <c r="O1123" s="78">
        <v>0.69680544799999999</v>
      </c>
      <c r="P1123" s="78">
        <v>1.878437844</v>
      </c>
      <c r="Q1123" s="83">
        <v>0.39726404999999998</v>
      </c>
    </row>
    <row r="1124" spans="10:17" ht="16">
      <c r="J1124" s="78">
        <v>28.299105879999999</v>
      </c>
      <c r="K1124" s="78">
        <v>112.113895</v>
      </c>
      <c r="L1124" s="78">
        <v>-141.2431053</v>
      </c>
      <c r="M1124" s="78">
        <v>302.26733100000001</v>
      </c>
      <c r="N1124" s="78">
        <v>5.7573506975024005E-4</v>
      </c>
      <c r="O1124" s="78">
        <v>0.69625483099999996</v>
      </c>
      <c r="P1124" s="78">
        <v>1.8771543820000001</v>
      </c>
      <c r="Q1124" s="83">
        <v>0.39657896300000001</v>
      </c>
    </row>
    <row r="1125" spans="10:17" ht="16">
      <c r="J1125" s="78">
        <v>28.326741169999998</v>
      </c>
      <c r="K1125" s="78">
        <v>112.08427690000001</v>
      </c>
      <c r="L1125" s="78">
        <v>-141.95168269999999</v>
      </c>
      <c r="M1125" s="78">
        <v>302.9759085</v>
      </c>
      <c r="N1125" s="78">
        <v>0</v>
      </c>
      <c r="O1125" s="78">
        <v>0.69607089499999997</v>
      </c>
      <c r="P1125" s="78">
        <v>1.881554822</v>
      </c>
      <c r="Q1125" s="83">
        <v>0.39608750599999998</v>
      </c>
    </row>
    <row r="1126" spans="10:17" ht="16">
      <c r="J1126" s="78">
        <v>28.346316160000001</v>
      </c>
      <c r="K1126" s="78">
        <v>111.9070662</v>
      </c>
      <c r="L1126" s="78">
        <v>-142.21739930000001</v>
      </c>
      <c r="M1126" s="78">
        <v>303.241625</v>
      </c>
      <c r="N1126" s="78">
        <v>0</v>
      </c>
      <c r="O1126" s="78">
        <v>0.69497037299999997</v>
      </c>
      <c r="P1126" s="78">
        <v>1.8832049870000001</v>
      </c>
      <c r="Q1126" s="83">
        <v>0.39518881900000002</v>
      </c>
    </row>
    <row r="1127" spans="10:17" ht="16">
      <c r="J1127" s="78">
        <v>28.373951439999999</v>
      </c>
      <c r="K1127" s="78">
        <v>111.7888767</v>
      </c>
      <c r="L1127" s="78">
        <v>-142.8964526</v>
      </c>
      <c r="M1127" s="78">
        <v>303.92067839999999</v>
      </c>
      <c r="N1127" s="78">
        <v>0</v>
      </c>
      <c r="O1127" s="78">
        <v>0.69423638700000001</v>
      </c>
      <c r="P1127" s="78">
        <v>1.887422076</v>
      </c>
      <c r="Q1127" s="83">
        <v>0.39438737600000001</v>
      </c>
    </row>
    <row r="1128" spans="10:17" ht="16">
      <c r="J1128" s="78">
        <v>28.402738200000002</v>
      </c>
      <c r="K1128" s="78">
        <v>112.3792613</v>
      </c>
      <c r="L1128" s="78">
        <v>-144.04789099999999</v>
      </c>
      <c r="M1128" s="78">
        <v>305.0721168</v>
      </c>
      <c r="N1128" s="78">
        <v>0</v>
      </c>
      <c r="O1128" s="78">
        <v>0.69790282000000003</v>
      </c>
      <c r="P1128" s="78">
        <v>1.8945727910000001</v>
      </c>
      <c r="Q1128" s="83">
        <v>0.396066274</v>
      </c>
    </row>
    <row r="1129" spans="10:17" ht="16">
      <c r="J1129" s="78">
        <v>28.421737449999998</v>
      </c>
      <c r="K1129" s="78">
        <v>112.1430053</v>
      </c>
      <c r="L1129" s="78">
        <v>-144.78599249999999</v>
      </c>
      <c r="M1129" s="78">
        <v>305.81021829999997</v>
      </c>
      <c r="N1129" s="78">
        <v>1.1514699999999999E-3</v>
      </c>
      <c r="O1129" s="78">
        <v>0.69643561300000001</v>
      </c>
      <c r="P1129" s="78">
        <v>1.899156582</v>
      </c>
      <c r="Q1129" s="83">
        <v>0.39497026299999999</v>
      </c>
    </row>
    <row r="1130" spans="10:17" ht="16">
      <c r="J1130" s="78">
        <v>28.448796999999999</v>
      </c>
      <c r="K1130" s="78">
        <v>111.995295</v>
      </c>
      <c r="L1130" s="78">
        <v>-144.19551129999999</v>
      </c>
      <c r="M1130" s="78">
        <v>305.21973709999997</v>
      </c>
      <c r="N1130" s="78">
        <v>0</v>
      </c>
      <c r="O1130" s="78">
        <v>0.69551829499999995</v>
      </c>
      <c r="P1130" s="78">
        <v>1.8954895490000001</v>
      </c>
      <c r="Q1130" s="83">
        <v>0.39407536500000001</v>
      </c>
    </row>
    <row r="1131" spans="10:17" ht="16">
      <c r="J1131" s="78">
        <v>28.47585655</v>
      </c>
      <c r="K1131" s="78">
        <v>112.0542535</v>
      </c>
      <c r="L1131" s="78">
        <v>-145.05170910000001</v>
      </c>
      <c r="M1131" s="78">
        <v>306.07593480000003</v>
      </c>
      <c r="N1131" s="78">
        <v>5.7573506975024005E-4</v>
      </c>
      <c r="O1131" s="78">
        <v>0.69588444199999999</v>
      </c>
      <c r="P1131" s="78">
        <v>1.9008067470000001</v>
      </c>
      <c r="Q1131" s="83">
        <v>0.39390793800000001</v>
      </c>
    </row>
    <row r="1132" spans="10:17" ht="16">
      <c r="J1132" s="78">
        <v>28.497734479999998</v>
      </c>
      <c r="K1132" s="78">
        <v>112.08370549999999</v>
      </c>
      <c r="L1132" s="78">
        <v>-145.7307624</v>
      </c>
      <c r="M1132" s="78">
        <v>306.75498820000001</v>
      </c>
      <c r="N1132" s="78">
        <v>-1.1514699999999999E-3</v>
      </c>
      <c r="O1132" s="78">
        <v>0.69606734599999998</v>
      </c>
      <c r="P1132" s="78">
        <v>1.905023836</v>
      </c>
      <c r="Q1132" s="83">
        <v>0.39370887999999998</v>
      </c>
    </row>
    <row r="1133" spans="10:17" ht="16">
      <c r="J1133" s="78">
        <v>28.525945499999999</v>
      </c>
      <c r="K1133" s="78">
        <v>112.0245649</v>
      </c>
      <c r="L1133" s="78">
        <v>-146.0260031</v>
      </c>
      <c r="M1133" s="78">
        <v>307.05022880000001</v>
      </c>
      <c r="N1133" s="78">
        <v>0</v>
      </c>
      <c r="O1133" s="78">
        <v>0.69570006799999995</v>
      </c>
      <c r="P1133" s="78">
        <v>1.9068573520000001</v>
      </c>
      <c r="Q1133" s="83">
        <v>0.393112195</v>
      </c>
    </row>
    <row r="1134" spans="10:17" ht="16">
      <c r="J1134" s="78">
        <v>28.548974900000001</v>
      </c>
      <c r="K1134" s="78">
        <v>112.11306190000001</v>
      </c>
      <c r="L1134" s="78">
        <v>-146.40981579999999</v>
      </c>
      <c r="M1134" s="78">
        <v>307.4340416</v>
      </c>
      <c r="N1134" s="78">
        <v>5.7573506975024005E-4</v>
      </c>
      <c r="O1134" s="78">
        <v>0.69624965599999999</v>
      </c>
      <c r="P1134" s="78">
        <v>1.9092409239999999</v>
      </c>
      <c r="Q1134" s="83">
        <v>0.39310506899999997</v>
      </c>
    </row>
    <row r="1135" spans="10:17" ht="16">
      <c r="J1135" s="78">
        <v>28.571428569999998</v>
      </c>
      <c r="K1135" s="78">
        <v>112.2310852</v>
      </c>
      <c r="L1135" s="78">
        <v>-146.70505639999999</v>
      </c>
      <c r="M1135" s="78">
        <v>307.7292822</v>
      </c>
      <c r="N1135" s="78">
        <v>1.1514699999999999E-3</v>
      </c>
      <c r="O1135" s="78">
        <v>0.69698260999999995</v>
      </c>
      <c r="P1135" s="78">
        <v>1.911074441</v>
      </c>
      <c r="Q1135" s="83">
        <v>0.39320921800000003</v>
      </c>
    </row>
    <row r="1136" spans="10:17" ht="16">
      <c r="J1136" s="78">
        <v>28.602518270000001</v>
      </c>
      <c r="K1136" s="78">
        <v>112.3195568</v>
      </c>
      <c r="L1136" s="78">
        <v>-146.73458049999999</v>
      </c>
      <c r="M1136" s="78">
        <v>307.7588063</v>
      </c>
      <c r="N1136" s="78">
        <v>-1.1514699999999999E-3</v>
      </c>
      <c r="O1136" s="78">
        <v>0.69753204099999999</v>
      </c>
      <c r="P1136" s="78">
        <v>1.911257792</v>
      </c>
      <c r="Q1136" s="83">
        <v>0.39309113099999998</v>
      </c>
    </row>
    <row r="1137" spans="10:17" ht="16">
      <c r="J1137" s="78">
        <v>28.62209326</v>
      </c>
      <c r="K1137" s="78">
        <v>112.1128255</v>
      </c>
      <c r="L1137" s="78">
        <v>-146.88220079999999</v>
      </c>
      <c r="M1137" s="78">
        <v>307.90642659999997</v>
      </c>
      <c r="N1137" s="78">
        <v>-5.7600000000000001E-4</v>
      </c>
      <c r="O1137" s="78">
        <v>0.69624818799999999</v>
      </c>
      <c r="P1137" s="78">
        <v>1.9121745509999999</v>
      </c>
      <c r="Q1137" s="83">
        <v>0.392100012</v>
      </c>
    </row>
    <row r="1138" spans="10:17" ht="16">
      <c r="J1138" s="78">
        <v>28.64800134</v>
      </c>
      <c r="K1138" s="78">
        <v>112.0536944</v>
      </c>
      <c r="L1138" s="78">
        <v>-147.2069655</v>
      </c>
      <c r="M1138" s="78">
        <v>308.23119120000001</v>
      </c>
      <c r="N1138" s="78">
        <v>0</v>
      </c>
      <c r="O1138" s="78">
        <v>0.69588097000000004</v>
      </c>
      <c r="P1138" s="78">
        <v>1.914191419</v>
      </c>
      <c r="Q1138" s="83">
        <v>0.39153900699999999</v>
      </c>
    </row>
    <row r="1139" spans="10:17" ht="16">
      <c r="J1139" s="78">
        <v>28.677939559999999</v>
      </c>
      <c r="K1139" s="78">
        <v>112.23074339999999</v>
      </c>
      <c r="L1139" s="78">
        <v>-146.9117249</v>
      </c>
      <c r="M1139" s="78">
        <v>307.93595060000001</v>
      </c>
      <c r="N1139" s="78">
        <v>0</v>
      </c>
      <c r="O1139" s="78">
        <v>0.69698048700000004</v>
      </c>
      <c r="P1139" s="78">
        <v>1.9123579020000001</v>
      </c>
      <c r="Q1139" s="83">
        <v>0.39174763200000001</v>
      </c>
    </row>
    <row r="1140" spans="10:17" ht="16">
      <c r="J1140" s="78">
        <v>28.69693882</v>
      </c>
      <c r="K1140" s="78">
        <v>112.31925529999999</v>
      </c>
      <c r="L1140" s="78">
        <v>-147.02982109999999</v>
      </c>
      <c r="M1140" s="78">
        <v>308.0540469</v>
      </c>
      <c r="N1140" s="78">
        <v>0</v>
      </c>
      <c r="O1140" s="78">
        <v>0.69753016899999998</v>
      </c>
      <c r="P1140" s="78">
        <v>1.9130913089999999</v>
      </c>
      <c r="Q1140" s="83">
        <v>0.39179670599999999</v>
      </c>
    </row>
    <row r="1141" spans="10:17" ht="16">
      <c r="J1141" s="78">
        <v>28.726877040000002</v>
      </c>
      <c r="K1141" s="78">
        <v>112.2896368</v>
      </c>
      <c r="L1141" s="78">
        <v>-147.6793504</v>
      </c>
      <c r="M1141" s="78">
        <v>308.70357619999999</v>
      </c>
      <c r="N1141" s="78">
        <v>0</v>
      </c>
      <c r="O1141" s="78">
        <v>0.69734622999999996</v>
      </c>
      <c r="P1141" s="78">
        <v>1.917125046</v>
      </c>
      <c r="Q1141" s="83">
        <v>0.39128528499999998</v>
      </c>
    </row>
    <row r="1142" spans="10:17" ht="16">
      <c r="J1142" s="78">
        <v>28.74875497</v>
      </c>
      <c r="K1142" s="78">
        <v>112.4667125</v>
      </c>
      <c r="L1142" s="78">
        <v>-148.2698316</v>
      </c>
      <c r="M1142" s="78">
        <v>309.29405739999999</v>
      </c>
      <c r="N1142" s="78">
        <v>-5.7600000000000001E-4</v>
      </c>
      <c r="O1142" s="78">
        <v>0.698445914</v>
      </c>
      <c r="P1142" s="78">
        <v>1.9207920789999999</v>
      </c>
      <c r="Q1142" s="83">
        <v>0.39160345699999999</v>
      </c>
    </row>
    <row r="1143" spans="10:17" ht="16">
      <c r="J1143" s="78">
        <v>28.77293585</v>
      </c>
      <c r="K1143" s="78">
        <v>112.61425730000001</v>
      </c>
      <c r="L1143" s="78">
        <v>-148.8603129</v>
      </c>
      <c r="M1143" s="78">
        <v>309.88453859999998</v>
      </c>
      <c r="N1143" s="78">
        <v>5.7573506975024005E-4</v>
      </c>
      <c r="O1143" s="78">
        <v>0.69936220299999996</v>
      </c>
      <c r="P1143" s="78">
        <v>1.9244591129999999</v>
      </c>
      <c r="Q1143" s="83">
        <v>0.39178714199999998</v>
      </c>
    </row>
    <row r="1144" spans="10:17" ht="16">
      <c r="J1144" s="78">
        <v>28.804025540000001</v>
      </c>
      <c r="K1144" s="78">
        <v>112.5551126</v>
      </c>
      <c r="L1144" s="78">
        <v>-149.12602939999999</v>
      </c>
      <c r="M1144" s="78">
        <v>310.1502552</v>
      </c>
      <c r="N1144" s="78">
        <v>-5.7600000000000001E-4</v>
      </c>
      <c r="O1144" s="78">
        <v>0.69899489999999997</v>
      </c>
      <c r="P1144" s="78">
        <v>1.926109278</v>
      </c>
      <c r="Q1144" s="83">
        <v>0.39115893099999999</v>
      </c>
    </row>
    <row r="1145" spans="10:17" ht="16">
      <c r="J1145" s="78">
        <v>28.82590347</v>
      </c>
      <c r="K1145" s="78">
        <v>112.55504500000001</v>
      </c>
      <c r="L1145" s="78">
        <v>-150.69080460000001</v>
      </c>
      <c r="M1145" s="78">
        <v>311.71503039999999</v>
      </c>
      <c r="N1145" s="78">
        <v>0</v>
      </c>
      <c r="O1145" s="78">
        <v>0.69899447999999997</v>
      </c>
      <c r="P1145" s="78">
        <v>1.9358269159999999</v>
      </c>
      <c r="Q1145" s="83">
        <v>0.390861819</v>
      </c>
    </row>
    <row r="1146" spans="10:17" ht="16">
      <c r="J1146" s="78">
        <v>28.846629929999999</v>
      </c>
      <c r="K1146" s="78">
        <v>112.61402940000001</v>
      </c>
      <c r="L1146" s="78">
        <v>-152.9051091</v>
      </c>
      <c r="M1146" s="78">
        <v>313.92933490000001</v>
      </c>
      <c r="N1146" s="78">
        <v>0</v>
      </c>
      <c r="O1146" s="78">
        <v>0.69936078800000001</v>
      </c>
      <c r="P1146" s="78">
        <v>1.9495782909999999</v>
      </c>
      <c r="Q1146" s="83">
        <v>0.390785459</v>
      </c>
    </row>
    <row r="1147" spans="10:17" ht="16">
      <c r="J1147" s="78">
        <v>28.871962280000002</v>
      </c>
      <c r="K1147" s="78">
        <v>112.90919239999999</v>
      </c>
      <c r="L1147" s="78">
        <v>-154.26321590000001</v>
      </c>
      <c r="M1147" s="78">
        <v>315.28744169999999</v>
      </c>
      <c r="N1147" s="78">
        <v>5.7573506975024005E-4</v>
      </c>
      <c r="O1147" s="78">
        <v>0.70119382299999999</v>
      </c>
      <c r="P1147" s="78">
        <v>1.958012468</v>
      </c>
      <c r="Q1147" s="83">
        <v>0.3914649</v>
      </c>
    </row>
    <row r="1148" spans="10:17" ht="16">
      <c r="J1148" s="78">
        <v>28.901324769999999</v>
      </c>
      <c r="K1148" s="78">
        <v>112.4662421</v>
      </c>
      <c r="L1148" s="78">
        <v>-155.70989489999999</v>
      </c>
      <c r="M1148" s="78">
        <v>316.73412059999998</v>
      </c>
      <c r="N1148" s="78">
        <v>1.1514699999999999E-3</v>
      </c>
      <c r="O1148" s="78">
        <v>0.69844299200000004</v>
      </c>
      <c r="P1148" s="78">
        <v>1.9669966999999999</v>
      </c>
      <c r="Q1148" s="83">
        <v>0.38953455799999998</v>
      </c>
    </row>
    <row r="1149" spans="10:17" ht="16">
      <c r="J1149" s="78">
        <v>28.918596820000001</v>
      </c>
      <c r="K1149" s="78">
        <v>112.8500025</v>
      </c>
      <c r="L1149" s="78">
        <v>-156.15275579999999</v>
      </c>
      <c r="M1149" s="78">
        <v>317.17698159999998</v>
      </c>
      <c r="N1149" s="78">
        <v>0</v>
      </c>
      <c r="O1149" s="78">
        <v>0.70082623899999996</v>
      </c>
      <c r="P1149" s="78">
        <v>1.9697469750000001</v>
      </c>
      <c r="Q1149" s="83">
        <v>0.39062893999999998</v>
      </c>
    </row>
    <row r="1150" spans="10:17" ht="16">
      <c r="J1150" s="78">
        <v>28.94738357</v>
      </c>
      <c r="K1150" s="78">
        <v>112.67277129999999</v>
      </c>
      <c r="L1150" s="78">
        <v>-155.85751519999999</v>
      </c>
      <c r="M1150" s="78">
        <v>316.88174099999998</v>
      </c>
      <c r="N1150" s="78">
        <v>5.7573506975024005E-4</v>
      </c>
      <c r="O1150" s="78">
        <v>0.69972559000000001</v>
      </c>
      <c r="P1150" s="78">
        <v>1.9679134579999999</v>
      </c>
      <c r="Q1150" s="83">
        <v>0.38962822600000002</v>
      </c>
    </row>
    <row r="1151" spans="10:17" ht="16">
      <c r="J1151" s="78">
        <v>28.97329165</v>
      </c>
      <c r="K1151" s="78">
        <v>112.70221770000001</v>
      </c>
      <c r="L1151" s="78">
        <v>-154.88322120000001</v>
      </c>
      <c r="M1151" s="78">
        <v>315.90744699999999</v>
      </c>
      <c r="N1151" s="78">
        <v>-5.7600000000000001E-4</v>
      </c>
      <c r="O1151" s="78">
        <v>0.69990845899999998</v>
      </c>
      <c r="P1151" s="78">
        <v>1.961862853</v>
      </c>
      <c r="Q1151" s="83">
        <v>0.38938145099999999</v>
      </c>
    </row>
    <row r="1152" spans="10:17" ht="16">
      <c r="J1152" s="78">
        <v>29.004381339999998</v>
      </c>
      <c r="K1152" s="78">
        <v>112.702125</v>
      </c>
      <c r="L1152" s="78">
        <v>-154.05654749999999</v>
      </c>
      <c r="M1152" s="78">
        <v>315.08077329999998</v>
      </c>
      <c r="N1152" s="78">
        <v>-5.7600000000000001E-4</v>
      </c>
      <c r="O1152" s="78">
        <v>0.69990788299999995</v>
      </c>
      <c r="P1152" s="78">
        <v>1.956729006</v>
      </c>
      <c r="Q1152" s="83">
        <v>0.38896375500000002</v>
      </c>
    </row>
    <row r="1153" spans="10:17" ht="16">
      <c r="J1153" s="78">
        <v>29.024532069999999</v>
      </c>
      <c r="K1153" s="78">
        <v>112.8792096</v>
      </c>
      <c r="L1153" s="78">
        <v>-153.96797530000001</v>
      </c>
      <c r="M1153" s="78">
        <v>314.99220109999999</v>
      </c>
      <c r="N1153" s="78">
        <v>5.7573506975024005E-4</v>
      </c>
      <c r="O1153" s="78">
        <v>0.701007622</v>
      </c>
      <c r="P1153" s="78">
        <v>1.9561789510000001</v>
      </c>
      <c r="Q1153" s="83">
        <v>0.38930383099999999</v>
      </c>
    </row>
    <row r="1154" spans="10:17" ht="16">
      <c r="J1154" s="78">
        <v>29.04698574</v>
      </c>
      <c r="K1154" s="78">
        <v>112.64295079999999</v>
      </c>
      <c r="L1154" s="78">
        <v>-153.4955903</v>
      </c>
      <c r="M1154" s="78">
        <v>314.51981610000001</v>
      </c>
      <c r="N1154" s="78">
        <v>-5.7600000000000001E-4</v>
      </c>
      <c r="O1154" s="78">
        <v>0.69954039700000004</v>
      </c>
      <c r="P1154" s="78">
        <v>1.9532453249999999</v>
      </c>
      <c r="Q1154" s="83">
        <v>0.38818952699999998</v>
      </c>
    </row>
    <row r="1155" spans="10:17" ht="16">
      <c r="J1155" s="78">
        <v>29.070590880000001</v>
      </c>
      <c r="K1155" s="78">
        <v>112.5543093</v>
      </c>
      <c r="L1155" s="78">
        <v>-152.99368129999999</v>
      </c>
      <c r="M1155" s="78">
        <v>314.0179071</v>
      </c>
      <c r="N1155" s="78">
        <v>5.7573506975024005E-4</v>
      </c>
      <c r="O1155" s="78">
        <v>0.69898991099999996</v>
      </c>
      <c r="P1155" s="78">
        <v>1.9501283460000001</v>
      </c>
      <c r="Q1155" s="83">
        <v>0.38756940099999998</v>
      </c>
    </row>
    <row r="1156" spans="10:17" ht="16">
      <c r="J1156" s="78">
        <v>29.099377629999999</v>
      </c>
      <c r="K1156" s="78">
        <v>112.7608936</v>
      </c>
      <c r="L1156" s="78">
        <v>-153.0527294</v>
      </c>
      <c r="M1156" s="78">
        <v>314.07695519999999</v>
      </c>
      <c r="N1156" s="78">
        <v>0</v>
      </c>
      <c r="O1156" s="78">
        <v>0.70027285100000003</v>
      </c>
      <c r="P1156" s="78">
        <v>1.95049505</v>
      </c>
      <c r="Q1156" s="83">
        <v>0.38789592299999998</v>
      </c>
    </row>
    <row r="1157" spans="10:17" ht="16">
      <c r="J1157" s="78">
        <v>29.11952836</v>
      </c>
      <c r="K1157" s="78">
        <v>112.90845539999999</v>
      </c>
      <c r="L1157" s="78">
        <v>-152.55082039999999</v>
      </c>
      <c r="M1157" s="78">
        <v>313.57504619999997</v>
      </c>
      <c r="N1157" s="78">
        <v>-5.7600000000000001E-4</v>
      </c>
      <c r="O1157" s="78">
        <v>0.70118924599999999</v>
      </c>
      <c r="P1157" s="78">
        <v>1.9473780709999999</v>
      </c>
      <c r="Q1157" s="83">
        <v>0.38813424400000002</v>
      </c>
    </row>
    <row r="1158" spans="10:17" ht="16">
      <c r="J1158" s="78">
        <v>29.153496730000001</v>
      </c>
      <c r="K1158" s="78">
        <v>112.7312129</v>
      </c>
      <c r="L1158" s="78">
        <v>-152.8755851</v>
      </c>
      <c r="M1158" s="78">
        <v>313.89981080000001</v>
      </c>
      <c r="N1158" s="78">
        <v>-1.1514699999999999E-3</v>
      </c>
      <c r="O1158" s="78">
        <v>0.70008852600000004</v>
      </c>
      <c r="P1158" s="78">
        <v>1.949394939</v>
      </c>
      <c r="Q1158" s="83">
        <v>0.38707404400000001</v>
      </c>
    </row>
    <row r="1159" spans="10:17" ht="16">
      <c r="J1159" s="78">
        <v>29.17710186</v>
      </c>
      <c r="K1159" s="78">
        <v>112.9378136</v>
      </c>
      <c r="L1159" s="78">
        <v>-152.63939260000001</v>
      </c>
      <c r="M1159" s="78">
        <v>313.66361840000002</v>
      </c>
      <c r="N1159" s="78">
        <v>1.1514699999999999E-3</v>
      </c>
      <c r="O1159" s="78">
        <v>0.70137156700000003</v>
      </c>
      <c r="P1159" s="78">
        <v>1.9479281260000001</v>
      </c>
      <c r="Q1159" s="83">
        <v>0.38746898099999999</v>
      </c>
    </row>
    <row r="1160" spans="10:17" ht="16">
      <c r="J1160" s="78">
        <v>29.20128274</v>
      </c>
      <c r="K1160" s="78">
        <v>112.55393170000001</v>
      </c>
      <c r="L1160" s="78">
        <v>-152.7279648</v>
      </c>
      <c r="M1160" s="78">
        <v>313.75219049999998</v>
      </c>
      <c r="N1160" s="78">
        <v>0</v>
      </c>
      <c r="O1160" s="78">
        <v>0.698987566</v>
      </c>
      <c r="P1160" s="78">
        <v>1.948478181</v>
      </c>
      <c r="Q1160" s="83">
        <v>0.38583352100000001</v>
      </c>
    </row>
    <row r="1161" spans="10:17" ht="16">
      <c r="J1161" s="78">
        <v>29.228918019999998</v>
      </c>
      <c r="K1161" s="78">
        <v>112.4652811</v>
      </c>
      <c r="L1161" s="78">
        <v>-151.96033919999999</v>
      </c>
      <c r="M1161" s="78">
        <v>312.98456499999998</v>
      </c>
      <c r="N1161" s="78">
        <v>5.7573506975024005E-4</v>
      </c>
      <c r="O1161" s="78">
        <v>0.69843702399999996</v>
      </c>
      <c r="P1161" s="78">
        <v>1.943711038</v>
      </c>
      <c r="Q1161" s="83">
        <v>0.385165427</v>
      </c>
    </row>
    <row r="1162" spans="10:17" ht="16">
      <c r="J1162" s="78">
        <v>29.254826099999999</v>
      </c>
      <c r="K1162" s="78">
        <v>112.7604485</v>
      </c>
      <c r="L1162" s="78">
        <v>-152.5803445</v>
      </c>
      <c r="M1162" s="78">
        <v>313.60457020000001</v>
      </c>
      <c r="N1162" s="78">
        <v>-5.7600000000000001E-4</v>
      </c>
      <c r="O1162" s="78">
        <v>0.70027008700000004</v>
      </c>
      <c r="P1162" s="78">
        <v>1.947561423</v>
      </c>
      <c r="Q1162" s="83">
        <v>0.38583327699999997</v>
      </c>
    </row>
    <row r="1163" spans="10:17" ht="16">
      <c r="J1163" s="78">
        <v>29.27958271</v>
      </c>
      <c r="K1163" s="78">
        <v>112.14037380000001</v>
      </c>
      <c r="L1163" s="78">
        <v>-151.842243</v>
      </c>
      <c r="M1163" s="78">
        <v>312.86646869999998</v>
      </c>
      <c r="N1163" s="78">
        <v>0</v>
      </c>
      <c r="O1163" s="78">
        <v>0.69641927000000003</v>
      </c>
      <c r="P1163" s="78">
        <v>1.942977631</v>
      </c>
      <c r="Q1163" s="83">
        <v>0.383389274</v>
      </c>
    </row>
    <row r="1164" spans="10:17" ht="16">
      <c r="J1164" s="78">
        <v>29.30549079</v>
      </c>
      <c r="K1164" s="78">
        <v>112.7012586</v>
      </c>
      <c r="L1164" s="78">
        <v>-152.52129640000001</v>
      </c>
      <c r="M1164" s="78">
        <v>313.54552210000003</v>
      </c>
      <c r="N1164" s="78">
        <v>-5.7600000000000001E-4</v>
      </c>
      <c r="O1164" s="78">
        <v>0.69990250300000001</v>
      </c>
      <c r="P1164" s="78">
        <v>1.9471947190000001</v>
      </c>
      <c r="Q1164" s="83">
        <v>0.38496425499999998</v>
      </c>
    </row>
    <row r="1165" spans="10:17" ht="16">
      <c r="J1165" s="78">
        <v>29.33024739</v>
      </c>
      <c r="K1165" s="78">
        <v>112.7307139</v>
      </c>
      <c r="L1165" s="78">
        <v>-152.52129640000001</v>
      </c>
      <c r="M1165" s="78">
        <v>313.54552210000003</v>
      </c>
      <c r="N1165" s="78">
        <v>0</v>
      </c>
      <c r="O1165" s="78">
        <v>0.70008542699999998</v>
      </c>
      <c r="P1165" s="78">
        <v>1.9471947190000001</v>
      </c>
      <c r="Q1165" s="83">
        <v>0.38473974700000002</v>
      </c>
    </row>
    <row r="1166" spans="10:17" ht="16">
      <c r="J1166" s="78">
        <v>29.352701060000001</v>
      </c>
      <c r="K1166" s="78">
        <v>112.6125557</v>
      </c>
      <c r="L1166" s="78">
        <v>-152.55082039999999</v>
      </c>
      <c r="M1166" s="78">
        <v>313.57504619999997</v>
      </c>
      <c r="N1166" s="78">
        <v>-5.7600000000000001E-4</v>
      </c>
      <c r="O1166" s="78">
        <v>0.69935163600000005</v>
      </c>
      <c r="P1166" s="78">
        <v>1.9473780709999999</v>
      </c>
      <c r="Q1166" s="83">
        <v>0.38404289000000003</v>
      </c>
    </row>
    <row r="1167" spans="10:17" ht="16">
      <c r="J1167" s="78">
        <v>29.377457669999998</v>
      </c>
      <c r="K1167" s="78">
        <v>112.87820429999999</v>
      </c>
      <c r="L1167" s="78">
        <v>-152.37367599999999</v>
      </c>
      <c r="M1167" s="78">
        <v>313.3979018</v>
      </c>
      <c r="N1167" s="78">
        <v>5.7573506975024005E-4</v>
      </c>
      <c r="O1167" s="78">
        <v>0.70100137900000004</v>
      </c>
      <c r="P1167" s="78">
        <v>1.9462779610000001</v>
      </c>
      <c r="Q1167" s="83">
        <v>0.384623514</v>
      </c>
    </row>
    <row r="1168" spans="10:17" ht="16">
      <c r="J1168" s="78">
        <v>29.402214279999999</v>
      </c>
      <c r="K1168" s="78">
        <v>112.6419442</v>
      </c>
      <c r="L1168" s="78">
        <v>-152.2851039</v>
      </c>
      <c r="M1168" s="78">
        <v>313.30932960000001</v>
      </c>
      <c r="N1168" s="78">
        <v>1.1514699999999999E-3</v>
      </c>
      <c r="O1168" s="78">
        <v>0.69953414599999997</v>
      </c>
      <c r="P1168" s="78">
        <v>1.9457279059999999</v>
      </c>
      <c r="Q1168" s="83">
        <v>0.383496116</v>
      </c>
    </row>
    <row r="1169" spans="10:17" ht="16">
      <c r="J1169" s="78">
        <v>29.428698090000001</v>
      </c>
      <c r="K1169" s="78">
        <v>112.4647279</v>
      </c>
      <c r="L1169" s="78">
        <v>-151.96033919999999</v>
      </c>
      <c r="M1169" s="78">
        <v>312.98456499999998</v>
      </c>
      <c r="N1169" s="78">
        <v>0</v>
      </c>
      <c r="O1169" s="78">
        <v>0.69843358899999997</v>
      </c>
      <c r="P1169" s="78">
        <v>1.943711038</v>
      </c>
      <c r="Q1169" s="83">
        <v>0.38254880800000002</v>
      </c>
    </row>
    <row r="1170" spans="10:17" ht="16">
      <c r="J1170" s="78">
        <v>29.450000289999998</v>
      </c>
      <c r="K1170" s="78">
        <v>112.8189591</v>
      </c>
      <c r="L1170" s="78">
        <v>-152.25557979999999</v>
      </c>
      <c r="M1170" s="78">
        <v>313.27980559999997</v>
      </c>
      <c r="N1170" s="78">
        <v>-5.7600000000000001E-4</v>
      </c>
      <c r="O1170" s="78">
        <v>0.70063345200000005</v>
      </c>
      <c r="P1170" s="78">
        <v>1.945544554</v>
      </c>
      <c r="Q1170" s="83">
        <v>0.38347491900000003</v>
      </c>
    </row>
    <row r="1171" spans="10:17" ht="16">
      <c r="J1171" s="78">
        <v>29.4764841</v>
      </c>
      <c r="K1171" s="78">
        <v>112.6122196</v>
      </c>
      <c r="L1171" s="78">
        <v>-152.25557979999999</v>
      </c>
      <c r="M1171" s="78">
        <v>313.27980559999997</v>
      </c>
      <c r="N1171" s="78">
        <v>0</v>
      </c>
      <c r="O1171" s="78">
        <v>0.69934954900000001</v>
      </c>
      <c r="P1171" s="78">
        <v>1.945544554</v>
      </c>
      <c r="Q1171" s="83">
        <v>0.38242900699999999</v>
      </c>
    </row>
    <row r="1172" spans="10:17" ht="16">
      <c r="J1172" s="78">
        <v>29.498362029999999</v>
      </c>
      <c r="K1172" s="78">
        <v>112.4054928</v>
      </c>
      <c r="L1172" s="78">
        <v>-151.96033919999999</v>
      </c>
      <c r="M1172" s="78">
        <v>312.98456499999998</v>
      </c>
      <c r="N1172" s="78">
        <v>5.7573506975024005E-4</v>
      </c>
      <c r="O1172" s="78">
        <v>0.698065724</v>
      </c>
      <c r="P1172" s="78">
        <v>1.943711038</v>
      </c>
      <c r="Q1172" s="83">
        <v>0.38144456399999999</v>
      </c>
    </row>
    <row r="1173" spans="10:17" ht="16">
      <c r="J1173" s="78">
        <v>29.52657305</v>
      </c>
      <c r="K1173" s="78">
        <v>112.7892307</v>
      </c>
      <c r="L1173" s="78">
        <v>-152.63939260000001</v>
      </c>
      <c r="M1173" s="78">
        <v>313.66361840000002</v>
      </c>
      <c r="N1173" s="78">
        <v>5.7573506975024005E-4</v>
      </c>
      <c r="O1173" s="78">
        <v>0.70044883099999999</v>
      </c>
      <c r="P1173" s="78">
        <v>1.9479281260000001</v>
      </c>
      <c r="Q1173" s="83">
        <v>0.38237975099999999</v>
      </c>
    </row>
    <row r="1174" spans="10:17" ht="16">
      <c r="J1174" s="78">
        <v>29.549602449999998</v>
      </c>
      <c r="K1174" s="78">
        <v>112.6120256</v>
      </c>
      <c r="L1174" s="78">
        <v>-151.6946227</v>
      </c>
      <c r="M1174" s="78">
        <v>312.71884840000001</v>
      </c>
      <c r="N1174" s="78">
        <v>5.7573506975024005E-4</v>
      </c>
      <c r="O1174" s="78">
        <v>0.69934834400000001</v>
      </c>
      <c r="P1174" s="78">
        <v>1.942060873</v>
      </c>
      <c r="Q1174" s="83">
        <v>0.38148205699999999</v>
      </c>
    </row>
    <row r="1175" spans="10:17" ht="16">
      <c r="J1175" s="78">
        <v>29.572631860000001</v>
      </c>
      <c r="K1175" s="78">
        <v>112.7005374</v>
      </c>
      <c r="L1175" s="78">
        <v>-151.6946227</v>
      </c>
      <c r="M1175" s="78">
        <v>312.71884840000001</v>
      </c>
      <c r="N1175" s="78">
        <v>5.7573506975024005E-4</v>
      </c>
      <c r="O1175" s="78">
        <v>0.69989802400000001</v>
      </c>
      <c r="P1175" s="78">
        <v>1.942060873</v>
      </c>
      <c r="Q1175" s="83">
        <v>0.38148428499999998</v>
      </c>
    </row>
    <row r="1176" spans="10:17" ht="16">
      <c r="J1176" s="78">
        <v>29.603721549999999</v>
      </c>
      <c r="K1176" s="78">
        <v>112.7890285</v>
      </c>
      <c r="L1176" s="78">
        <v>-151.9898633</v>
      </c>
      <c r="M1176" s="78">
        <v>313.01408900000001</v>
      </c>
      <c r="N1176" s="78">
        <v>0</v>
      </c>
      <c r="O1176" s="78">
        <v>0.70044757499999999</v>
      </c>
      <c r="P1176" s="78">
        <v>1.943894389</v>
      </c>
      <c r="Q1176" s="83">
        <v>0.381382571</v>
      </c>
    </row>
    <row r="1177" spans="10:17" ht="16">
      <c r="J1177" s="78">
        <v>29.626750950000002</v>
      </c>
      <c r="K1177" s="78">
        <v>112.4937283</v>
      </c>
      <c r="L1177" s="78">
        <v>-151.60605050000001</v>
      </c>
      <c r="M1177" s="78">
        <v>312.63027620000003</v>
      </c>
      <c r="N1177" s="78">
        <v>0</v>
      </c>
      <c r="O1177" s="78">
        <v>0.69861368800000001</v>
      </c>
      <c r="P1177" s="78">
        <v>1.941510818</v>
      </c>
      <c r="Q1177" s="83">
        <v>0.38008937999999998</v>
      </c>
    </row>
    <row r="1178" spans="10:17" ht="16">
      <c r="J1178" s="78">
        <v>29.657264909999999</v>
      </c>
      <c r="K1178" s="78">
        <v>112.8774626</v>
      </c>
      <c r="L1178" s="78">
        <v>-151.42890610000001</v>
      </c>
      <c r="M1178" s="78">
        <v>312.45313190000002</v>
      </c>
      <c r="N1178" s="78">
        <v>5.7573506975024005E-4</v>
      </c>
      <c r="O1178" s="78">
        <v>0.70099677199999999</v>
      </c>
      <c r="P1178" s="78">
        <v>1.9404107079999999</v>
      </c>
      <c r="Q1178" s="83">
        <v>0.380992208</v>
      </c>
    </row>
    <row r="1179" spans="10:17" ht="16">
      <c r="J1179" s="78">
        <v>29.675688439999998</v>
      </c>
      <c r="K1179" s="78">
        <v>112.96598760000001</v>
      </c>
      <c r="L1179" s="78">
        <v>-151.28128580000001</v>
      </c>
      <c r="M1179" s="78">
        <v>312.30551159999999</v>
      </c>
      <c r="N1179" s="78">
        <v>0</v>
      </c>
      <c r="O1179" s="78">
        <v>0.70154653499999997</v>
      </c>
      <c r="P1179" s="78">
        <v>1.9394939490000001</v>
      </c>
      <c r="Q1179" s="83">
        <v>0.38105398499999998</v>
      </c>
    </row>
    <row r="1180" spans="10:17" ht="16">
      <c r="J1180" s="78">
        <v>29.697566370000001</v>
      </c>
      <c r="K1180" s="78">
        <v>112.8478357</v>
      </c>
      <c r="L1180" s="78">
        <v>-151.57652640000001</v>
      </c>
      <c r="M1180" s="78">
        <v>312.60075219999999</v>
      </c>
      <c r="N1180" s="78">
        <v>1.1514699999999999E-3</v>
      </c>
      <c r="O1180" s="78">
        <v>0.70081278199999997</v>
      </c>
      <c r="P1180" s="78">
        <v>1.9413274659999999</v>
      </c>
      <c r="Q1180" s="83">
        <v>0.38037541499999999</v>
      </c>
    </row>
    <row r="1181" spans="10:17" ht="16">
      <c r="J1181" s="78">
        <v>29.725201649999999</v>
      </c>
      <c r="K1181" s="78">
        <v>112.7001455</v>
      </c>
      <c r="L1181" s="78">
        <v>-151.16318960000001</v>
      </c>
      <c r="M1181" s="78">
        <v>312.1874153</v>
      </c>
      <c r="N1181" s="78">
        <v>0</v>
      </c>
      <c r="O1181" s="78">
        <v>0.69989559000000001</v>
      </c>
      <c r="P1181" s="78">
        <v>1.9387605429999999</v>
      </c>
      <c r="Q1181" s="83">
        <v>0.37952493199999998</v>
      </c>
    </row>
    <row r="1182" spans="10:17" ht="16">
      <c r="J1182" s="78">
        <v>29.757442820000001</v>
      </c>
      <c r="K1182" s="78">
        <v>112.8772089</v>
      </c>
      <c r="L1182" s="78">
        <v>-151.48795419999999</v>
      </c>
      <c r="M1182" s="78">
        <v>312.51218</v>
      </c>
      <c r="N1182" s="78">
        <v>0</v>
      </c>
      <c r="O1182" s="78">
        <v>0.70099519700000001</v>
      </c>
      <c r="P1182" s="78">
        <v>1.940777411</v>
      </c>
      <c r="Q1182" s="83">
        <v>0.37970875199999998</v>
      </c>
    </row>
    <row r="1183" spans="10:17" ht="16">
      <c r="J1183" s="78">
        <v>29.777593540000002</v>
      </c>
      <c r="K1183" s="78">
        <v>112.6704902</v>
      </c>
      <c r="L1183" s="78">
        <v>-151.2517618</v>
      </c>
      <c r="M1183" s="78">
        <v>312.27598749999999</v>
      </c>
      <c r="N1183" s="78">
        <v>0</v>
      </c>
      <c r="O1183" s="78">
        <v>0.699711423</v>
      </c>
      <c r="P1183" s="78">
        <v>1.9393105980000001</v>
      </c>
      <c r="Q1183" s="83">
        <v>0.378757591</v>
      </c>
    </row>
    <row r="1184" spans="10:17" ht="16">
      <c r="J1184" s="78">
        <v>29.802350149999999</v>
      </c>
      <c r="K1184" s="78">
        <v>112.6999529</v>
      </c>
      <c r="L1184" s="78">
        <v>-151.66509859999999</v>
      </c>
      <c r="M1184" s="78">
        <v>312.68932439999998</v>
      </c>
      <c r="N1184" s="78">
        <v>5.7573506975024005E-4</v>
      </c>
      <c r="O1184" s="78">
        <v>0.69989439399999998</v>
      </c>
      <c r="P1184" s="78">
        <v>1.9418775210000001</v>
      </c>
      <c r="Q1184" s="83">
        <v>0.37854181999999997</v>
      </c>
    </row>
    <row r="1185" spans="10:17" ht="16">
      <c r="J1185" s="78">
        <v>29.829985430000001</v>
      </c>
      <c r="K1185" s="78">
        <v>112.4341682</v>
      </c>
      <c r="L1185" s="78">
        <v>-151.28128580000001</v>
      </c>
      <c r="M1185" s="78">
        <v>312.30551159999999</v>
      </c>
      <c r="N1185" s="78">
        <v>0</v>
      </c>
      <c r="O1185" s="78">
        <v>0.69824380600000002</v>
      </c>
      <c r="P1185" s="78">
        <v>1.9394939490000001</v>
      </c>
      <c r="Q1185" s="83">
        <v>0.37730013099999998</v>
      </c>
    </row>
    <row r="1186" spans="10:17" ht="16">
      <c r="J1186" s="78">
        <v>29.851287630000002</v>
      </c>
      <c r="K1186" s="78">
        <v>112.69983259999999</v>
      </c>
      <c r="L1186" s="78">
        <v>-151.48795419999999</v>
      </c>
      <c r="M1186" s="78">
        <v>312.51218</v>
      </c>
      <c r="N1186" s="78">
        <v>-5.7600000000000001E-4</v>
      </c>
      <c r="O1186" s="78">
        <v>0.69989364700000001</v>
      </c>
      <c r="P1186" s="78">
        <v>1.940777411</v>
      </c>
      <c r="Q1186" s="83">
        <v>0.37792084500000001</v>
      </c>
    </row>
    <row r="1187" spans="10:17" ht="16">
      <c r="J1187" s="78">
        <v>29.87892291</v>
      </c>
      <c r="K1187" s="78">
        <v>112.6997654</v>
      </c>
      <c r="L1187" s="78">
        <v>-151.66509859999999</v>
      </c>
      <c r="M1187" s="78">
        <v>312.68932439999998</v>
      </c>
      <c r="N1187" s="78">
        <v>0</v>
      </c>
      <c r="O1187" s="78">
        <v>0.69989322899999995</v>
      </c>
      <c r="P1187" s="78">
        <v>1.9418775210000001</v>
      </c>
      <c r="Q1187" s="83">
        <v>0.37757107699999998</v>
      </c>
    </row>
    <row r="1188" spans="10:17" ht="16">
      <c r="J1188" s="78">
        <v>29.905406729999999</v>
      </c>
      <c r="K1188" s="78">
        <v>112.8768457</v>
      </c>
      <c r="L1188" s="78">
        <v>-151.19271359999999</v>
      </c>
      <c r="M1188" s="78">
        <v>312.2169394</v>
      </c>
      <c r="N1188" s="78">
        <v>-5.7600000000000001E-4</v>
      </c>
      <c r="O1188" s="78">
        <v>0.70099294199999995</v>
      </c>
      <c r="P1188" s="78">
        <v>1.9389438939999999</v>
      </c>
      <c r="Q1188" s="83">
        <v>0.37782884</v>
      </c>
    </row>
    <row r="1189" spans="10:17" ht="16">
      <c r="J1189" s="78">
        <v>29.926133190000002</v>
      </c>
      <c r="K1189" s="78">
        <v>112.7882238</v>
      </c>
      <c r="L1189" s="78">
        <v>-151.90129110000001</v>
      </c>
      <c r="M1189" s="78">
        <v>312.92551680000003</v>
      </c>
      <c r="N1189" s="78">
        <v>5.7573506975024005E-4</v>
      </c>
      <c r="O1189" s="78">
        <v>0.70044257799999998</v>
      </c>
      <c r="P1189" s="78">
        <v>1.9433443340000001</v>
      </c>
      <c r="Q1189" s="83">
        <v>0.37727102499999998</v>
      </c>
    </row>
    <row r="1190" spans="10:17" ht="16">
      <c r="J1190" s="78">
        <v>29.94916259</v>
      </c>
      <c r="K1190" s="78">
        <v>112.8176928</v>
      </c>
      <c r="L1190" s="78">
        <v>-151.78319479999999</v>
      </c>
      <c r="M1190" s="78">
        <v>312.8074206</v>
      </c>
      <c r="N1190" s="78">
        <v>-1.7272050000000001E-3</v>
      </c>
      <c r="O1190" s="78">
        <v>0.70062558799999997</v>
      </c>
      <c r="P1190" s="78">
        <v>1.9426109279999999</v>
      </c>
      <c r="Q1190" s="83">
        <v>0.37707932</v>
      </c>
    </row>
    <row r="1191" spans="10:17" ht="16">
      <c r="J1191" s="78">
        <v>29.979100819999999</v>
      </c>
      <c r="K1191" s="78">
        <v>112.7880978</v>
      </c>
      <c r="L1191" s="78">
        <v>-151.6946227</v>
      </c>
      <c r="M1191" s="78">
        <v>312.71884840000001</v>
      </c>
      <c r="N1191" s="78">
        <v>5.7573506975024005E-4</v>
      </c>
      <c r="O1191" s="78">
        <v>0.70044179500000003</v>
      </c>
      <c r="P1191" s="78">
        <v>1.942060873</v>
      </c>
      <c r="Q1191" s="83">
        <v>0.37660403599999998</v>
      </c>
    </row>
    <row r="1192" spans="10:17" ht="16">
      <c r="J1192" s="78">
        <v>30.0050089</v>
      </c>
      <c r="K1192" s="78">
        <v>112.6699406</v>
      </c>
      <c r="L1192" s="78">
        <v>-151.66509859999999</v>
      </c>
      <c r="M1192" s="78">
        <v>312.68932439999998</v>
      </c>
      <c r="N1192" s="78">
        <v>0</v>
      </c>
      <c r="O1192" s="78">
        <v>0.69970801000000005</v>
      </c>
      <c r="P1192" s="78">
        <v>1.9418775210000001</v>
      </c>
      <c r="Q1192" s="83">
        <v>0.37588506199999999</v>
      </c>
    </row>
    <row r="1193" spans="10:17" ht="16">
      <c r="J1193" s="78">
        <v>30.03091697</v>
      </c>
      <c r="K1193" s="78">
        <v>112.7289281</v>
      </c>
      <c r="L1193" s="78">
        <v>-152.10795949999999</v>
      </c>
      <c r="M1193" s="78">
        <v>313.1321853</v>
      </c>
      <c r="N1193" s="78">
        <v>0</v>
      </c>
      <c r="O1193" s="78">
        <v>0.70007433699999999</v>
      </c>
      <c r="P1193" s="78">
        <v>1.944627796</v>
      </c>
      <c r="Q1193" s="83">
        <v>0.37575720400000001</v>
      </c>
    </row>
    <row r="1194" spans="10:17" ht="16">
      <c r="J1194" s="78">
        <v>29.777593540000002</v>
      </c>
      <c r="K1194" s="78">
        <v>112.6704902</v>
      </c>
      <c r="L1194" s="78">
        <v>-151.2517618</v>
      </c>
      <c r="M1194" s="78">
        <v>312.27598749999999</v>
      </c>
      <c r="N1194" s="78">
        <v>0</v>
      </c>
      <c r="O1194" s="78">
        <v>0.699711423</v>
      </c>
      <c r="P1194" s="78">
        <v>1.9393105980000001</v>
      </c>
      <c r="Q1194" s="83">
        <v>0.378757591</v>
      </c>
    </row>
    <row r="1195" spans="10:17" ht="16">
      <c r="J1195" s="78">
        <v>29.802350149999999</v>
      </c>
      <c r="K1195" s="78">
        <v>112.6999529</v>
      </c>
      <c r="L1195" s="78">
        <v>-151.66509859999999</v>
      </c>
      <c r="M1195" s="78">
        <v>312.68932439999998</v>
      </c>
      <c r="N1195" s="78">
        <v>5.7573506975024005E-4</v>
      </c>
      <c r="O1195" s="78">
        <v>0.69989439399999998</v>
      </c>
      <c r="P1195" s="78">
        <v>1.9418775210000001</v>
      </c>
      <c r="Q1195" s="83">
        <v>0.37854181999999997</v>
      </c>
    </row>
    <row r="1196" spans="10:17" ht="16">
      <c r="J1196" s="78">
        <v>29.829985430000001</v>
      </c>
      <c r="K1196" s="78">
        <v>112.4341682</v>
      </c>
      <c r="L1196" s="78">
        <v>-151.28128580000001</v>
      </c>
      <c r="M1196" s="78">
        <v>312.30551159999999</v>
      </c>
      <c r="N1196" s="78">
        <v>0</v>
      </c>
      <c r="O1196" s="78">
        <v>0.69824380600000002</v>
      </c>
      <c r="P1196" s="78">
        <v>1.9394939490000001</v>
      </c>
      <c r="Q1196" s="83">
        <v>0.37730013099999998</v>
      </c>
    </row>
    <row r="1197" spans="10:17" ht="16">
      <c r="J1197" s="78">
        <v>29.851287630000002</v>
      </c>
      <c r="K1197" s="78">
        <v>112.69983259999999</v>
      </c>
      <c r="L1197" s="78">
        <v>-151.48795419999999</v>
      </c>
      <c r="M1197" s="78">
        <v>312.51218</v>
      </c>
      <c r="N1197" s="78">
        <v>-5.7600000000000001E-4</v>
      </c>
      <c r="O1197" s="78">
        <v>0.69989364700000001</v>
      </c>
      <c r="P1197" s="78">
        <v>1.940777411</v>
      </c>
      <c r="Q1197" s="83">
        <v>0.37792084500000001</v>
      </c>
    </row>
    <row r="1198" spans="10:17" ht="16">
      <c r="J1198" s="78">
        <v>29.87892291</v>
      </c>
      <c r="K1198" s="78">
        <v>112.6997654</v>
      </c>
      <c r="L1198" s="78">
        <v>-151.66509859999999</v>
      </c>
      <c r="M1198" s="78">
        <v>312.68932439999998</v>
      </c>
      <c r="N1198" s="78">
        <v>0</v>
      </c>
      <c r="O1198" s="78">
        <v>0.69989322899999995</v>
      </c>
      <c r="P1198" s="78">
        <v>1.9418775210000001</v>
      </c>
      <c r="Q1198" s="83">
        <v>0.37757107699999998</v>
      </c>
    </row>
    <row r="1199" spans="10:17" ht="16">
      <c r="J1199" s="78">
        <v>29.905406729999999</v>
      </c>
      <c r="K1199" s="78">
        <v>112.8768457</v>
      </c>
      <c r="L1199" s="78">
        <v>-151.19271359999999</v>
      </c>
      <c r="M1199" s="78">
        <v>312.2169394</v>
      </c>
      <c r="N1199" s="78">
        <v>-5.7600000000000001E-4</v>
      </c>
      <c r="O1199" s="78">
        <v>0.70099294199999995</v>
      </c>
      <c r="P1199" s="78">
        <v>1.9389438939999999</v>
      </c>
      <c r="Q1199" s="83">
        <v>0.37782884</v>
      </c>
    </row>
    <row r="1200" spans="10:17" ht="16">
      <c r="J1200" s="78">
        <v>29.926133190000002</v>
      </c>
      <c r="K1200" s="78">
        <v>112.7882238</v>
      </c>
      <c r="L1200" s="78">
        <v>-151.90129110000001</v>
      </c>
      <c r="M1200" s="78">
        <v>312.92551680000003</v>
      </c>
      <c r="N1200" s="78">
        <v>5.7573506975024005E-4</v>
      </c>
      <c r="O1200" s="78">
        <v>0.70044257799999998</v>
      </c>
      <c r="P1200" s="78">
        <v>1.9433443340000001</v>
      </c>
      <c r="Q1200" s="83">
        <v>0.37727102499999998</v>
      </c>
    </row>
    <row r="1201" spans="10:17" ht="16">
      <c r="J1201" s="78">
        <v>29.94916259</v>
      </c>
      <c r="K1201" s="78">
        <v>112.8176928</v>
      </c>
      <c r="L1201" s="78">
        <v>-151.78319479999999</v>
      </c>
      <c r="M1201" s="78">
        <v>312.8074206</v>
      </c>
      <c r="N1201" s="78">
        <v>-1.7272050000000001E-3</v>
      </c>
      <c r="O1201" s="78">
        <v>0.70062558799999997</v>
      </c>
      <c r="P1201" s="78">
        <v>1.9426109279999999</v>
      </c>
      <c r="Q1201" s="83">
        <v>0.37707932</v>
      </c>
    </row>
    <row r="1202" spans="10:17" ht="16">
      <c r="J1202" s="78">
        <v>29.979100819999999</v>
      </c>
      <c r="K1202" s="78">
        <v>112.7880978</v>
      </c>
      <c r="L1202" s="78">
        <v>-151.6946227</v>
      </c>
      <c r="M1202" s="78">
        <v>312.71884840000001</v>
      </c>
      <c r="N1202" s="78">
        <v>5.7573506975024005E-4</v>
      </c>
      <c r="O1202" s="78">
        <v>0.70044179500000003</v>
      </c>
      <c r="P1202" s="78">
        <v>1.942060873</v>
      </c>
      <c r="Q1202" s="83">
        <v>0.37660403599999998</v>
      </c>
    </row>
    <row r="1203" spans="10:17" ht="16">
      <c r="J1203" s="78">
        <v>30.0050089</v>
      </c>
      <c r="K1203" s="78">
        <v>112.6699406</v>
      </c>
      <c r="L1203" s="78">
        <v>-151.66509859999999</v>
      </c>
      <c r="M1203" s="78">
        <v>312.68932439999998</v>
      </c>
      <c r="N1203" s="78">
        <v>0</v>
      </c>
      <c r="O1203" s="78">
        <v>0.69970801000000005</v>
      </c>
      <c r="P1203" s="78">
        <v>1.9418775210000001</v>
      </c>
      <c r="Q1203" s="83">
        <v>0.37588506199999999</v>
      </c>
    </row>
    <row r="1204" spans="10:17" ht="16">
      <c r="J1204" s="78">
        <v>30.03091697</v>
      </c>
      <c r="K1204" s="78">
        <v>112.7289281</v>
      </c>
      <c r="L1204" s="78">
        <v>-152.10795949999999</v>
      </c>
      <c r="M1204" s="78">
        <v>313.1321853</v>
      </c>
      <c r="N1204" s="78">
        <v>0</v>
      </c>
      <c r="O1204" s="78">
        <v>0.70007433699999999</v>
      </c>
      <c r="P1204" s="78">
        <v>1.944627796</v>
      </c>
      <c r="Q1204" s="83">
        <v>0.37575720400000001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