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DSS\"/>
    </mc:Choice>
  </mc:AlternateContent>
  <xr:revisionPtr revIDLastSave="0" documentId="13_ncr:1_{E5223AC4-E896-44A5-BAF5-6F5DFA67C18B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<sst xmlns="http://schemas.openxmlformats.org/spreadsheetml/2006/main" count="3832" uniqueCount="95">
  <si>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</si>
  <si>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</si>
  <si>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</si>
  <si>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</si>
  <si>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</si>
  <si>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</si>
  <si>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</si>
  <si>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</si>
  <si>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</si>
  <si>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</si>
  <si>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</si>
  <si>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</si>
  <si>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</si>
  <si>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</si>
  <si>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</si>
  <si>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</si>
  <si>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</si>
  <si>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</si>
  <si>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</si>
  <si>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</si>
  <si>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</si>
  <si>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</si>
  <si>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</si>
  <si>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</si>
  <si>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</si>
  <si>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</si>
  <si>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</si>
  <si>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</si>
  <si>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</si>
  <si>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</si>
  <si>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</si>
  <si>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</si>
  <si>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</si>
  <si>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</si>
  <si>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</si>
  <si>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</si>
  <si>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</si>
  <si>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</si>
  <si>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</si>
  <si>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</si>
  <si>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</si>
  <si>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</si>
  <si>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</si>
  <si>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</si>
  <si>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</si>
  <si>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</si>
  <si>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</si>
  <si>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</si>
  <si>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</si>
  <si>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</si>
  <si>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</si>
  <si>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</si>
  <si>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</si>
  <si>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</si>
  <si>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</si>
  <si>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</si>
  <si>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</si>
  <si>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</si>
  <si>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</si>
  <si>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</si>
  <si>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</si>
  <si>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</si>
  <si>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</si>
  <si>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</si>
  <si>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</si>
  <si>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</si>
  <si>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</si>
  <si>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</si>
  <si>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</si>
  <si>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</si>
  <si>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</si>
  <si>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</si>
  <si>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</si>
  <si>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</si>
  <si>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</si>
  <si>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</si>
  <si>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</si>
  <si>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</si>
  <si>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</si>
  <si>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</si>
  <si>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</si>
  <si>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</si>
  <si>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</si>
  <si>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</si>
  <si>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</si>
  <si>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</si>
  <si>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</si>
  <si>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NWZ-BH-5026</t>
  </si>
  <si>
    <t>27-3</t>
  </si>
  <si>
    <t>DSS70</t>
  </si>
  <si>
    <t>08/04/2024</t>
  </si>
  <si>
    <t>Undisturbed</t>
  </si>
  <si>
    <t>Vertical</t>
  </si>
  <si>
    <t>Soft medium strength dark grey silty CLAY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</si>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</sst>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25.9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93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90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91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92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65.55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19.87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28.412874583795801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1.9412334417266099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1.5117124727706801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0.78605392800088003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97.594781532804404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38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63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619.96607372456799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5.6129843985908403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1.99720648621987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1.60161062741358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0.68580299967177205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24.699877238273299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258.985923159962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5.3014328060754599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1.9939207452479899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1.59633340776828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0.69137599129411997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24.906284335397299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217.90409694169099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19.9817183671951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-131.98207113895501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390.90872978560799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-1.06288562819186E-3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2.9972611992482001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207.19791266532599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-123.744303789016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382.67096243566903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-1.06288562819186E-3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24.906950164742799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1.9939101811195199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1.5963164407502499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0.69139396868644998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7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8.8896769963373696</v>
      </c>
    </row>
    <row r="6" spans="1:27" ht="16">
      <c r="A6" s="84">
        <v>0.40824829046386302</v>
      </c>
      <c r="B6" s="22">
        <v>2.5163563160551898E-3</v>
      </c>
      <c r="C6" s="22">
        <v>9.3934253594631496</v>
      </c>
    </row>
    <row r="7" spans="1:27" ht="16">
      <c r="A7" s="84">
        <v>0.81649658092772603</v>
      </c>
      <c r="B7" s="22">
        <v>9.5621540010066095E-3</v>
      </c>
      <c r="C7" s="22">
        <v>11.4676833252752</v>
      </c>
    </row>
    <row r="8" spans="1:27" ht="16">
      <c r="A8" s="84">
        <v>1.2247448713915901</v>
      </c>
      <c r="B8" s="22">
        <v>4.2778057372924901E-2</v>
      </c>
      <c r="C8" s="22">
        <v>14.845760583883401</v>
      </c>
    </row>
    <row r="9" spans="1:27" ht="16">
      <c r="A9" s="84">
        <v>1.6329931618554501</v>
      </c>
      <c r="B9" s="22">
        <v>0.145948666331153</v>
      </c>
      <c r="C9" s="22">
        <v>19.468392621978801</v>
      </c>
    </row>
    <row r="10" spans="1:27" ht="16">
      <c r="A10" s="84">
        <v>2.0412414523193201</v>
      </c>
      <c r="B10" s="22">
        <v>0.48163059889280402</v>
      </c>
      <c r="C10" s="22">
        <v>25.513372979488199</v>
      </c>
    </row>
    <row r="11" spans="1:27" ht="16">
      <c r="A11" s="84">
        <v>2.4494897427831801</v>
      </c>
      <c r="B11" s="22">
        <v>0.77554101660795205</v>
      </c>
      <c r="C11" s="22">
        <v>33.099230683029504</v>
      </c>
    </row>
    <row r="12" spans="1:27" ht="16">
      <c r="A12" s="84">
        <v>2.8577380332470401</v>
      </c>
      <c r="B12" s="22">
        <v>1.0271766482133899</v>
      </c>
      <c r="C12" s="22">
        <v>41.900010909403399</v>
      </c>
    </row>
    <row r="13" spans="1:27" ht="16">
      <c r="A13" s="84">
        <v>3.2659863237109001</v>
      </c>
      <c r="B13" s="22">
        <v>1.25817815802718</v>
      </c>
      <c r="C13" s="22">
        <v>52.123139455191399</v>
      </c>
    </row>
    <row r="14" spans="1:27" ht="16">
      <c r="A14" s="84">
        <v>3.6742346141747699</v>
      </c>
      <c r="B14" s="22">
        <v>1.4866633115249099</v>
      </c>
      <c r="C14" s="22">
        <v>63.679719550430001</v>
      </c>
    </row>
    <row r="15" spans="1:27" ht="16">
      <c r="A15" s="84">
        <v>4.0824829046386304</v>
      </c>
      <c r="B15" s="22">
        <v>1.70508303975843</v>
      </c>
      <c r="C15" s="22">
        <v>76.569751195119196</v>
      </c>
    </row>
    <row r="16" spans="1:27" ht="16">
      <c r="A16" s="84">
        <v>4.49073119510249</v>
      </c>
      <c r="B16" s="22">
        <v>1.91041771514847</v>
      </c>
      <c r="C16" s="22">
        <v>90.882131159222297</v>
      </c>
    </row>
    <row r="17" spans="1:3" ht="16">
      <c r="A17" s="84">
        <v>4.8989794855663602</v>
      </c>
      <c r="B17" s="22">
        <v>2.11524911927529</v>
      </c>
      <c r="C17" s="22">
        <v>106.527962672776</v>
      </c>
    </row>
    <row r="18" spans="1:3" ht="16">
      <c r="A18" s="84">
        <v>5.3072277760302198</v>
      </c>
      <c r="B18" s="22">
        <v>2.3175641670860601</v>
      </c>
      <c r="C18" s="22">
        <v>123.50724573578</v>
      </c>
    </row>
    <row r="19" spans="1:3" ht="16">
      <c r="A19" s="84">
        <v>5.7154760664940802</v>
      </c>
      <c r="B19" s="22">
        <v>2.5138399597382999</v>
      </c>
      <c r="C19" s="22">
        <v>141.790348091581</v>
      </c>
    </row>
    <row r="20" spans="1:3" ht="16">
      <c r="A20" s="84">
        <v>6.1237243569579496</v>
      </c>
      <c r="B20" s="22">
        <v>2.7081026673377</v>
      </c>
      <c r="C20" s="22">
        <v>161.46616651014099</v>
      </c>
    </row>
    <row r="21" spans="1:3" ht="16">
      <c r="A21" s="84">
        <v>6.5319726474218101</v>
      </c>
      <c r="B21" s="22">
        <v>2.8993457473578301</v>
      </c>
      <c r="C21" s="22">
        <v>182.505068734806</v>
      </c>
    </row>
    <row r="22" spans="1:3" ht="16">
      <c r="A22" s="84">
        <v>6.9402209378856696</v>
      </c>
      <c r="B22" s="22">
        <v>3.0855561147458501</v>
      </c>
      <c r="C22" s="22">
        <v>204.90705476557599</v>
      </c>
    </row>
    <row r="23" spans="1:3" ht="16">
      <c r="A23" s="84">
        <v>7.3484692283495301</v>
      </c>
      <c r="B23" s="22">
        <v>3.26673376950176</v>
      </c>
      <c r="C23" s="22">
        <v>228.790653629069</v>
      </c>
    </row>
    <row r="24" spans="1:3" ht="16">
      <c r="A24" s="84">
        <v>7.7567175188134003</v>
      </c>
      <c r="B24" s="22">
        <v>3.4453950679416199</v>
      </c>
      <c r="C24" s="22">
        <v>253.82991050208599</v>
      </c>
    </row>
    <row r="25" spans="1:3" ht="16">
      <c r="A25" s="84">
        <v>8.1649658092772608</v>
      </c>
      <c r="B25" s="22">
        <v>3.6220432813286401</v>
      </c>
      <c r="C25" s="22">
        <v>280.29151569451699</v>
      </c>
    </row>
    <row r="26" spans="1:3" ht="16">
      <c r="A26" s="84">
        <v>8.5732140997411204</v>
      </c>
      <c r="B26" s="22">
        <v>3.7941620533467502</v>
      </c>
      <c r="C26" s="22">
        <v>308.234733719671</v>
      </c>
    </row>
    <row r="27" spans="1:3" ht="16">
      <c r="A27" s="84">
        <v>8.9814623902049906</v>
      </c>
      <c r="B27" s="22">
        <v>3.9637644690488201</v>
      </c>
      <c r="C27" s="22">
        <v>337.42250652431198</v>
      </c>
    </row>
    <row r="28" spans="1:3" ht="16">
      <c r="A28" s="84">
        <v>9.3897106806688502</v>
      </c>
      <c r="B28" s="22">
        <v>4.1308505284348298</v>
      </c>
      <c r="C28" s="22">
        <v>367.85483410844</v>
      </c>
    </row>
    <row r="29" spans="1:3" ht="16">
      <c r="A29" s="84">
        <v>9.7979589711327097</v>
      </c>
      <c r="B29" s="22">
        <v>4.2959235027679901</v>
      </c>
      <c r="C29" s="22">
        <v>399.82803903860002</v>
      </c>
    </row>
    <row r="30" spans="1:3" ht="16">
      <c r="A30" s="84">
        <v>10.2062072615966</v>
      </c>
      <c r="B30" s="22">
        <v>4.4594866633115204</v>
      </c>
      <c r="C30" s="22">
        <v>433.07543100490199</v>
      </c>
    </row>
    <row r="31" spans="1:3" ht="16">
      <c r="A31" s="84">
        <v>10.6144555520604</v>
      </c>
      <c r="B31" s="22">
        <v>4.6200301962757901</v>
      </c>
      <c r="C31" s="22">
        <v>467.74517129061798</v>
      </c>
    </row>
    <row r="32" spans="1:3" ht="16">
      <c r="A32" s="84">
        <v>11.022703842524299</v>
      </c>
      <c r="B32" s="22">
        <v>4.7800704579768496</v>
      </c>
      <c r="C32" s="22">
        <v>503.77799538243897</v>
      </c>
    </row>
    <row r="33" spans="1:3" ht="16">
      <c r="A33" s="84">
        <v>11.4309521329882</v>
      </c>
      <c r="B33" s="22">
        <v>4.9386009058882703</v>
      </c>
      <c r="C33" s="22">
        <v>541.08500651040094</v>
      </c>
    </row>
    <row r="34" spans="1:3" ht="16">
      <c r="A34" s="84">
        <v>11.839200423452001</v>
      </c>
      <c r="B34" s="22">
        <v>5.0956215400100699</v>
      </c>
      <c r="C34" s="22">
        <v>579.814365957777</v>
      </c>
    </row>
    <row r="35" spans="1:3" ht="16">
      <c r="A35" s="84">
        <v>12.247448713915899</v>
      </c>
      <c r="B35" s="22">
        <v>5.2506290890790099</v>
      </c>
      <c r="C35" s="22">
        <v>619.84754469794996</v>
      </c>
    </row>
    <row r="36" spans="1:3" ht="16">
      <c r="A36" s="84">
        <v>12.6556970043798</v>
      </c>
      <c r="B36" s="22">
        <v>5.3190739808756904</v>
      </c>
      <c r="C36" s="22">
        <v>619.90680921125897</v>
      </c>
    </row>
    <row r="37" spans="1:3" ht="16">
      <c r="A37" s="84">
        <v>13.063945294843601</v>
      </c>
      <c r="B37" s="22">
        <v>5.3502767991947699</v>
      </c>
      <c r="C37" s="22">
        <v>619.99570598122205</v>
      </c>
    </row>
    <row r="38" spans="1:3" ht="16">
      <c r="A38" s="84">
        <v>13.472193585307499</v>
      </c>
      <c r="B38" s="22">
        <v>5.3734272773024703</v>
      </c>
      <c r="C38" s="22">
        <v>619.96607372456799</v>
      </c>
    </row>
    <row r="39" spans="1:3" ht="16">
      <c r="A39" s="84">
        <v>13.8804418757713</v>
      </c>
      <c r="B39" s="22">
        <v>5.3895319577252101</v>
      </c>
      <c r="C39" s="22">
        <v>619.96607372456799</v>
      </c>
    </row>
    <row r="40" spans="1:3" ht="16">
      <c r="A40" s="84">
        <v>14.288690166235201</v>
      </c>
      <c r="B40" s="22">
        <v>5.4031202818319102</v>
      </c>
      <c r="C40" s="22">
        <v>619.99570598122205</v>
      </c>
    </row>
    <row r="41" spans="1:3" ht="16">
      <c r="A41" s="84">
        <v>14.696938456699099</v>
      </c>
      <c r="B41" s="22">
        <v>5.4141922496225501</v>
      </c>
      <c r="C41" s="22">
        <v>619.90680921125897</v>
      </c>
    </row>
    <row r="42" spans="1:3" ht="16">
      <c r="A42" s="84">
        <v>15.1051867471629</v>
      </c>
      <c r="B42" s="22">
        <v>5.4247609461499797</v>
      </c>
      <c r="C42" s="22">
        <v>619.99570598122205</v>
      </c>
    </row>
    <row r="43" spans="1:3" ht="16">
      <c r="A43" s="84">
        <v>15.513435037626801</v>
      </c>
      <c r="B43" s="22">
        <v>5.43432310015098</v>
      </c>
      <c r="C43" s="22">
        <v>619.99570598122205</v>
      </c>
    </row>
    <row r="44" spans="1:3" ht="16">
      <c r="A44" s="84">
        <v>15.921683328090699</v>
      </c>
      <c r="B44" s="22">
        <v>5.4433819828887797</v>
      </c>
      <c r="C44" s="22">
        <v>619.99570598122205</v>
      </c>
    </row>
    <row r="45" spans="1:3" ht="16">
      <c r="A45" s="84">
        <v>16.3299316185545</v>
      </c>
      <c r="B45" s="22">
        <v>5.4504277805737296</v>
      </c>
      <c r="C45" s="22">
        <v>619.96607372456799</v>
      </c>
    </row>
    <row r="46" spans="1:3" ht="16">
      <c r="A46" s="84">
        <v>16.738179909018399</v>
      </c>
      <c r="B46" s="22">
        <v>5.4579768495218897</v>
      </c>
      <c r="C46" s="22">
        <v>619.99570598122205</v>
      </c>
    </row>
    <row r="47" spans="1:3" ht="16">
      <c r="A47" s="84">
        <v>17.146428199482202</v>
      </c>
      <c r="B47" s="22">
        <v>5.4655259184700604</v>
      </c>
      <c r="C47" s="22">
        <v>619.99570598122205</v>
      </c>
    </row>
    <row r="48" spans="1:3" ht="16">
      <c r="A48" s="84">
        <v>17.5546764899461</v>
      </c>
      <c r="B48" s="22">
        <v>5.4710619023653804</v>
      </c>
      <c r="C48" s="22">
        <v>619.99570598122205</v>
      </c>
    </row>
    <row r="49" spans="1:3" ht="16">
      <c r="A49" s="84">
        <v>17.962924780409999</v>
      </c>
      <c r="B49" s="22">
        <v>5.4781077000503302</v>
      </c>
      <c r="C49" s="22">
        <v>619.99570598122205</v>
      </c>
    </row>
    <row r="50" spans="1:3" ht="16">
      <c r="A50" s="84">
        <v>18.371173070873802</v>
      </c>
      <c r="B50" s="22">
        <v>5.4826371414192296</v>
      </c>
      <c r="C50" s="22">
        <v>619.99570598122205</v>
      </c>
    </row>
    <row r="51" spans="1:3" ht="16">
      <c r="A51" s="84">
        <v>18.7794213613377</v>
      </c>
      <c r="B51" s="22">
        <v>5.4891796678409701</v>
      </c>
      <c r="C51" s="22">
        <v>619.96607372456799</v>
      </c>
    </row>
    <row r="52" spans="1:3" ht="16">
      <c r="A52" s="84">
        <v>19.187669651801599</v>
      </c>
      <c r="B52" s="22">
        <v>5.4932058379466504</v>
      </c>
      <c r="C52" s="22">
        <v>620.05497049453095</v>
      </c>
    </row>
    <row r="53" spans="1:3" ht="16">
      <c r="A53" s="84">
        <v>19.595917942265402</v>
      </c>
      <c r="B53" s="22">
        <v>5.4987418218419704</v>
      </c>
      <c r="C53" s="22">
        <v>619.84754469794996</v>
      </c>
    </row>
    <row r="54" spans="1:3" ht="16">
      <c r="A54" s="84">
        <v>20.0041662327293</v>
      </c>
      <c r="B54" s="22">
        <v>5.5022647206844502</v>
      </c>
      <c r="C54" s="22">
        <v>619.93644146791303</v>
      </c>
    </row>
    <row r="55" spans="1:3" ht="16">
      <c r="A55" s="84">
        <v>20.412414523193199</v>
      </c>
      <c r="B55" s="22">
        <v>5.5083039758429804</v>
      </c>
      <c r="C55" s="22">
        <v>621.06246722078299</v>
      </c>
    </row>
    <row r="56" spans="1:3" ht="16">
      <c r="A56" s="84">
        <v>20.820662813656998</v>
      </c>
      <c r="B56" s="22">
        <v>5.5113236034222401</v>
      </c>
      <c r="C56" s="22">
        <v>619.96607372456799</v>
      </c>
    </row>
    <row r="57" spans="1:3" ht="16">
      <c r="A57" s="84">
        <v>21.2289111041209</v>
      </c>
      <c r="B57" s="22">
        <v>5.5153497735279302</v>
      </c>
      <c r="C57" s="22">
        <v>619.93644146791303</v>
      </c>
    </row>
    <row r="58" spans="1:3" ht="16">
      <c r="A58" s="84">
        <v>21.6371593945847</v>
      </c>
      <c r="B58" s="22">
        <v>5.5198792148968296</v>
      </c>
      <c r="C58" s="22">
        <v>619.93644146791303</v>
      </c>
    </row>
    <row r="59" spans="1:3" ht="16">
      <c r="A59" s="84">
        <v>22.045407685048598</v>
      </c>
      <c r="B59" s="22">
        <v>5.52440865626573</v>
      </c>
      <c r="C59" s="22">
        <v>620.02533823787701</v>
      </c>
    </row>
    <row r="60" spans="1:3" ht="16">
      <c r="A60" s="84">
        <v>22.4536559755125</v>
      </c>
      <c r="B60" s="22">
        <v>5.5279315551082</v>
      </c>
      <c r="C60" s="22">
        <v>619.90680921125897</v>
      </c>
    </row>
    <row r="61" spans="1:3" ht="16">
      <c r="A61" s="84">
        <v>22.8619042659763</v>
      </c>
      <c r="B61" s="22">
        <v>5.5309511826874704</v>
      </c>
      <c r="C61" s="22">
        <v>620.02533823787701</v>
      </c>
    </row>
    <row r="62" spans="1:3" ht="16">
      <c r="A62" s="84">
        <v>23.270152556440198</v>
      </c>
      <c r="B62" s="22">
        <v>5.5329642677403097</v>
      </c>
      <c r="C62" s="22">
        <v>619.78828018464105</v>
      </c>
    </row>
    <row r="63" spans="1:3" ht="16">
      <c r="A63" s="84">
        <v>23.678400846904101</v>
      </c>
      <c r="B63" s="22">
        <v>5.5379969803724203</v>
      </c>
      <c r="C63" s="22">
        <v>619.93644146791303</v>
      </c>
    </row>
    <row r="64" spans="1:3" ht="16">
      <c r="A64" s="84">
        <v>24.0866491373679</v>
      </c>
      <c r="B64" s="22">
        <v>5.5410166079516898</v>
      </c>
      <c r="C64" s="22">
        <v>620.02533823787701</v>
      </c>
    </row>
    <row r="65" spans="1:3" ht="16">
      <c r="A65" s="84">
        <v>24.494897427831798</v>
      </c>
      <c r="B65" s="22">
        <v>5.5440362355309496</v>
      </c>
      <c r="C65" s="22">
        <v>619.99570598122205</v>
      </c>
    </row>
    <row r="66" spans="1:3" ht="16">
      <c r="A66" s="84">
        <v>24.903145718295601</v>
      </c>
      <c r="B66" s="22">
        <v>5.5480624056366397</v>
      </c>
      <c r="C66" s="22">
        <v>619.96607372456799</v>
      </c>
    </row>
    <row r="67" spans="1:3" ht="16">
      <c r="A67" s="84">
        <v>25.3113940087595</v>
      </c>
      <c r="B67" s="22">
        <v>5.5510820332159003</v>
      </c>
      <c r="C67" s="22">
        <v>620.05497049453095</v>
      </c>
    </row>
    <row r="68" spans="1:3" ht="16">
      <c r="A68" s="84">
        <v>25.719642299223398</v>
      </c>
      <c r="B68" s="22">
        <v>5.5530951182687502</v>
      </c>
      <c r="C68" s="22">
        <v>619.96607372456799</v>
      </c>
    </row>
    <row r="69" spans="1:3" ht="16">
      <c r="A69" s="84">
        <v>26.127890589687201</v>
      </c>
      <c r="B69" s="22">
        <v>5.5571212883744296</v>
      </c>
      <c r="C69" s="22">
        <v>619.96607372456799</v>
      </c>
    </row>
    <row r="70" spans="1:3" ht="16">
      <c r="A70" s="84">
        <v>26.5361388801511</v>
      </c>
      <c r="B70" s="22">
        <v>5.5601409159537001</v>
      </c>
      <c r="C70" s="22">
        <v>620.05497049453095</v>
      </c>
    </row>
    <row r="71" spans="1:3" ht="16">
      <c r="A71" s="84">
        <v>26.944387170614998</v>
      </c>
      <c r="B71" s="22">
        <v>5.5631605435329696</v>
      </c>
      <c r="C71" s="22">
        <v>619.99570598122205</v>
      </c>
    </row>
    <row r="72" spans="1:3" ht="16">
      <c r="A72" s="84">
        <v>27.352635461078801</v>
      </c>
      <c r="B72" s="22">
        <v>5.5646703573226004</v>
      </c>
      <c r="C72" s="22">
        <v>619.78828018464105</v>
      </c>
    </row>
    <row r="73" spans="1:3" ht="16">
      <c r="A73" s="84">
        <v>27.7608837515427</v>
      </c>
      <c r="B73" s="22">
        <v>5.5686965274282798</v>
      </c>
      <c r="C73" s="22">
        <v>620.17349952114898</v>
      </c>
    </row>
    <row r="74" spans="1:3" ht="16">
      <c r="A74" s="84">
        <v>28.169132042006499</v>
      </c>
      <c r="B74" s="22">
        <v>5.57121288374434</v>
      </c>
      <c r="C74" s="22">
        <v>620.05497049453095</v>
      </c>
    </row>
    <row r="75" spans="1:3" ht="16">
      <c r="A75" s="84">
        <v>28.577380332470401</v>
      </c>
      <c r="B75" s="22">
        <v>5.5737292400603904</v>
      </c>
      <c r="C75" s="22">
        <v>619.758647927987</v>
      </c>
    </row>
    <row r="76" spans="1:3" ht="16">
      <c r="A76" s="84">
        <v>28.9856286229343</v>
      </c>
      <c r="B76" s="22">
        <v>5.5767488676396599</v>
      </c>
      <c r="C76" s="22">
        <v>619.90680921125897</v>
      </c>
    </row>
    <row r="77" spans="1:3" ht="16">
      <c r="A77" s="84">
        <v>29.393876913398099</v>
      </c>
      <c r="B77" s="22">
        <v>5.5787619526925001</v>
      </c>
      <c r="C77" s="22">
        <v>620.11423500783997</v>
      </c>
    </row>
    <row r="78" spans="1:3" ht="16">
      <c r="A78" s="84">
        <v>29.802125203862001</v>
      </c>
      <c r="B78" s="22">
        <v>5.5817815802717696</v>
      </c>
      <c r="C78" s="22">
        <v>619.99570598122205</v>
      </c>
    </row>
    <row r="79" spans="1:3" ht="16">
      <c r="A79" s="84">
        <v>30.2103734943259</v>
      </c>
      <c r="B79" s="22">
        <v>5.5832913940614004</v>
      </c>
      <c r="C79" s="22">
        <v>619.84754469794996</v>
      </c>
    </row>
    <row r="80" spans="1:3" ht="16">
      <c r="A80" s="84">
        <v>30.618621784789699</v>
      </c>
      <c r="B80" s="22">
        <v>5.5863110216406602</v>
      </c>
      <c r="C80" s="22">
        <v>619.96607372456799</v>
      </c>
    </row>
    <row r="81" spans="1:3" ht="16">
      <c r="A81" s="84">
        <v>31.026870075253601</v>
      </c>
      <c r="B81" s="22">
        <v>5.5883241066935101</v>
      </c>
      <c r="C81" s="22">
        <v>620.08460275118603</v>
      </c>
    </row>
    <row r="82" spans="1:3" ht="16">
      <c r="A82" s="84">
        <v>31.4351183657175</v>
      </c>
      <c r="B82" s="22">
        <v>5.5908404630095596</v>
      </c>
      <c r="C82" s="22">
        <v>619.72901567133204</v>
      </c>
    </row>
    <row r="83" spans="1:3" ht="16">
      <c r="A83" s="84">
        <v>31.843366656181299</v>
      </c>
      <c r="B83" s="22">
        <v>5.5948666331152497</v>
      </c>
      <c r="C83" s="22">
        <v>620.02533823787701</v>
      </c>
    </row>
    <row r="84" spans="1:3" ht="16">
      <c r="A84" s="84">
        <v>32.251614946645198</v>
      </c>
      <c r="B84" s="22">
        <v>5.5968797181680898</v>
      </c>
      <c r="C84" s="22">
        <v>620.08460275118603</v>
      </c>
    </row>
    <row r="85" spans="1:3" ht="16">
      <c r="A85" s="84">
        <v>32.659863237109001</v>
      </c>
      <c r="B85" s="22">
        <v>5.5983895319577304</v>
      </c>
      <c r="C85" s="22">
        <v>620.17349952114898</v>
      </c>
    </row>
    <row r="86" spans="1:3" ht="16">
      <c r="A86" s="84">
        <v>33.068111527572903</v>
      </c>
      <c r="B86" s="22">
        <v>5.5998993457473603</v>
      </c>
      <c r="C86" s="22">
        <v>619.90680921125897</v>
      </c>
    </row>
    <row r="87" spans="1:3" ht="16">
      <c r="A87" s="84">
        <v>33.476359818036798</v>
      </c>
      <c r="B87" s="22">
        <v>5.6024157020634098</v>
      </c>
      <c r="C87" s="22">
        <v>620.05497049453095</v>
      </c>
    </row>
    <row r="88" spans="1:3" ht="16">
      <c r="A88" s="84">
        <v>33.884608108500601</v>
      </c>
      <c r="B88" s="22">
        <v>5.6044287871162597</v>
      </c>
      <c r="C88" s="22">
        <v>620.17349952114898</v>
      </c>
    </row>
    <row r="89" spans="1:3" ht="16">
      <c r="A89" s="84">
        <v>34.292856398964503</v>
      </c>
      <c r="B89" s="22">
        <v>5.60845495722194</v>
      </c>
      <c r="C89" s="22">
        <v>619.87717695460503</v>
      </c>
    </row>
    <row r="90" spans="1:3" ht="16">
      <c r="A90" s="84">
        <v>34.701104689428398</v>
      </c>
      <c r="B90" s="22">
        <v>5.6109713135380002</v>
      </c>
      <c r="C90" s="22">
        <v>619.93644146791303</v>
      </c>
    </row>
    <row r="91" spans="1:3" ht="16">
      <c r="A91" s="84">
        <v>34.936132203398401</v>
      </c>
      <c r="B91" s="22">
        <v>5.6129843985908403</v>
      </c>
      <c r="C91" s="22">
        <v>619.96607372456799</v>
      </c>
    </row>
    <row r="92" spans="1:3" ht="16">
      <c r="A92" s="84" t="s">
        <v>86</v>
      </c>
      <c r="B92" s="22" t="s">
        <v>86</v>
      </c>
      <c r="C92" s="22" t="s">
        <v>86</v>
      </c>
    </row>
    <row r="93" spans="1:3" ht="16">
      <c r="A93" s="84" t="s">
        <v>86</v>
      </c>
      <c r="B93" s="22" t="s">
        <v>86</v>
      </c>
      <c r="C93" s="22" t="s">
        <v>86</v>
      </c>
    </row>
    <row r="94" spans="1:3" ht="16">
      <c r="A94" s="84" t="s">
        <v>86</v>
      </c>
      <c r="B94" s="22" t="s">
        <v>86</v>
      </c>
      <c r="C94" s="22" t="s">
        <v>86</v>
      </c>
    </row>
    <row r="95" spans="1:3" ht="16">
      <c r="A95" s="84" t="s">
        <v>86</v>
      </c>
      <c r="B95" s="22" t="s">
        <v>86</v>
      </c>
      <c r="C95" s="22" t="s">
        <v>86</v>
      </c>
    </row>
    <row r="96" spans="1:3" ht="16">
      <c r="A96" s="84" t="s">
        <v>86</v>
      </c>
      <c r="B96" s="22" t="s">
        <v>86</v>
      </c>
      <c r="C96" s="22" t="s">
        <v>86</v>
      </c>
    </row>
    <row r="97" spans="1:3" ht="16">
      <c r="A97" s="84" t="s">
        <v>86</v>
      </c>
      <c r="B97" s="22" t="s">
        <v>86</v>
      </c>
      <c r="C97" s="22" t="s">
        <v>86</v>
      </c>
    </row>
    <row r="98" spans="1:3" ht="16">
      <c r="A98" s="84" t="s">
        <v>86</v>
      </c>
      <c r="B98" s="22" t="s">
        <v>86</v>
      </c>
      <c r="C98" s="22" t="s">
        <v>86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  <row r="608" spans="1:3" ht="16">
      <c r="A608" s="84" t="s">
        <v>86</v>
      </c>
      <c r="B608" s="22" t="s">
        <v>86</v>
      </c>
      <c r="C608" s="22" t="s">
        <v>86</v>
      </c>
    </row>
    <row r="609" spans="1:3" ht="16">
      <c r="A609" s="84" t="s">
        <v>86</v>
      </c>
      <c r="B609" s="22" t="s">
        <v>86</v>
      </c>
      <c r="C609" s="22" t="s">
        <v>86</v>
      </c>
    </row>
    <row r="610" spans="1:3" ht="16">
      <c r="A610" s="84" t="s">
        <v>86</v>
      </c>
      <c r="B610" s="22" t="s">
        <v>86</v>
      </c>
      <c r="C610" s="22" t="s">
        <v>86</v>
      </c>
    </row>
    <row r="611" spans="1:3" ht="16">
      <c r="A611" s="84" t="s">
        <v>86</v>
      </c>
      <c r="B611" s="22" t="s">
        <v>86</v>
      </c>
      <c r="C611" s="22" t="s">
        <v>86</v>
      </c>
    </row>
    <row r="612" spans="1:3" ht="16">
      <c r="A612" s="84" t="s">
        <v>86</v>
      </c>
      <c r="B612" s="22" t="s">
        <v>86</v>
      </c>
      <c r="C612" s="22" t="s">
        <v>86</v>
      </c>
    </row>
    <row r="613" spans="1:3" ht="16">
      <c r="A613" s="84" t="s">
        <v>86</v>
      </c>
      <c r="B613" s="22" t="s">
        <v>86</v>
      </c>
      <c r="C613" s="22" t="s">
        <v>86</v>
      </c>
    </row>
    <row r="614" spans="1:3" ht="16">
      <c r="A614" s="84" t="s">
        <v>86</v>
      </c>
      <c r="B614" s="22" t="s">
        <v>86</v>
      </c>
      <c r="C614" s="22" t="s">
        <v>86</v>
      </c>
    </row>
    <row r="615" spans="1:3" ht="16">
      <c r="A615" s="84" t="s">
        <v>86</v>
      </c>
      <c r="B615" s="22" t="s">
        <v>86</v>
      </c>
      <c r="C615" s="22" t="s">
        <v>86</v>
      </c>
    </row>
    <row r="616" spans="1:3" ht="16">
      <c r="A616" s="84" t="s">
        <v>86</v>
      </c>
      <c r="B616" s="22" t="s">
        <v>86</v>
      </c>
      <c r="C616" s="22" t="s">
        <v>86</v>
      </c>
    </row>
    <row r="617" spans="1:3" ht="16">
      <c r="A617" s="84" t="s">
        <v>86</v>
      </c>
      <c r="B617" s="22" t="s">
        <v>86</v>
      </c>
      <c r="C617" s="22" t="s">
        <v>86</v>
      </c>
    </row>
    <row r="618" spans="1:3" ht="16">
      <c r="A618" s="84" t="s">
        <v>86</v>
      </c>
      <c r="B618" s="22" t="s">
        <v>86</v>
      </c>
      <c r="C618" s="22" t="s">
        <v>86</v>
      </c>
    </row>
    <row r="619" spans="1:3" ht="16">
      <c r="A619" s="84" t="s">
        <v>86</v>
      </c>
      <c r="B619" s="22" t="s">
        <v>86</v>
      </c>
      <c r="C619" s="22" t="s">
        <v>86</v>
      </c>
    </row>
    <row r="620" spans="1:3" ht="16">
      <c r="A620" s="84" t="s">
        <v>86</v>
      </c>
      <c r="B620" s="22" t="s">
        <v>86</v>
      </c>
      <c r="C620" s="22" t="s">
        <v>86</v>
      </c>
    </row>
    <row r="621" spans="1:3" ht="16">
      <c r="A621" s="84" t="s">
        <v>86</v>
      </c>
      <c r="B621" s="22" t="s">
        <v>86</v>
      </c>
      <c r="C621" s="22" t="s">
        <v>86</v>
      </c>
    </row>
    <row r="622" spans="1:3" ht="16">
      <c r="A622" s="84" t="s">
        <v>86</v>
      </c>
      <c r="B622" s="22" t="s">
        <v>86</v>
      </c>
      <c r="C622" s="22" t="s">
        <v>86</v>
      </c>
    </row>
    <row r="623" spans="1:3" ht="16">
      <c r="A623" s="84" t="s">
        <v>86</v>
      </c>
      <c r="B623" s="22" t="s">
        <v>86</v>
      </c>
      <c r="C623" s="22" t="s">
        <v>86</v>
      </c>
    </row>
    <row r="624" spans="1:3" ht="16">
      <c r="A624" s="84" t="s">
        <v>86</v>
      </c>
      <c r="B624" s="22" t="s">
        <v>86</v>
      </c>
      <c r="C624" s="22" t="s">
        <v>86</v>
      </c>
    </row>
    <row r="625" spans="1:3" ht="16">
      <c r="A625" s="84" t="s">
        <v>86</v>
      </c>
      <c r="B625" s="22" t="s">
        <v>86</v>
      </c>
      <c r="C625" s="22" t="s">
        <v>86</v>
      </c>
    </row>
    <row r="626" spans="1:3" ht="16">
      <c r="A626" s="84" t="s">
        <v>86</v>
      </c>
      <c r="B626" s="22" t="s">
        <v>86</v>
      </c>
      <c r="C626" s="22" t="s">
        <v>86</v>
      </c>
    </row>
    <row r="627" spans="1:3" ht="16">
      <c r="A627" s="84" t="s">
        <v>86</v>
      </c>
      <c r="B627" s="22" t="s">
        <v>86</v>
      </c>
      <c r="C627" s="22" t="s">
        <v>86</v>
      </c>
    </row>
    <row r="628" spans="1:3" ht="16">
      <c r="A628" s="84" t="s">
        <v>86</v>
      </c>
      <c r="B628" s="22" t="s">
        <v>86</v>
      </c>
      <c r="C628" s="22" t="s">
        <v>86</v>
      </c>
    </row>
    <row r="629" spans="1:3" ht="16">
      <c r="A629" s="84" t="s">
        <v>86</v>
      </c>
      <c r="B629" s="22" t="s">
        <v>86</v>
      </c>
      <c r="C629" s="22" t="s">
        <v>86</v>
      </c>
    </row>
    <row r="630" spans="1:3" ht="16">
      <c r="A630" s="84" t="s">
        <v>86</v>
      </c>
      <c r="B630" s="22" t="s">
        <v>86</v>
      </c>
      <c r="C630" s="22" t="s">
        <v>86</v>
      </c>
    </row>
    <row r="631" spans="1:3" ht="16">
      <c r="A631" s="84" t="s">
        <v>86</v>
      </c>
      <c r="B631" s="22" t="s">
        <v>86</v>
      </c>
      <c r="C631" s="22" t="s">
        <v>86</v>
      </c>
    </row>
    <row r="632" spans="1:3" ht="16">
      <c r="A632" s="84" t="s">
        <v>86</v>
      </c>
      <c r="B632" s="22" t="s">
        <v>86</v>
      </c>
      <c r="C632" s="22" t="s">
        <v>86</v>
      </c>
    </row>
    <row r="633" spans="1:3" ht="16">
      <c r="A633" s="84" t="s">
        <v>86</v>
      </c>
      <c r="B633" s="22" t="s">
        <v>86</v>
      </c>
      <c r="C633" s="22" t="s">
        <v>86</v>
      </c>
    </row>
    <row r="634" spans="1:3" ht="16">
      <c r="A634" s="84" t="s">
        <v>86</v>
      </c>
      <c r="B634" s="22" t="s">
        <v>86</v>
      </c>
      <c r="C634" s="22" t="s">
        <v>86</v>
      </c>
    </row>
    <row r="635" spans="1:3" ht="16">
      <c r="A635" s="84" t="s">
        <v>86</v>
      </c>
      <c r="B635" s="22" t="s">
        <v>86</v>
      </c>
      <c r="C635" s="22" t="s">
        <v>86</v>
      </c>
    </row>
    <row r="636" spans="1:3" ht="16">
      <c r="A636" s="84" t="s">
        <v>86</v>
      </c>
      <c r="B636" s="22" t="s">
        <v>86</v>
      </c>
      <c r="C636" s="22" t="s">
        <v>86</v>
      </c>
    </row>
    <row r="637" spans="1:3" ht="16">
      <c r="A637" s="84" t="s">
        <v>86</v>
      </c>
      <c r="B637" s="22" t="s">
        <v>86</v>
      </c>
      <c r="C637" s="22" t="s">
        <v>86</v>
      </c>
    </row>
    <row r="638" spans="1:3" ht="16">
      <c r="A638" s="84" t="s">
        <v>86</v>
      </c>
      <c r="B638" s="22" t="s">
        <v>86</v>
      </c>
      <c r="C638" s="22" t="s">
        <v>86</v>
      </c>
    </row>
    <row r="639" spans="1:3" ht="16">
      <c r="A639" s="84" t="s">
        <v>86</v>
      </c>
      <c r="B639" s="22" t="s">
        <v>86</v>
      </c>
      <c r="C639" s="22" t="s">
        <v>86</v>
      </c>
    </row>
    <row r="640" spans="1:3" ht="16">
      <c r="A640" s="84" t="s">
        <v>86</v>
      </c>
      <c r="B640" s="22" t="s">
        <v>86</v>
      </c>
      <c r="C640" s="22" t="s">
        <v>86</v>
      </c>
    </row>
    <row r="641" spans="1:3" ht="16">
      <c r="A641" s="84" t="s">
        <v>86</v>
      </c>
      <c r="B641" s="22" t="s">
        <v>86</v>
      </c>
      <c r="C641" s="22" t="s">
        <v>86</v>
      </c>
    </row>
    <row r="642" spans="1:3" ht="16">
      <c r="A642" s="84" t="s">
        <v>86</v>
      </c>
      <c r="B642" s="22" t="s">
        <v>86</v>
      </c>
      <c r="C642" s="22" t="s">
        <v>86</v>
      </c>
    </row>
    <row r="643" spans="1:3" ht="16">
      <c r="A643" s="84" t="s">
        <v>86</v>
      </c>
      <c r="B643" s="22" t="s">
        <v>86</v>
      </c>
      <c r="C643" s="22" t="s">
        <v>86</v>
      </c>
    </row>
    <row r="644" spans="1:3" ht="16">
      <c r="A644" s="84" t="s">
        <v>86</v>
      </c>
      <c r="B644" s="22" t="s">
        <v>86</v>
      </c>
      <c r="C644" s="22" t="s">
        <v>86</v>
      </c>
    </row>
    <row r="645" spans="1:3" ht="16">
      <c r="A645" s="84" t="s">
        <v>86</v>
      </c>
      <c r="B645" s="22" t="s">
        <v>86</v>
      </c>
      <c r="C645" s="22" t="s">
        <v>86</v>
      </c>
    </row>
    <row r="646" spans="1:3" ht="16">
      <c r="A646" s="84" t="s">
        <v>86</v>
      </c>
      <c r="B646" s="22" t="s">
        <v>86</v>
      </c>
      <c r="C646" s="22" t="s">
        <v>86</v>
      </c>
    </row>
    <row r="647" spans="1:3" ht="16">
      <c r="A647" s="84" t="s">
        <v>86</v>
      </c>
      <c r="B647" s="22" t="s">
        <v>86</v>
      </c>
      <c r="C647" s="22" t="s">
        <v>86</v>
      </c>
    </row>
    <row r="648" spans="1:3" ht="16">
      <c r="A648" s="84" t="s">
        <v>86</v>
      </c>
      <c r="B648" s="22" t="s">
        <v>86</v>
      </c>
      <c r="C648" s="22" t="s">
        <v>86</v>
      </c>
    </row>
    <row r="649" spans="1:3" ht="16">
      <c r="A649" s="84" t="s">
        <v>86</v>
      </c>
      <c r="B649" s="22" t="s">
        <v>86</v>
      </c>
      <c r="C649" s="22" t="s">
        <v>86</v>
      </c>
    </row>
    <row r="650" spans="1:3" ht="16">
      <c r="A650" s="84" t="s">
        <v>86</v>
      </c>
      <c r="B650" s="22" t="s">
        <v>86</v>
      </c>
      <c r="C650" s="22" t="s">
        <v>86</v>
      </c>
    </row>
    <row r="651" spans="1:3" ht="16">
      <c r="A651" s="84" t="s">
        <v>86</v>
      </c>
      <c r="B651" s="22" t="s">
        <v>86</v>
      </c>
      <c r="C651" s="22" t="s">
        <v>86</v>
      </c>
    </row>
    <row r="652" spans="1:3" ht="16">
      <c r="A652" s="84" t="s">
        <v>86</v>
      </c>
      <c r="B652" s="22" t="s">
        <v>86</v>
      </c>
      <c r="C652" s="22" t="s">
        <v>86</v>
      </c>
    </row>
    <row r="653" spans="1:3" ht="16">
      <c r="A653" s="84" t="s">
        <v>86</v>
      </c>
      <c r="B653" s="22" t="s">
        <v>86</v>
      </c>
      <c r="C653" s="22" t="s">
        <v>86</v>
      </c>
    </row>
    <row r="654" spans="1:3" ht="16">
      <c r="A654" s="84" t="s">
        <v>86</v>
      </c>
      <c r="B654" s="22" t="s">
        <v>86</v>
      </c>
      <c r="C654" s="22" t="s">
        <v>86</v>
      </c>
    </row>
    <row r="655" spans="1:3" ht="16">
      <c r="A655" s="84" t="s">
        <v>86</v>
      </c>
      <c r="B655" s="22" t="s">
        <v>86</v>
      </c>
      <c r="C655" s="22" t="s">
        <v>86</v>
      </c>
    </row>
    <row r="656" spans="1:3" ht="16">
      <c r="A656" s="84" t="s">
        <v>86</v>
      </c>
      <c r="B656" s="22" t="s">
        <v>86</v>
      </c>
      <c r="C656" s="22" t="s">
        <v>86</v>
      </c>
    </row>
    <row r="657" spans="1:3" ht="16">
      <c r="A657" s="84" t="s">
        <v>86</v>
      </c>
      <c r="B657" s="22" t="s">
        <v>86</v>
      </c>
      <c r="C657" s="22" t="s">
        <v>86</v>
      </c>
    </row>
    <row r="658" spans="1:3" ht="16">
      <c r="A658" s="84" t="s">
        <v>86</v>
      </c>
      <c r="B658" s="22" t="s">
        <v>86</v>
      </c>
      <c r="C658" s="22" t="s">
        <v>86</v>
      </c>
    </row>
    <row r="659" spans="1:3" ht="16">
      <c r="A659" s="84" t="s">
        <v>86</v>
      </c>
      <c r="B659" s="22" t="s">
        <v>86</v>
      </c>
      <c r="C659" s="22" t="s">
        <v>86</v>
      </c>
    </row>
    <row r="660" spans="1:3" ht="16">
      <c r="A660" s="84" t="s">
        <v>86</v>
      </c>
      <c r="B660" s="22" t="s">
        <v>86</v>
      </c>
      <c r="C660" s="22" t="s">
        <v>86</v>
      </c>
    </row>
    <row r="661" spans="1:3" ht="16">
      <c r="A661" s="84" t="s">
        <v>86</v>
      </c>
      <c r="B661" s="22" t="s">
        <v>86</v>
      </c>
      <c r="C661" s="22" t="s">
        <v>86</v>
      </c>
    </row>
    <row r="662" spans="1:3" ht="16">
      <c r="A662" s="84" t="s">
        <v>86</v>
      </c>
      <c r="B662" s="22" t="s">
        <v>86</v>
      </c>
      <c r="C662" s="22" t="s">
        <v>86</v>
      </c>
    </row>
    <row r="663" spans="1:3" ht="16">
      <c r="A663" s="84" t="s">
        <v>86</v>
      </c>
      <c r="B663" s="22" t="s">
        <v>86</v>
      </c>
      <c r="C663" s="22" t="s">
        <v>86</v>
      </c>
    </row>
    <row r="664" spans="1:3" ht="16">
      <c r="A664" s="84" t="s">
        <v>86</v>
      </c>
      <c r="B664" s="22" t="s">
        <v>86</v>
      </c>
      <c r="C664" s="22" t="s">
        <v>86</v>
      </c>
    </row>
    <row r="665" spans="1:3" ht="16">
      <c r="A665" s="84" t="s">
        <v>86</v>
      </c>
      <c r="B665" s="22" t="s">
        <v>86</v>
      </c>
      <c r="C665" s="22" t="s">
        <v>86</v>
      </c>
    </row>
    <row r="666" spans="1:3" ht="16">
      <c r="A666" s="84" t="s">
        <v>86</v>
      </c>
      <c r="B666" s="22" t="s">
        <v>86</v>
      </c>
      <c r="C666" s="22" t="s">
        <v>86</v>
      </c>
    </row>
    <row r="667" spans="1:3" ht="16">
      <c r="A667" s="84" t="s">
        <v>86</v>
      </c>
      <c r="B667" s="22" t="s">
        <v>86</v>
      </c>
      <c r="C667" s="22" t="s">
        <v>86</v>
      </c>
    </row>
    <row r="668" spans="1:3" ht="16">
      <c r="A668" s="84" t="s">
        <v>86</v>
      </c>
      <c r="B668" s="22" t="s">
        <v>86</v>
      </c>
      <c r="C668" s="22" t="s">
        <v>86</v>
      </c>
    </row>
    <row r="669" spans="1:3" ht="16">
      <c r="A669" s="84" t="s">
        <v>86</v>
      </c>
      <c r="B669" s="22" t="s">
        <v>86</v>
      </c>
      <c r="C669" s="22" t="s">
        <v>86</v>
      </c>
    </row>
    <row r="670" spans="1:3" ht="16">
      <c r="A670" s="84" t="s">
        <v>86</v>
      </c>
      <c r="B670" s="22" t="s">
        <v>86</v>
      </c>
      <c r="C670" s="22" t="s">
        <v>86</v>
      </c>
    </row>
    <row r="671" spans="1:3" ht="16">
      <c r="A671" s="84" t="s">
        <v>86</v>
      </c>
      <c r="B671" s="22" t="s">
        <v>86</v>
      </c>
      <c r="C671" s="22" t="s">
        <v>86</v>
      </c>
    </row>
    <row r="672" spans="1:3" ht="16">
      <c r="A672" s="84" t="s">
        <v>86</v>
      </c>
      <c r="B672" s="22" t="s">
        <v>86</v>
      </c>
      <c r="C672" s="22" t="s">
        <v>86</v>
      </c>
    </row>
    <row r="673" spans="1:3" ht="16">
      <c r="A673" s="84" t="s">
        <v>86</v>
      </c>
      <c r="B673" s="22" t="s">
        <v>86</v>
      </c>
      <c r="C673" s="22" t="s">
        <v>86</v>
      </c>
    </row>
    <row r="674" spans="1:3" ht="16">
      <c r="A674" s="84" t="s">
        <v>86</v>
      </c>
      <c r="B674" s="22" t="s">
        <v>86</v>
      </c>
      <c r="C674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7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34.936370733091302</v>
      </c>
      <c r="B5" s="22">
        <v>5.6134594189259204</v>
      </c>
      <c r="C5" s="22">
        <v>619.96607372456799</v>
      </c>
      <c r="D5" s="1"/>
      <c r="E5" s="1"/>
    </row>
    <row r="6" spans="1:27" ht="16">
      <c r="A6" s="84">
        <v>34.938755940454797</v>
      </c>
      <c r="B6" s="22">
        <v>5.6134594189259204</v>
      </c>
      <c r="C6" s="22">
        <v>619.49195761809699</v>
      </c>
    </row>
    <row r="7" spans="1:27" ht="16">
      <c r="A7" s="84">
        <v>34.945910585741899</v>
      </c>
      <c r="B7" s="22">
        <v>5.6124528814651198</v>
      </c>
      <c r="C7" s="22">
        <v>617.98071252871898</v>
      </c>
    </row>
    <row r="8" spans="1:27" ht="16">
      <c r="A8" s="84">
        <v>34.957831740541302</v>
      </c>
      <c r="B8" s="22">
        <v>5.6109430752738998</v>
      </c>
      <c r="C8" s="22">
        <v>615.52123522639897</v>
      </c>
    </row>
    <row r="9" spans="1:27" ht="16">
      <c r="A9" s="84">
        <v>34.9745145308218</v>
      </c>
      <c r="B9" s="22">
        <v>5.6109430752738998</v>
      </c>
      <c r="C9" s="22">
        <v>611.93573217121002</v>
      </c>
    </row>
    <row r="10" spans="1:27" ht="16">
      <c r="A10" s="84">
        <v>34.995952146879297</v>
      </c>
      <c r="B10" s="22">
        <v>5.6074201941610804</v>
      </c>
      <c r="C10" s="22">
        <v>607.46126141638695</v>
      </c>
    </row>
    <row r="11" spans="1:27" ht="16">
      <c r="A11" s="84">
        <v>35.022135857197497</v>
      </c>
      <c r="B11" s="22">
        <v>5.60641365670027</v>
      </c>
      <c r="C11" s="22">
        <v>601.97929393531194</v>
      </c>
    </row>
    <row r="12" spans="1:27" ht="16">
      <c r="A12" s="84">
        <v>35.053055026155199</v>
      </c>
      <c r="B12" s="22">
        <v>5.6038973130482503</v>
      </c>
      <c r="C12" s="22">
        <v>595.371300701368</v>
      </c>
    </row>
    <row r="13" spans="1:27" ht="16">
      <c r="A13" s="84">
        <v>35.088697135497398</v>
      </c>
      <c r="B13" s="22">
        <v>5.6013809693962298</v>
      </c>
      <c r="C13" s="22">
        <v>587.90397202444399</v>
      </c>
    </row>
    <row r="14" spans="1:27" ht="16">
      <c r="A14" s="84">
        <v>35.129047809469597</v>
      </c>
      <c r="B14" s="22">
        <v>5.5978580882833997</v>
      </c>
      <c r="C14" s="22">
        <v>579.340249851306</v>
      </c>
    </row>
    <row r="15" spans="1:27" ht="15" customHeight="1">
      <c r="A15" s="84">
        <v>35.174090843498199</v>
      </c>
      <c r="B15" s="22">
        <v>5.5938319384401698</v>
      </c>
      <c r="C15" s="22">
        <v>569.82829546522498</v>
      </c>
      <c r="S15" s="55"/>
    </row>
    <row r="16" spans="1:27" ht="16">
      <c r="A16" s="84">
        <v>35.223808236286203</v>
      </c>
      <c r="B16" s="22">
        <v>5.5887992511361304</v>
      </c>
      <c r="C16" s="22">
        <v>559.338476609547</v>
      </c>
    </row>
    <row r="17" spans="1:3" ht="16">
      <c r="A17" s="84">
        <v>35.278180225176001</v>
      </c>
      <c r="B17" s="22">
        <v>5.5822567576408799</v>
      </c>
      <c r="C17" s="22">
        <v>547.72263200099997</v>
      </c>
    </row>
    <row r="18" spans="1:3" ht="16">
      <c r="A18" s="84">
        <v>35.3371853246218</v>
      </c>
      <c r="B18" s="22">
        <v>5.5752109954152198</v>
      </c>
      <c r="C18" s="22">
        <v>535.24745194947297</v>
      </c>
    </row>
    <row r="19" spans="1:3" ht="16">
      <c r="A19" s="84">
        <v>35.400800367599999</v>
      </c>
      <c r="B19" s="22">
        <v>5.5686685019199702</v>
      </c>
      <c r="C19" s="22">
        <v>521.73514291504</v>
      </c>
    </row>
    <row r="20" spans="1:3" ht="16">
      <c r="A20" s="84">
        <v>35.469000549775899</v>
      </c>
      <c r="B20" s="22">
        <v>5.5611194709639102</v>
      </c>
      <c r="C20" s="22">
        <v>507.21533715435601</v>
      </c>
    </row>
    <row r="21" spans="1:3" ht="16">
      <c r="A21" s="84">
        <v>35.541759476236798</v>
      </c>
      <c r="B21" s="22">
        <v>5.5520606338166401</v>
      </c>
      <c r="C21" s="22">
        <v>491.59913789745599</v>
      </c>
    </row>
    <row r="22" spans="1:3" ht="16">
      <c r="A22" s="84">
        <v>35.619049210593303</v>
      </c>
      <c r="B22" s="22">
        <v>5.5419952592085604</v>
      </c>
      <c r="C22" s="22">
        <v>475.21249996754102</v>
      </c>
    </row>
    <row r="23" spans="1:3" ht="16">
      <c r="A23" s="84">
        <v>35.700840326244403</v>
      </c>
      <c r="B23" s="22">
        <v>5.5294135409484602</v>
      </c>
      <c r="C23" s="22">
        <v>457.64057177144798</v>
      </c>
    </row>
    <row r="24" spans="1:3" ht="16">
      <c r="A24" s="84">
        <v>35.787101959598097</v>
      </c>
      <c r="B24" s="22">
        <v>5.5168318226883599</v>
      </c>
      <c r="C24" s="22">
        <v>439.03151459244799</v>
      </c>
    </row>
    <row r="25" spans="1:3" ht="16">
      <c r="A25" s="84">
        <v>35.877801865034399</v>
      </c>
      <c r="B25" s="22">
        <v>5.4997206858546299</v>
      </c>
      <c r="C25" s="22">
        <v>419.474225200506</v>
      </c>
    </row>
    <row r="26" spans="1:3" ht="16">
      <c r="A26" s="84">
        <v>35.972906471398701</v>
      </c>
      <c r="B26" s="22">
        <v>5.4841193552121004</v>
      </c>
      <c r="C26" s="22">
        <v>398.90943908231202</v>
      </c>
    </row>
    <row r="27" spans="1:3" ht="16">
      <c r="A27" s="84">
        <v>36.072380939808603</v>
      </c>
      <c r="B27" s="22">
        <v>5.4629820685351396</v>
      </c>
      <c r="C27" s="22">
        <v>377.33715623786702</v>
      </c>
    </row>
    <row r="28" spans="1:3" ht="16">
      <c r="A28" s="84">
        <v>36.176189222562797</v>
      </c>
      <c r="B28" s="22">
        <v>5.4433545880493801</v>
      </c>
      <c r="C28" s="22">
        <v>354.75737666716998</v>
      </c>
    </row>
    <row r="29" spans="1:3" ht="16">
      <c r="A29" s="84">
        <v>36.284294122939698</v>
      </c>
      <c r="B29" s="22">
        <v>5.4186944202595901</v>
      </c>
      <c r="C29" s="22">
        <v>331.19973262687603</v>
      </c>
    </row>
    <row r="30" spans="1:3" ht="16">
      <c r="A30" s="84">
        <v>36.396657355678499</v>
      </c>
      <c r="B30" s="22">
        <v>5.3890015651657501</v>
      </c>
      <c r="C30" s="22">
        <v>306.664224116985</v>
      </c>
    </row>
    <row r="31" spans="1:3" ht="16">
      <c r="A31" s="84">
        <v>36.513239607937599</v>
      </c>
      <c r="B31" s="22">
        <v>5.3593087100719199</v>
      </c>
      <c r="C31" s="22">
        <v>281.09158662418702</v>
      </c>
    </row>
    <row r="32" spans="1:3" ht="16">
      <c r="A32" s="84">
        <v>36.634000600535003</v>
      </c>
      <c r="B32" s="22">
        <v>5.3250864364044501</v>
      </c>
      <c r="C32" s="22">
        <v>258.985923159962</v>
      </c>
    </row>
    <row r="33" spans="1:3" ht="16">
      <c r="A33" s="84">
        <v>36.758899149276303</v>
      </c>
      <c r="B33" s="22">
        <v>5.3215635552916201</v>
      </c>
      <c r="C33" s="22">
        <v>259.015555416616</v>
      </c>
    </row>
    <row r="34" spans="1:3" ht="16">
      <c r="A34" s="84">
        <v>36.887893226188297</v>
      </c>
      <c r="B34" s="22">
        <v>5.3205570178308097</v>
      </c>
      <c r="C34" s="22">
        <v>258.985923159962</v>
      </c>
    </row>
    <row r="35" spans="1:3" ht="16">
      <c r="A35" s="84">
        <v>37.020940020480303</v>
      </c>
      <c r="B35" s="22">
        <v>5.3195504803700002</v>
      </c>
      <c r="C35" s="22">
        <v>258.92665864665298</v>
      </c>
    </row>
    <row r="36" spans="1:3" ht="16">
      <c r="A36" s="84">
        <v>37.157995999066799</v>
      </c>
      <c r="B36" s="22">
        <v>5.3185439429091996</v>
      </c>
      <c r="C36" s="22">
        <v>258.95629090330698</v>
      </c>
    </row>
    <row r="37" spans="1:3" ht="16">
      <c r="A37" s="84">
        <v>37.299016966492097</v>
      </c>
      <c r="B37" s="22">
        <v>5.31804067417879</v>
      </c>
      <c r="C37" s="22">
        <v>259.07481992992501</v>
      </c>
    </row>
    <row r="38" spans="1:3" ht="16">
      <c r="A38" s="84">
        <v>37.443958124108597</v>
      </c>
      <c r="B38" s="22">
        <v>5.3170341367179796</v>
      </c>
      <c r="C38" s="22">
        <v>258.95629090330698</v>
      </c>
    </row>
    <row r="39" spans="1:3" ht="16">
      <c r="A39" s="84">
        <v>37.592774128370301</v>
      </c>
      <c r="B39" s="22">
        <v>5.3160275992571799</v>
      </c>
      <c r="C39" s="22">
        <v>258.95629090330698</v>
      </c>
    </row>
    <row r="40" spans="1:3" ht="16">
      <c r="A40" s="84">
        <v>37.745419148112099</v>
      </c>
      <c r="B40" s="22">
        <v>5.3160275992571799</v>
      </c>
      <c r="C40" s="22">
        <v>258.95629090330698</v>
      </c>
    </row>
    <row r="41" spans="1:3" ht="16">
      <c r="A41" s="84">
        <v>37.9018469206977</v>
      </c>
      <c r="B41" s="22">
        <v>5.3160275992571799</v>
      </c>
      <c r="C41" s="22">
        <v>258.95629090330698</v>
      </c>
    </row>
    <row r="42" spans="1:3" ht="16">
      <c r="A42" s="84">
        <v>38.062010806927503</v>
      </c>
      <c r="B42" s="22">
        <v>5.3160275992571799</v>
      </c>
      <c r="C42" s="22">
        <v>258.985923159962</v>
      </c>
    </row>
    <row r="43" spans="1:3" ht="16">
      <c r="A43" s="84">
        <v>38.225863844610103</v>
      </c>
      <c r="B43" s="22">
        <v>5.3155243305267703</v>
      </c>
      <c r="C43" s="22">
        <v>258.95629090330698</v>
      </c>
    </row>
    <row r="44" spans="1:3" ht="16">
      <c r="A44" s="84">
        <v>38.393358800709301</v>
      </c>
      <c r="B44" s="22">
        <v>5.3155243305267703</v>
      </c>
      <c r="C44" s="22">
        <v>259.015555416616</v>
      </c>
    </row>
    <row r="45" spans="1:3" ht="16">
      <c r="A45" s="84">
        <v>38.564448221991498</v>
      </c>
      <c r="B45" s="22">
        <v>5.3145177930659599</v>
      </c>
      <c r="C45" s="22">
        <v>258.92665864665298</v>
      </c>
    </row>
    <row r="46" spans="1:3" ht="16">
      <c r="A46" s="84">
        <v>38.739084484105497</v>
      </c>
      <c r="B46" s="22">
        <v>5.3140145243355601</v>
      </c>
      <c r="C46" s="22">
        <v>258.92665864665298</v>
      </c>
    </row>
    <row r="47" spans="1:3" ht="16">
      <c r="A47" s="84">
        <v>38.917219839037799</v>
      </c>
      <c r="B47" s="22">
        <v>5.3140145243355601</v>
      </c>
      <c r="C47" s="22">
        <v>258.95629090330698</v>
      </c>
    </row>
    <row r="48" spans="1:3" ht="16">
      <c r="A48" s="84">
        <v>39.098806460896803</v>
      </c>
      <c r="B48" s="22">
        <v>5.3140145243355601</v>
      </c>
      <c r="C48" s="22">
        <v>259.015555416616</v>
      </c>
    </row>
    <row r="49" spans="1:3" ht="16">
      <c r="A49" s="84">
        <v>39.283796489986401</v>
      </c>
      <c r="B49" s="22">
        <v>5.3140145243355601</v>
      </c>
      <c r="C49" s="22">
        <v>258.95629090330698</v>
      </c>
    </row>
    <row r="50" spans="1:3" ht="16">
      <c r="A50" s="84">
        <v>39.472142075139502</v>
      </c>
      <c r="B50" s="22">
        <v>5.3135112556051602</v>
      </c>
      <c r="C50" s="22">
        <v>258.985923159962</v>
      </c>
    </row>
    <row r="51" spans="1:3" ht="16">
      <c r="A51" s="84">
        <v>39.663795414290199</v>
      </c>
      <c r="B51" s="22">
        <v>5.3125047181443499</v>
      </c>
      <c r="C51" s="22">
        <v>259.015555416616</v>
      </c>
    </row>
    <row r="52" spans="1:3" ht="16">
      <c r="A52" s="84">
        <v>39.858708793269599</v>
      </c>
      <c r="B52" s="22">
        <v>5.3130079868747497</v>
      </c>
      <c r="C52" s="22">
        <v>258.92665864665298</v>
      </c>
    </row>
    <row r="53" spans="1:3" ht="16">
      <c r="A53" s="84">
        <v>40.056834622820602</v>
      </c>
      <c r="B53" s="22">
        <v>5.3125047181443499</v>
      </c>
      <c r="C53" s="22">
        <v>259.015555416616</v>
      </c>
    </row>
    <row r="54" spans="1:3" ht="16">
      <c r="A54" s="84">
        <v>40.258125473830297</v>
      </c>
      <c r="B54" s="22">
        <v>5.3125047181443499</v>
      </c>
      <c r="C54" s="22">
        <v>258.95629090330698</v>
      </c>
    </row>
    <row r="55" spans="1:3" ht="16">
      <c r="A55" s="84">
        <v>40.4625341107878</v>
      </c>
      <c r="B55" s="22">
        <v>5.3125047181443499</v>
      </c>
      <c r="C55" s="22">
        <v>258.985923159962</v>
      </c>
    </row>
    <row r="56" spans="1:3" ht="16">
      <c r="A56" s="84">
        <v>40.670013523479398</v>
      </c>
      <c r="B56" s="22">
        <v>5.3125047181443499</v>
      </c>
      <c r="C56" s="22">
        <v>258.985923159962</v>
      </c>
    </row>
    <row r="57" spans="1:3" ht="16">
      <c r="A57" s="84">
        <v>40.880516956940099</v>
      </c>
      <c r="B57" s="22">
        <v>5.3120014494139403</v>
      </c>
      <c r="C57" s="22">
        <v>259.015555416616</v>
      </c>
    </row>
    <row r="58" spans="1:3" ht="16">
      <c r="A58" s="84">
        <v>41.093997939683</v>
      </c>
      <c r="B58" s="22">
        <v>5.3114981806835404</v>
      </c>
      <c r="C58" s="22">
        <v>258.985923159962</v>
      </c>
    </row>
    <row r="59" spans="1:3" ht="16">
      <c r="A59" s="84">
        <v>41.310410310235397</v>
      </c>
      <c r="B59" s="22">
        <v>5.3114981806835404</v>
      </c>
      <c r="C59" s="22">
        <v>259.04518767327102</v>
      </c>
    </row>
    <row r="60" spans="1:3" ht="16">
      <c r="A60" s="84">
        <v>41.529708242012298</v>
      </c>
      <c r="B60" s="22">
        <v>5.3120014494139403</v>
      </c>
      <c r="C60" s="22">
        <v>258.92665864665298</v>
      </c>
    </row>
    <row r="61" spans="1:3" ht="16">
      <c r="A61" s="84">
        <v>41.751846266562502</v>
      </c>
      <c r="B61" s="22">
        <v>5.3109949119531397</v>
      </c>
      <c r="C61" s="22">
        <v>259.015555416616</v>
      </c>
    </row>
    <row r="62" spans="1:3" ht="16">
      <c r="A62" s="84">
        <v>41.976779295224603</v>
      </c>
      <c r="B62" s="22">
        <v>5.3109949119531397</v>
      </c>
      <c r="C62" s="22">
        <v>258.985923159962</v>
      </c>
    </row>
    <row r="63" spans="1:3" ht="16">
      <c r="A63" s="84">
        <v>42.204462639235999</v>
      </c>
      <c r="B63" s="22">
        <v>5.3114981806835404</v>
      </c>
      <c r="C63" s="22">
        <v>258.86739413334402</v>
      </c>
    </row>
    <row r="64" spans="1:3" ht="16">
      <c r="A64" s="84">
        <v>42.434852028334802</v>
      </c>
      <c r="B64" s="22">
        <v>5.31049164322273</v>
      </c>
      <c r="C64" s="22">
        <v>258.95629090330698</v>
      </c>
    </row>
    <row r="65" spans="1:3" ht="16">
      <c r="A65" s="84">
        <v>42.667903627902803</v>
      </c>
      <c r="B65" s="22">
        <v>5.3099883744923302</v>
      </c>
      <c r="C65" s="22">
        <v>258.985923159962</v>
      </c>
    </row>
    <row r="66" spans="1:3" ht="16">
      <c r="A66" s="84">
        <v>42.903574054694602</v>
      </c>
      <c r="B66" s="22">
        <v>5.3099883744923302</v>
      </c>
      <c r="C66" s="22">
        <v>258.95629090330698</v>
      </c>
    </row>
    <row r="67" spans="1:3" ht="16">
      <c r="A67" s="84">
        <v>43.1418203912012</v>
      </c>
      <c r="B67" s="22">
        <v>5.31049164322273</v>
      </c>
      <c r="C67" s="22">
        <v>259.07481992992501</v>
      </c>
    </row>
    <row r="68" spans="1:3" ht="16">
      <c r="A68" s="84">
        <v>43.382600198697197</v>
      </c>
      <c r="B68" s="22">
        <v>5.3099883744923302</v>
      </c>
      <c r="C68" s="22">
        <v>259.015555416616</v>
      </c>
    </row>
    <row r="69" spans="1:3" ht="16">
      <c r="A69" s="84">
        <v>43.625871529021197</v>
      </c>
      <c r="B69" s="22">
        <v>5.3089818370315198</v>
      </c>
      <c r="C69" s="22">
        <v>259.015555416616</v>
      </c>
    </row>
    <row r="70" spans="1:3" ht="16">
      <c r="A70" s="84">
        <v>43.871592935140498</v>
      </c>
      <c r="B70" s="22">
        <v>5.30847856830112</v>
      </c>
      <c r="C70" s="22">
        <v>258.985923159962</v>
      </c>
    </row>
    <row r="71" spans="1:3" ht="16">
      <c r="A71" s="84">
        <v>44.119723480547798</v>
      </c>
      <c r="B71" s="22">
        <v>5.30847856830112</v>
      </c>
      <c r="C71" s="22">
        <v>258.95629090330698</v>
      </c>
    </row>
    <row r="72" spans="1:3" ht="16">
      <c r="A72" s="84">
        <v>44.370222747543899</v>
      </c>
      <c r="B72" s="22">
        <v>5.3089818370315198</v>
      </c>
      <c r="C72" s="22">
        <v>258.95629090330698</v>
      </c>
    </row>
    <row r="73" spans="1:3" ht="16">
      <c r="A73" s="84">
        <v>44.623050844453303</v>
      </c>
      <c r="B73" s="22">
        <v>5.3074720308403096</v>
      </c>
      <c r="C73" s="22">
        <v>259.015555416616</v>
      </c>
    </row>
    <row r="74" spans="1:3" ht="16">
      <c r="A74" s="84">
        <v>44.878168411823602</v>
      </c>
      <c r="B74" s="22">
        <v>5.3074720308403096</v>
      </c>
      <c r="C74" s="22">
        <v>259.015555416616</v>
      </c>
    </row>
    <row r="75" spans="1:3" ht="16">
      <c r="A75" s="84">
        <v>45.135536627658098</v>
      </c>
      <c r="B75" s="22">
        <v>5.3079752995707103</v>
      </c>
      <c r="C75" s="22">
        <v>258.92665864665298</v>
      </c>
    </row>
    <row r="76" spans="1:3" ht="16">
      <c r="A76" s="84">
        <v>45.395117211729598</v>
      </c>
      <c r="B76" s="22">
        <v>5.3069687621099</v>
      </c>
      <c r="C76" s="22">
        <v>259.015555416616</v>
      </c>
    </row>
    <row r="77" spans="1:3" ht="16">
      <c r="A77" s="84">
        <v>45.656872429022101</v>
      </c>
      <c r="B77" s="22">
        <v>5.3069687621099</v>
      </c>
      <c r="C77" s="22">
        <v>258.985923159962</v>
      </c>
    </row>
    <row r="78" spans="1:3" ht="16">
      <c r="A78" s="84">
        <v>45.920765092348702</v>
      </c>
      <c r="B78" s="22">
        <v>5.3059622246491003</v>
      </c>
      <c r="C78" s="22">
        <v>258.985923159962</v>
      </c>
    </row>
    <row r="79" spans="1:3" ht="16">
      <c r="A79" s="84">
        <v>46.1867585641888</v>
      </c>
      <c r="B79" s="22">
        <v>5.3044524184578803</v>
      </c>
      <c r="C79" s="22">
        <v>259.015555416616</v>
      </c>
    </row>
    <row r="80" spans="1:3" ht="16">
      <c r="A80" s="84">
        <v>46.454816757791697</v>
      </c>
      <c r="B80" s="22">
        <v>5.3044524184578803</v>
      </c>
      <c r="C80" s="22">
        <v>259.07481992992501</v>
      </c>
    </row>
    <row r="81" spans="1:3" ht="16">
      <c r="A81" s="84">
        <v>46.724904137586698</v>
      </c>
      <c r="B81" s="22">
        <v>5.3044524184578803</v>
      </c>
      <c r="C81" s="22">
        <v>258.985923159962</v>
      </c>
    </row>
    <row r="82" spans="1:3" ht="16">
      <c r="A82" s="84">
        <v>46.996985718944401</v>
      </c>
      <c r="B82" s="22">
        <v>5.3049556871882899</v>
      </c>
      <c r="C82" s="22">
        <v>258.95629090330698</v>
      </c>
    </row>
    <row r="83" spans="1:3" ht="16">
      <c r="A83" s="84">
        <v>47.271027067327402</v>
      </c>
      <c r="B83" s="22">
        <v>5.3044524184578803</v>
      </c>
      <c r="C83" s="22">
        <v>259.015555416616</v>
      </c>
    </row>
    <row r="84" spans="1:3" ht="16">
      <c r="A84" s="84">
        <v>47.5469942968708</v>
      </c>
      <c r="B84" s="22">
        <v>5.3029426122666701</v>
      </c>
      <c r="C84" s="22">
        <v>259.07481992992501</v>
      </c>
    </row>
    <row r="85" spans="1:3" ht="16">
      <c r="A85" s="84">
        <v>47.824854068430398</v>
      </c>
      <c r="B85" s="22">
        <v>5.3039491497274804</v>
      </c>
      <c r="C85" s="22">
        <v>258.92665864665298</v>
      </c>
    </row>
    <row r="86" spans="1:3" ht="16">
      <c r="A86" s="84">
        <v>48.104573587134098</v>
      </c>
      <c r="B86" s="22">
        <v>5.3034458809970797</v>
      </c>
      <c r="C86" s="22">
        <v>258.95629090330698</v>
      </c>
    </row>
    <row r="87" spans="1:3" ht="16">
      <c r="A87" s="84">
        <v>48.3861205994722</v>
      </c>
      <c r="B87" s="22">
        <v>5.3024393435362702</v>
      </c>
      <c r="C87" s="22">
        <v>259.07481992992501</v>
      </c>
    </row>
    <row r="88" spans="1:3" ht="16">
      <c r="A88" s="84">
        <v>48.6694633899601</v>
      </c>
      <c r="B88" s="22">
        <v>5.3019360748058597</v>
      </c>
      <c r="C88" s="22">
        <v>258.985923159962</v>
      </c>
    </row>
    <row r="89" spans="1:3" ht="16">
      <c r="A89" s="84">
        <v>48.9545707774055</v>
      </c>
      <c r="B89" s="22">
        <v>5.3014328060754599</v>
      </c>
      <c r="C89" s="22">
        <v>258.95629090330698</v>
      </c>
    </row>
    <row r="90" spans="1:3" ht="16">
      <c r="A90" s="84">
        <v>49.241412110810401</v>
      </c>
      <c r="B90" s="22">
        <v>5.30092953734506</v>
      </c>
      <c r="C90" s="22">
        <v>258.95629090330698</v>
      </c>
    </row>
    <row r="91" spans="1:3" ht="16">
      <c r="A91" s="84">
        <v>49.529957264938801</v>
      </c>
      <c r="B91" s="22">
        <v>5.30092953734506</v>
      </c>
      <c r="C91" s="22">
        <v>258.95629090330698</v>
      </c>
    </row>
    <row r="92" spans="1:3" ht="16">
      <c r="A92" s="84">
        <v>49.820176635576097</v>
      </c>
      <c r="B92" s="22">
        <v>5.30092953734506</v>
      </c>
      <c r="C92" s="22">
        <v>258.89702638999898</v>
      </c>
    </row>
    <row r="93" spans="1:3" ht="16">
      <c r="A93" s="84">
        <v>50.112041134508402</v>
      </c>
      <c r="B93" s="22">
        <v>5.2999229998842496</v>
      </c>
      <c r="C93" s="22">
        <v>259.04518767327102</v>
      </c>
    </row>
    <row r="94" spans="1:3" ht="16">
      <c r="A94" s="84">
        <v>50.405522184247502</v>
      </c>
      <c r="B94" s="22">
        <v>5.2984131936930403</v>
      </c>
      <c r="C94" s="22">
        <v>258.985923159962</v>
      </c>
    </row>
    <row r="95" spans="1:3" ht="16">
      <c r="A95" s="84">
        <v>50.700591712523398</v>
      </c>
      <c r="B95" s="22">
        <v>5.2979099249626298</v>
      </c>
      <c r="C95" s="22">
        <v>259.13408444323397</v>
      </c>
    </row>
    <row r="96" spans="1:3" ht="16">
      <c r="A96" s="84">
        <v>50.9972221465706</v>
      </c>
      <c r="B96" s="22">
        <v>5.2979099249626298</v>
      </c>
      <c r="C96" s="22">
        <v>259.07481992992501</v>
      </c>
    </row>
    <row r="97" spans="1:3" ht="16">
      <c r="A97" s="84">
        <v>51.295386407226403</v>
      </c>
      <c r="B97" s="22">
        <v>5.2999229998842496</v>
      </c>
      <c r="C97" s="22">
        <v>258.985923159962</v>
      </c>
    </row>
    <row r="98" spans="1:3" ht="16">
      <c r="A98" s="84">
        <v>51.595057902865101</v>
      </c>
      <c r="B98" s="22">
        <v>5.29941973115384</v>
      </c>
      <c r="C98" s="22">
        <v>258.985923159962</v>
      </c>
    </row>
    <row r="99" spans="1:3" ht="16">
      <c r="A99" s="84">
        <v>51.896210523184301</v>
      </c>
      <c r="B99" s="22">
        <v>5.2989164624234402</v>
      </c>
      <c r="C99" s="22">
        <v>258.95629090330698</v>
      </c>
    </row>
    <row r="100" spans="1:3" ht="16">
      <c r="A100" s="84">
        <v>52.198818632864402</v>
      </c>
      <c r="B100" s="22">
        <v>5.3014328060754599</v>
      </c>
      <c r="C100" s="22">
        <v>258.985923159962</v>
      </c>
    </row>
    <row r="101" spans="1:3" ht="16">
      <c r="A101" s="84">
        <v>52.502857065115997</v>
      </c>
      <c r="B101" s="22">
        <v>5.2999229998842496</v>
      </c>
      <c r="C101" s="22">
        <v>258.985923159962</v>
      </c>
    </row>
    <row r="102" spans="1:3" ht="16">
      <c r="A102" s="84">
        <v>52.753672857915802</v>
      </c>
      <c r="B102" s="22">
        <v>5.3014328060754599</v>
      </c>
      <c r="C102" s="22">
        <v>258.985923159962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  <row r="608" spans="1:3" ht="16">
      <c r="A608" s="84" t="s">
        <v>86</v>
      </c>
      <c r="B608" s="22" t="s">
        <v>86</v>
      </c>
      <c r="C608" s="22" t="s">
        <v>86</v>
      </c>
    </row>
    <row r="609" spans="1:3" ht="16">
      <c r="A609" s="84" t="s">
        <v>86</v>
      </c>
      <c r="B609" s="22" t="s">
        <v>86</v>
      </c>
      <c r="C609" s="22" t="s">
        <v>86</v>
      </c>
    </row>
    <row r="610" spans="1:3" ht="16">
      <c r="A610" s="84" t="s">
        <v>86</v>
      </c>
      <c r="B610" s="22" t="s">
        <v>86</v>
      </c>
      <c r="C610" s="22" t="s">
        <v>86</v>
      </c>
    </row>
    <row r="611" spans="1:3" ht="16">
      <c r="A611" s="84" t="s">
        <v>86</v>
      </c>
      <c r="B611" s="22" t="s">
        <v>86</v>
      </c>
      <c r="C611" s="22" t="s">
        <v>86</v>
      </c>
    </row>
    <row r="612" spans="1:3" ht="16">
      <c r="A612" s="84" t="s">
        <v>86</v>
      </c>
      <c r="B612" s="22" t="s">
        <v>86</v>
      </c>
      <c r="C612" s="22" t="s">
        <v>86</v>
      </c>
    </row>
    <row r="613" spans="1:3" ht="16">
      <c r="A613" s="84" t="s">
        <v>86</v>
      </c>
      <c r="B613" s="22" t="s">
        <v>86</v>
      </c>
      <c r="C613" s="22" t="s">
        <v>86</v>
      </c>
    </row>
    <row r="614" spans="1:3" ht="16">
      <c r="A614" s="84" t="s">
        <v>86</v>
      </c>
      <c r="B614" s="22" t="s">
        <v>86</v>
      </c>
      <c r="C614" s="22" t="s">
        <v>86</v>
      </c>
    </row>
    <row r="615" spans="1:3" ht="16">
      <c r="A615" s="84" t="s">
        <v>86</v>
      </c>
      <c r="B615" s="22" t="s">
        <v>86</v>
      </c>
      <c r="C615" s="22" t="s">
        <v>86</v>
      </c>
    </row>
    <row r="616" spans="1:3" ht="16">
      <c r="A616" s="84" t="s">
        <v>86</v>
      </c>
      <c r="B616" s="22" t="s">
        <v>86</v>
      </c>
      <c r="C616" s="22" t="s">
        <v>86</v>
      </c>
    </row>
    <row r="617" spans="1:3" ht="16">
      <c r="A617" s="84" t="s">
        <v>86</v>
      </c>
      <c r="B617" s="22" t="s">
        <v>86</v>
      </c>
      <c r="C617" s="22" t="s">
        <v>86</v>
      </c>
    </row>
    <row r="618" spans="1:3" ht="16">
      <c r="A618" s="84" t="s">
        <v>86</v>
      </c>
      <c r="B618" s="22" t="s">
        <v>86</v>
      </c>
      <c r="C618" s="22" t="s">
        <v>86</v>
      </c>
    </row>
    <row r="619" spans="1:3" ht="16">
      <c r="A619" s="84" t="s">
        <v>86</v>
      </c>
      <c r="B619" s="22" t="s">
        <v>86</v>
      </c>
      <c r="C619" s="22" t="s">
        <v>86</v>
      </c>
    </row>
    <row r="620" spans="1:3" ht="16">
      <c r="A620" s="84" t="s">
        <v>86</v>
      </c>
      <c r="B620" s="22" t="s">
        <v>86</v>
      </c>
      <c r="C620" s="22" t="s">
        <v>86</v>
      </c>
    </row>
    <row r="621" spans="1:3" ht="16">
      <c r="A621" s="84" t="s">
        <v>86</v>
      </c>
      <c r="B621" s="22" t="s">
        <v>86</v>
      </c>
      <c r="C621" s="22" t="s">
        <v>86</v>
      </c>
    </row>
    <row r="622" spans="1:3" ht="16">
      <c r="A622" s="84" t="s">
        <v>86</v>
      </c>
      <c r="B622" s="22" t="s">
        <v>86</v>
      </c>
      <c r="C622" s="22" t="s">
        <v>86</v>
      </c>
    </row>
    <row r="623" spans="1:3" ht="16">
      <c r="A623" s="84" t="s">
        <v>86</v>
      </c>
      <c r="B623" s="22" t="s">
        <v>86</v>
      </c>
      <c r="C623" s="22" t="s">
        <v>86</v>
      </c>
    </row>
    <row r="624" spans="1:3" ht="16">
      <c r="A624" s="84" t="s">
        <v>86</v>
      </c>
      <c r="B624" s="22" t="s">
        <v>86</v>
      </c>
      <c r="C624" s="22" t="s">
        <v>86</v>
      </c>
    </row>
    <row r="625" spans="1:3" ht="16">
      <c r="A625" s="84" t="s">
        <v>86</v>
      </c>
      <c r="B625" s="22" t="s">
        <v>86</v>
      </c>
      <c r="C625" s="22" t="s">
        <v>86</v>
      </c>
    </row>
    <row r="626" spans="1:3" ht="16">
      <c r="A626" s="84" t="s">
        <v>86</v>
      </c>
      <c r="B626" s="22" t="s">
        <v>86</v>
      </c>
      <c r="C626" s="22" t="s">
        <v>86</v>
      </c>
    </row>
    <row r="627" spans="1:3" ht="16">
      <c r="A627" s="84" t="s">
        <v>86</v>
      </c>
      <c r="B627" s="22" t="s">
        <v>86</v>
      </c>
      <c r="C627" s="22" t="s">
        <v>86</v>
      </c>
    </row>
    <row r="628" spans="1:3" ht="16">
      <c r="A628" s="84" t="s">
        <v>86</v>
      </c>
      <c r="B628" s="22" t="s">
        <v>86</v>
      </c>
      <c r="C628" s="22" t="s">
        <v>86</v>
      </c>
    </row>
    <row r="629" spans="1:3" ht="16">
      <c r="A629" s="84" t="s">
        <v>86</v>
      </c>
      <c r="B629" s="22" t="s">
        <v>86</v>
      </c>
      <c r="C629" s="22" t="s">
        <v>86</v>
      </c>
    </row>
    <row r="630" spans="1:3" ht="16">
      <c r="A630" s="84" t="s">
        <v>86</v>
      </c>
      <c r="B630" s="22" t="s">
        <v>86</v>
      </c>
      <c r="C630" s="22" t="s">
        <v>86</v>
      </c>
    </row>
    <row r="631" spans="1:3" ht="16">
      <c r="A631" s="84" t="s">
        <v>86</v>
      </c>
      <c r="B631" s="22" t="s">
        <v>86</v>
      </c>
      <c r="C631" s="22" t="s">
        <v>86</v>
      </c>
    </row>
    <row r="632" spans="1:3" ht="16">
      <c r="A632" s="84" t="s">
        <v>86</v>
      </c>
      <c r="B632" s="22" t="s">
        <v>86</v>
      </c>
      <c r="C632" s="22" t="s">
        <v>86</v>
      </c>
    </row>
    <row r="633" spans="1:3" ht="16">
      <c r="A633" s="84" t="s">
        <v>86</v>
      </c>
      <c r="B633" s="22" t="s">
        <v>86</v>
      </c>
      <c r="C633" s="22" t="s">
        <v>86</v>
      </c>
    </row>
    <row r="634" spans="1:3" ht="16">
      <c r="A634" s="84" t="s">
        <v>86</v>
      </c>
      <c r="B634" s="22" t="s">
        <v>86</v>
      </c>
      <c r="C634" s="22" t="s">
        <v>86</v>
      </c>
    </row>
    <row r="635" spans="1:3" ht="16">
      <c r="A635" s="84" t="s">
        <v>86</v>
      </c>
      <c r="B635" s="22" t="s">
        <v>86</v>
      </c>
      <c r="C635" s="22" t="s">
        <v>86</v>
      </c>
    </row>
    <row r="636" spans="1:3" ht="16">
      <c r="A636" s="84" t="s">
        <v>86</v>
      </c>
      <c r="B636" s="22" t="s">
        <v>86</v>
      </c>
      <c r="C636" s="22" t="s">
        <v>86</v>
      </c>
    </row>
    <row r="637" spans="1:3" ht="16">
      <c r="A637" s="84" t="s">
        <v>86</v>
      </c>
      <c r="B637" s="22" t="s">
        <v>86</v>
      </c>
      <c r="C637" s="22" t="s">
        <v>86</v>
      </c>
    </row>
    <row r="638" spans="1:3" ht="16">
      <c r="A638" s="84" t="s">
        <v>86</v>
      </c>
      <c r="B638" s="22" t="s">
        <v>86</v>
      </c>
      <c r="C638" s="22" t="s">
        <v>86</v>
      </c>
    </row>
    <row r="639" spans="1:3" ht="16">
      <c r="A639" s="84" t="s">
        <v>86</v>
      </c>
      <c r="B639" s="22" t="s">
        <v>86</v>
      </c>
      <c r="C639" s="22" t="s">
        <v>86</v>
      </c>
    </row>
    <row r="640" spans="1:3" ht="16">
      <c r="A640" s="84" t="s">
        <v>86</v>
      </c>
      <c r="B640" s="22" t="s">
        <v>86</v>
      </c>
      <c r="C640" s="22" t="s">
        <v>86</v>
      </c>
    </row>
    <row r="641" spans="1:3" ht="16">
      <c r="A641" s="84" t="s">
        <v>86</v>
      </c>
      <c r="B641" s="22" t="s">
        <v>86</v>
      </c>
      <c r="C641" s="22" t="s">
        <v>86</v>
      </c>
    </row>
    <row r="642" spans="1:3" ht="16">
      <c r="A642" s="84" t="s">
        <v>86</v>
      </c>
      <c r="B642" s="22" t="s">
        <v>86</v>
      </c>
      <c r="C642" s="22" t="s">
        <v>86</v>
      </c>
    </row>
    <row r="643" spans="1:3" ht="16">
      <c r="A643" s="84" t="s">
        <v>86</v>
      </c>
      <c r="B643" s="22" t="s">
        <v>86</v>
      </c>
      <c r="C643" s="22" t="s">
        <v>86</v>
      </c>
    </row>
    <row r="644" spans="1:3" ht="16">
      <c r="A644" s="84" t="s">
        <v>86</v>
      </c>
      <c r="B644" s="22" t="s">
        <v>86</v>
      </c>
      <c r="C644" s="22" t="s">
        <v>86</v>
      </c>
    </row>
    <row r="645" spans="1:3" ht="16">
      <c r="A645" s="84" t="s">
        <v>86</v>
      </c>
      <c r="B645" s="22" t="s">
        <v>86</v>
      </c>
      <c r="C645" s="22" t="s">
        <v>86</v>
      </c>
    </row>
    <row r="646" spans="1:3" ht="16">
      <c r="A646" s="84" t="s">
        <v>86</v>
      </c>
      <c r="B646" s="22" t="s">
        <v>86</v>
      </c>
      <c r="C646" s="22" t="s">
        <v>86</v>
      </c>
    </row>
    <row r="647" spans="1:3" ht="16">
      <c r="A647" s="84" t="s">
        <v>86</v>
      </c>
      <c r="B647" s="22" t="s">
        <v>86</v>
      </c>
      <c r="C647" s="22" t="s">
        <v>86</v>
      </c>
    </row>
    <row r="648" spans="1:3" ht="16">
      <c r="A648" s="84" t="s">
        <v>86</v>
      </c>
      <c r="B648" s="22" t="s">
        <v>86</v>
      </c>
      <c r="C648" s="22" t="s">
        <v>86</v>
      </c>
    </row>
    <row r="649" spans="1:3" ht="16">
      <c r="A649" s="84" t="s">
        <v>86</v>
      </c>
      <c r="B649" s="22" t="s">
        <v>86</v>
      </c>
      <c r="C649" s="22" t="s">
        <v>86</v>
      </c>
    </row>
    <row r="650" spans="1:3" ht="16">
      <c r="A650" s="84" t="s">
        <v>86</v>
      </c>
      <c r="B650" s="22" t="s">
        <v>86</v>
      </c>
      <c r="C650" s="22" t="s">
        <v>86</v>
      </c>
    </row>
    <row r="651" spans="1:3" ht="16">
      <c r="A651" s="84" t="s">
        <v>86</v>
      </c>
      <c r="B651" s="22" t="s">
        <v>86</v>
      </c>
      <c r="C651" s="22" t="s">
        <v>86</v>
      </c>
    </row>
    <row r="652" spans="1:3" ht="16">
      <c r="A652" s="84" t="s">
        <v>86</v>
      </c>
      <c r="B652" s="22" t="s">
        <v>86</v>
      </c>
      <c r="C652" s="22" t="s">
        <v>86</v>
      </c>
    </row>
    <row r="653" spans="1:3" ht="16">
      <c r="A653" s="84" t="s">
        <v>86</v>
      </c>
      <c r="B653" s="22" t="s">
        <v>86</v>
      </c>
      <c r="C653" s="22" t="s">
        <v>86</v>
      </c>
    </row>
    <row r="654" spans="1:3" ht="16">
      <c r="A654" s="84" t="s">
        <v>86</v>
      </c>
      <c r="B654" s="22" t="s">
        <v>86</v>
      </c>
      <c r="C654" s="22" t="s">
        <v>86</v>
      </c>
    </row>
    <row r="655" spans="1:3" ht="16">
      <c r="A655" s="84" t="s">
        <v>86</v>
      </c>
      <c r="B655" s="22" t="s">
        <v>86</v>
      </c>
      <c r="C655" s="22" t="s">
        <v>86</v>
      </c>
    </row>
    <row r="656" spans="1:3" ht="16">
      <c r="A656" s="84" t="s">
        <v>86</v>
      </c>
      <c r="B656" s="22" t="s">
        <v>86</v>
      </c>
      <c r="C656" s="22" t="s">
        <v>86</v>
      </c>
    </row>
    <row r="657" spans="1:3" ht="16">
      <c r="A657" s="84" t="s">
        <v>86</v>
      </c>
      <c r="B657" s="22" t="s">
        <v>86</v>
      </c>
      <c r="C657" s="22" t="s">
        <v>86</v>
      </c>
    </row>
    <row r="658" spans="1:3" ht="16">
      <c r="A658" s="84" t="s">
        <v>86</v>
      </c>
      <c r="B658" s="22" t="s">
        <v>86</v>
      </c>
      <c r="C658" s="22" t="s">
        <v>86</v>
      </c>
    </row>
    <row r="659" spans="1:3" ht="16">
      <c r="A659" s="84" t="s">
        <v>86</v>
      </c>
      <c r="B659" s="22" t="s">
        <v>86</v>
      </c>
      <c r="C659" s="22" t="s">
        <v>86</v>
      </c>
    </row>
    <row r="660" spans="1:3" ht="16">
      <c r="A660" s="84" t="s">
        <v>86</v>
      </c>
      <c r="B660" s="22" t="s">
        <v>86</v>
      </c>
      <c r="C660" s="22" t="s">
        <v>86</v>
      </c>
    </row>
    <row r="661" spans="1:3" ht="16">
      <c r="A661" s="84" t="s">
        <v>86</v>
      </c>
      <c r="B661" s="22" t="s">
        <v>86</v>
      </c>
      <c r="C661" s="22" t="s">
        <v>86</v>
      </c>
    </row>
    <row r="662" spans="1:3" ht="16">
      <c r="A662" s="84" t="s">
        <v>86</v>
      </c>
      <c r="B662" s="22" t="s">
        <v>86</v>
      </c>
      <c r="C662" s="22" t="s">
        <v>86</v>
      </c>
    </row>
    <row r="663" spans="1:3" ht="16">
      <c r="A663" s="84" t="s">
        <v>86</v>
      </c>
      <c r="B663" s="22" t="s">
        <v>86</v>
      </c>
      <c r="C663" s="22" t="s">
        <v>86</v>
      </c>
    </row>
    <row r="664" spans="1:3" ht="16">
      <c r="A664" s="84" t="s">
        <v>86</v>
      </c>
      <c r="B664" s="22" t="s">
        <v>86</v>
      </c>
      <c r="C664" s="22" t="s">
        <v>86</v>
      </c>
    </row>
    <row r="665" spans="1:3" ht="16">
      <c r="A665" s="84" t="s">
        <v>86</v>
      </c>
      <c r="B665" s="22" t="s">
        <v>86</v>
      </c>
      <c r="C665" s="22" t="s">
        <v>86</v>
      </c>
    </row>
    <row r="666" spans="1:3" ht="16">
      <c r="A666" s="84" t="s">
        <v>86</v>
      </c>
      <c r="B666" s="22" t="s">
        <v>86</v>
      </c>
      <c r="C666" s="22" t="s">
        <v>86</v>
      </c>
    </row>
    <row r="667" spans="1:3" ht="16">
      <c r="A667" s="84" t="s">
        <v>86</v>
      </c>
      <c r="B667" s="22" t="s">
        <v>86</v>
      </c>
      <c r="C667" s="22" t="s">
        <v>86</v>
      </c>
    </row>
    <row r="668" spans="1:3" ht="16">
      <c r="A668" s="84" t="s">
        <v>86</v>
      </c>
      <c r="B668" s="22" t="s">
        <v>86</v>
      </c>
      <c r="C668" s="22" t="s">
        <v>86</v>
      </c>
    </row>
    <row r="669" spans="1:3" ht="16">
      <c r="A669" s="84" t="s">
        <v>86</v>
      </c>
      <c r="B669" s="22" t="s">
        <v>86</v>
      </c>
      <c r="C669" s="22" t="s">
        <v>86</v>
      </c>
    </row>
    <row r="670" spans="1:3" ht="16">
      <c r="A670" s="84" t="s">
        <v>86</v>
      </c>
      <c r="B670" s="22" t="s">
        <v>86</v>
      </c>
      <c r="C670" s="22" t="s">
        <v>86</v>
      </c>
    </row>
    <row r="671" spans="1:3" ht="16">
      <c r="A671" s="84" t="s">
        <v>86</v>
      </c>
      <c r="B671" s="22" t="s">
        <v>86</v>
      </c>
      <c r="C671" s="22" t="s">
        <v>86</v>
      </c>
    </row>
    <row r="672" spans="1:3" ht="16">
      <c r="A672" s="84" t="s">
        <v>86</v>
      </c>
      <c r="B672" s="22" t="s">
        <v>86</v>
      </c>
      <c r="C672" s="22" t="s">
        <v>86</v>
      </c>
    </row>
    <row r="673" spans="1:3" ht="16">
      <c r="A673" s="84" t="s">
        <v>86</v>
      </c>
      <c r="B673" s="22" t="s">
        <v>86</v>
      </c>
      <c r="C673" s="22" t="s">
        <v>86</v>
      </c>
    </row>
    <row r="674" spans="1:3" ht="16">
      <c r="A674" s="84" t="s">
        <v>86</v>
      </c>
      <c r="B674" s="22" t="s">
        <v>86</v>
      </c>
      <c r="C674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7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0</v>
      </c>
      <c r="L5" s="78">
        <v>0</v>
      </c>
      <c r="M5" s="78">
        <v>258.92665864665298</v>
      </c>
      <c r="N5" s="78">
        <v>0</v>
      </c>
      <c r="O5" s="78">
        <v>0</v>
      </c>
      <c r="P5" s="78">
        <v>1</v>
      </c>
      <c r="Q5" s="83" t="s">
        <v>86</v>
      </c>
    </row>
    <row r="6" spans="1:17" ht="16">
      <c r="J6" s="78">
        <v>4.8892738896831003E-2</v>
      </c>
      <c r="K6" s="78">
        <v>18.196788407663799</v>
      </c>
      <c r="L6" s="78">
        <v>-0.59264513308915001</v>
      </c>
      <c r="M6" s="78">
        <v>259.51930377974202</v>
      </c>
      <c r="N6" s="78">
        <v>-1.5943284422877901E-3</v>
      </c>
      <c r="O6" s="78">
        <v>7.0277770943996301E-2</v>
      </c>
      <c r="P6" s="78">
        <v>1.0022888532845</v>
      </c>
    </row>
    <row r="7" spans="1:17" ht="16">
      <c r="J7" s="78">
        <v>9.9379806235949997E-2</v>
      </c>
      <c r="K7" s="78">
        <v>30.137431915674998</v>
      </c>
      <c r="L7" s="78">
        <v>-3.6743998251527001</v>
      </c>
      <c r="M7" s="78">
        <v>262.60105847180603</v>
      </c>
      <c r="N7" s="78">
        <v>-1.06288562819186E-3</v>
      </c>
      <c r="O7" s="78">
        <v>0.116393700336598</v>
      </c>
      <c r="P7" s="78">
        <v>1.0141908903639301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0.149335430760973</v>
      </c>
      <c r="K8" s="78">
        <v>39.500083110194502</v>
      </c>
      <c r="L8" s="78">
        <v>-5.2449094278389898</v>
      </c>
      <c r="M8" s="78">
        <v>264.17156807449197</v>
      </c>
      <c r="N8" s="78">
        <v>-1.5943284422877901E-3</v>
      </c>
      <c r="O8" s="78">
        <v>0.15255317207062399</v>
      </c>
      <c r="P8" s="78">
        <v>1.02025635156786</v>
      </c>
      <c r="Q8" s="83">
        <v>26.487782162516101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0.199291055285996</v>
      </c>
      <c r="K9" s="78">
        <v>47.232962026769698</v>
      </c>
      <c r="L9" s="78">
        <v>-8.0007092967035796</v>
      </c>
      <c r="M9" s="78">
        <v>266.92736794335701</v>
      </c>
      <c r="N9" s="78">
        <v>-1.06288562819186E-3</v>
      </c>
      <c r="O9" s="78">
        <v>0.18241830437099399</v>
      </c>
      <c r="P9" s="78">
        <v>1.0308995193408099</v>
      </c>
      <c r="Q9" s="83">
        <v>23.728371772699301</v>
      </c>
    </row>
    <row r="10" spans="1:17" ht="16">
      <c r="J10" s="78">
        <v>0.249246679811019</v>
      </c>
      <c r="K10" s="78">
        <v>53.691655745254202</v>
      </c>
      <c r="L10" s="78">
        <v>-11.2306252720395</v>
      </c>
      <c r="M10" s="78">
        <v>270.157283918693</v>
      </c>
      <c r="N10" s="78">
        <v>-1.06288562819186E-3</v>
      </c>
      <c r="O10" s="78">
        <v>0.20736240920841301</v>
      </c>
      <c r="P10" s="78">
        <v>1.0433737697413601</v>
      </c>
      <c r="Q10" s="83">
        <v>21.5638644684186</v>
      </c>
    </row>
    <row r="11" spans="1:17" ht="16">
      <c r="J11" s="78">
        <v>0.299202304336042</v>
      </c>
      <c r="K11" s="78">
        <v>58.965061035611399</v>
      </c>
      <c r="L11" s="78">
        <v>-12.682605848107899</v>
      </c>
      <c r="M11" s="78">
        <v>271.60926449476102</v>
      </c>
      <c r="N11" s="78">
        <v>-1.06288562819186E-3</v>
      </c>
      <c r="O11" s="78">
        <v>0.22772881457555399</v>
      </c>
      <c r="P11" s="78">
        <v>1.0489814602884</v>
      </c>
      <c r="Q11" s="83">
        <v>19.725991632253901</v>
      </c>
    </row>
    <row r="12" spans="1:17" ht="16">
      <c r="J12" s="78">
        <v>0.349157928861065</v>
      </c>
      <c r="K12" s="78">
        <v>63.468029491003598</v>
      </c>
      <c r="L12" s="78">
        <v>-14.401276734066499</v>
      </c>
      <c r="M12" s="78">
        <v>273.32793538072002</v>
      </c>
      <c r="N12" s="78">
        <v>-5.3144281409593099E-4</v>
      </c>
      <c r="O12" s="78">
        <v>0.24511971777157099</v>
      </c>
      <c r="P12" s="78">
        <v>1.05561913481346</v>
      </c>
      <c r="Q12" s="83">
        <v>18.193368880220302</v>
      </c>
    </row>
    <row r="13" spans="1:17" ht="16">
      <c r="J13" s="78">
        <v>0.399113553386088</v>
      </c>
      <c r="K13" s="78">
        <v>67.378354651357498</v>
      </c>
      <c r="L13" s="78">
        <v>-16.386637929915199</v>
      </c>
      <c r="M13" s="78">
        <v>275.31329657656801</v>
      </c>
      <c r="N13" s="78">
        <v>-2.6572140704796501E-3</v>
      </c>
      <c r="O13" s="78">
        <v>0.26022177478181602</v>
      </c>
      <c r="P13" s="78">
        <v>1.06328679331655</v>
      </c>
      <c r="Q13" s="83">
        <v>16.895922115516701</v>
      </c>
    </row>
    <row r="14" spans="1:17" ht="16">
      <c r="J14" s="78">
        <v>0.44906917791111101</v>
      </c>
      <c r="K14" s="78">
        <v>70.933094569909002</v>
      </c>
      <c r="L14" s="78">
        <v>-17.927515275946998</v>
      </c>
      <c r="M14" s="78">
        <v>276.85417392260001</v>
      </c>
      <c r="N14" s="78">
        <v>-1.5943284422877901E-3</v>
      </c>
      <c r="O14" s="78">
        <v>0.27395052692008998</v>
      </c>
      <c r="P14" s="78">
        <v>1.06923781185626</v>
      </c>
      <c r="Q14" s="83">
        <v>15.807955331369399</v>
      </c>
    </row>
    <row r="15" spans="1:17" ht="16">
      <c r="J15" s="78">
        <v>0.49902480243613401</v>
      </c>
      <c r="K15" s="78">
        <v>74.043352476694494</v>
      </c>
      <c r="L15" s="78">
        <v>-19.616553905251099</v>
      </c>
      <c r="M15" s="78">
        <v>278.54321255190399</v>
      </c>
      <c r="N15" s="78">
        <v>-5.3144281409593099E-4</v>
      </c>
      <c r="O15" s="78">
        <v>0.28596264619371797</v>
      </c>
      <c r="P15" s="78">
        <v>1.0757610437170999</v>
      </c>
      <c r="Q15" s="83">
        <v>14.848743508576399</v>
      </c>
    </row>
    <row r="16" spans="1:17" ht="16">
      <c r="J16" s="78">
        <v>0.54898042696115701</v>
      </c>
      <c r="K16" s="78">
        <v>76.738760628368595</v>
      </c>
      <c r="L16" s="78">
        <v>-21.009269968010599</v>
      </c>
      <c r="M16" s="78">
        <v>279.93592861466402</v>
      </c>
      <c r="N16" s="78">
        <v>-5.3144281409593099E-4</v>
      </c>
      <c r="O16" s="78">
        <v>0.29637257526692501</v>
      </c>
      <c r="P16" s="78">
        <v>1.08113984893568</v>
      </c>
      <c r="Q16" s="83">
        <v>13.988535353561799</v>
      </c>
    </row>
    <row r="17" spans="10:17" ht="16">
      <c r="J17" s="78">
        <v>0.59893605148618001</v>
      </c>
      <c r="K17" s="78">
        <v>78.960054511622204</v>
      </c>
      <c r="L17" s="78">
        <v>-21.127798994628399</v>
      </c>
      <c r="M17" s="78">
        <v>280.05445764128098</v>
      </c>
      <c r="N17" s="78">
        <v>-1.06288562819186E-3</v>
      </c>
      <c r="O17" s="78">
        <v>0.30495142881125997</v>
      </c>
      <c r="P17" s="78">
        <v>1.0815976195925801</v>
      </c>
      <c r="Q17" s="83">
        <v>13.192663022501799</v>
      </c>
    </row>
    <row r="18" spans="10:17" ht="16">
      <c r="J18" s="78">
        <v>0.64889167601120301</v>
      </c>
      <c r="K18" s="78">
        <v>81.092453462963505</v>
      </c>
      <c r="L18" s="78">
        <v>-22.550147314042398</v>
      </c>
      <c r="M18" s="78">
        <v>281.476805960695</v>
      </c>
      <c r="N18" s="78">
        <v>-5.3144281409593099E-4</v>
      </c>
      <c r="O18" s="78">
        <v>0.31318696146165098</v>
      </c>
      <c r="P18" s="78">
        <v>1.0870908674753901</v>
      </c>
      <c r="Q18" s="83">
        <v>12.5056333659595</v>
      </c>
    </row>
    <row r="19" spans="10:17" ht="16">
      <c r="J19" s="78">
        <v>0.69884730053622601</v>
      </c>
      <c r="K19" s="78">
        <v>83.165589739046794</v>
      </c>
      <c r="L19" s="78">
        <v>-23.142792447131601</v>
      </c>
      <c r="M19" s="78">
        <v>282.06945109378501</v>
      </c>
      <c r="N19" s="78">
        <v>-1.06288562819186E-3</v>
      </c>
      <c r="O19" s="78">
        <v>0.32119361588232398</v>
      </c>
      <c r="P19" s="78">
        <v>1.0893797207599001</v>
      </c>
      <c r="Q19" s="83">
        <v>11.9083453790861</v>
      </c>
    </row>
    <row r="20" spans="10:17" ht="16">
      <c r="J20" s="78">
        <v>0.74880292506124901</v>
      </c>
      <c r="K20" s="78">
        <v>84.764611746709704</v>
      </c>
      <c r="L20" s="78">
        <v>-23.972495633456401</v>
      </c>
      <c r="M20" s="78">
        <v>282.89915428010897</v>
      </c>
      <c r="N20" s="78">
        <v>-5.3144281409593099E-4</v>
      </c>
      <c r="O20" s="78">
        <v>0.32736919477412602</v>
      </c>
      <c r="P20" s="78">
        <v>1.0925841153582101</v>
      </c>
      <c r="Q20" s="83">
        <v>11.327436016759499</v>
      </c>
    </row>
    <row r="21" spans="10:17" ht="16">
      <c r="J21" s="78">
        <v>0.79875854958627202</v>
      </c>
      <c r="K21" s="78">
        <v>86.067313025879002</v>
      </c>
      <c r="L21" s="78">
        <v>-24.091024660074201</v>
      </c>
      <c r="M21" s="78">
        <v>283.01768330672701</v>
      </c>
      <c r="N21" s="78">
        <v>-1.06288562819186E-3</v>
      </c>
      <c r="O21" s="78">
        <v>0.33240035412240698</v>
      </c>
      <c r="P21" s="78">
        <v>1.0930418860151101</v>
      </c>
      <c r="Q21" s="83">
        <v>10.782090977519401</v>
      </c>
    </row>
    <row r="22" spans="10:17" ht="16">
      <c r="J22" s="78">
        <v>0.84871417411129502</v>
      </c>
      <c r="K22" s="78">
        <v>87.340383886444798</v>
      </c>
      <c r="L22" s="78">
        <v>-24.8614633330901</v>
      </c>
      <c r="M22" s="78">
        <v>283.78812197974298</v>
      </c>
      <c r="N22" s="78">
        <v>-2.1257712563837201E-3</v>
      </c>
      <c r="O22" s="78">
        <v>0.337317077905194</v>
      </c>
      <c r="P22" s="78">
        <v>1.0960173952849599</v>
      </c>
      <c r="Q22" s="83">
        <v>10.297453139531401</v>
      </c>
    </row>
    <row r="23" spans="10:17" ht="16">
      <c r="J23" s="78">
        <v>0.89866979863631802</v>
      </c>
      <c r="K23" s="78">
        <v>88.583824328407005</v>
      </c>
      <c r="L23" s="78">
        <v>-25.1577858996347</v>
      </c>
      <c r="M23" s="78">
        <v>284.08444454628801</v>
      </c>
      <c r="N23" s="78">
        <v>-1.06288562819186E-3</v>
      </c>
      <c r="O23" s="78">
        <v>0.342119366122489</v>
      </c>
      <c r="P23" s="78">
        <v>1.0971618219272099</v>
      </c>
      <c r="Q23" s="83">
        <v>9.8633986525573203</v>
      </c>
    </row>
    <row r="24" spans="10:17" ht="16">
      <c r="J24" s="78">
        <v>0.94862542316134102</v>
      </c>
      <c r="K24" s="78">
        <v>89.708737581802396</v>
      </c>
      <c r="L24" s="78">
        <v>-25.543005236142701</v>
      </c>
      <c r="M24" s="78">
        <v>284.469663882796</v>
      </c>
      <c r="N24" s="78">
        <v>-1.5943284422877901E-3</v>
      </c>
      <c r="O24" s="78">
        <v>0.34646389078161499</v>
      </c>
      <c r="P24" s="78">
        <v>1.09864957656214</v>
      </c>
      <c r="Q24" s="83">
        <v>9.4625650832639092</v>
      </c>
    </row>
    <row r="25" spans="10:17" ht="16">
      <c r="J25" s="78">
        <v>0.99858104768636402</v>
      </c>
      <c r="K25" s="78">
        <v>90.863284929903301</v>
      </c>
      <c r="L25" s="78">
        <v>-25.543005236142701</v>
      </c>
      <c r="M25" s="78">
        <v>284.469663882796</v>
      </c>
      <c r="N25" s="78">
        <v>-1.06288562819186E-3</v>
      </c>
      <c r="O25" s="78">
        <v>0.35092286520369798</v>
      </c>
      <c r="P25" s="78">
        <v>1.09864957656214</v>
      </c>
      <c r="Q25" s="83">
        <v>9.1048038235636906</v>
      </c>
    </row>
    <row r="26" spans="10:17" ht="16">
      <c r="J26" s="78">
        <v>1.04853667221139</v>
      </c>
      <c r="K26" s="78">
        <v>91.691879292856001</v>
      </c>
      <c r="L26" s="78">
        <v>-24.120656916728699</v>
      </c>
      <c r="M26" s="78">
        <v>283.04731556338203</v>
      </c>
      <c r="N26" s="78">
        <v>-5.3144281409593099E-4</v>
      </c>
      <c r="O26" s="78">
        <v>0.354122977418035</v>
      </c>
      <c r="P26" s="78">
        <v>1.09315632867933</v>
      </c>
      <c r="Q26" s="83">
        <v>8.7500458692194094</v>
      </c>
    </row>
    <row r="27" spans="10:17" ht="16">
      <c r="J27" s="78">
        <v>1.0984922967364099</v>
      </c>
      <c r="K27" s="78">
        <v>92.668636777131894</v>
      </c>
      <c r="L27" s="78">
        <v>-22.905734393895901</v>
      </c>
      <c r="M27" s="78">
        <v>281.83239304054899</v>
      </c>
      <c r="N27" s="78">
        <v>-5.3144281409593099E-4</v>
      </c>
      <c r="O27" s="78">
        <v>0.35789531005223002</v>
      </c>
      <c r="P27" s="78">
        <v>1.0884641794461001</v>
      </c>
      <c r="Q27" s="83">
        <v>8.4410421023288098</v>
      </c>
    </row>
    <row r="28" spans="10:17" ht="16">
      <c r="J28" s="78">
        <v>1.14844792126143</v>
      </c>
      <c r="K28" s="78">
        <v>93.437970302877602</v>
      </c>
      <c r="L28" s="78">
        <v>-21.957502180953298</v>
      </c>
      <c r="M28" s="78">
        <v>280.88416082760602</v>
      </c>
      <c r="N28" s="78">
        <v>-1.5943284422877901E-3</v>
      </c>
      <c r="O28" s="78">
        <v>0.36086655113558103</v>
      </c>
      <c r="P28" s="78">
        <v>1.0848020141908901</v>
      </c>
      <c r="Q28" s="83">
        <v>8.1408594202002007</v>
      </c>
    </row>
    <row r="29" spans="10:17" ht="16">
      <c r="J29" s="78">
        <v>1.1984035457864599</v>
      </c>
      <c r="K29" s="78">
        <v>93.999879870093096</v>
      </c>
      <c r="L29" s="78">
        <v>-21.187063507937399</v>
      </c>
      <c r="M29" s="78">
        <v>280.11372215458999</v>
      </c>
      <c r="N29" s="78">
        <v>-5.3144281409593099E-4</v>
      </c>
      <c r="O29" s="78">
        <v>0.36303670066808802</v>
      </c>
      <c r="P29" s="78">
        <v>1.0818265049210301</v>
      </c>
      <c r="Q29" s="83">
        <v>7.8483946982646904</v>
      </c>
    </row>
    <row r="30" spans="10:17" ht="16">
      <c r="J30" s="78">
        <v>1.24835917031148</v>
      </c>
      <c r="K30" s="78">
        <v>94.709952558631798</v>
      </c>
      <c r="L30" s="78">
        <v>-20.2388312949947</v>
      </c>
      <c r="M30" s="78">
        <v>279.16548994164799</v>
      </c>
      <c r="N30" s="78">
        <v>-1.5943284422877901E-3</v>
      </c>
      <c r="O30" s="78">
        <v>0.36577907062045201</v>
      </c>
      <c r="P30" s="78">
        <v>1.07816433966583</v>
      </c>
      <c r="Q30" s="83">
        <v>7.59120574379358</v>
      </c>
    </row>
    <row r="31" spans="10:17" ht="16">
      <c r="J31" s="78">
        <v>1.2983147948364999</v>
      </c>
      <c r="K31" s="78">
        <v>95.242233545294695</v>
      </c>
      <c r="L31" s="78">
        <v>-19.735082931868899</v>
      </c>
      <c r="M31" s="78">
        <v>278.66174157852203</v>
      </c>
      <c r="N31" s="78">
        <v>-1.06288562819186E-3</v>
      </c>
      <c r="O31" s="78">
        <v>0.36783479168619698</v>
      </c>
      <c r="P31" s="78">
        <v>1.0762188143739999</v>
      </c>
      <c r="Q31" s="83">
        <v>7.3401146166960798</v>
      </c>
    </row>
    <row r="32" spans="10:17" ht="16">
      <c r="J32" s="78">
        <v>1.34827041936152</v>
      </c>
      <c r="K32" s="78">
        <v>95.952309909935295</v>
      </c>
      <c r="L32" s="78">
        <v>-19.260966825397599</v>
      </c>
      <c r="M32" s="78">
        <v>278.18762547205102</v>
      </c>
      <c r="N32" s="78">
        <v>-1.06288562819186E-3</v>
      </c>
      <c r="O32" s="78">
        <v>0.37057717583602501</v>
      </c>
      <c r="P32" s="78">
        <v>1.0743877317463899</v>
      </c>
      <c r="Q32" s="83">
        <v>7.1208170862805904</v>
      </c>
    </row>
    <row r="33" spans="10:17" ht="16">
      <c r="J33" s="78">
        <v>1.3982260438865499</v>
      </c>
      <c r="K33" s="78">
        <v>96.751284882590198</v>
      </c>
      <c r="L33" s="78">
        <v>-19.498024878633299</v>
      </c>
      <c r="M33" s="78">
        <v>278.42468352528601</v>
      </c>
      <c r="N33" s="78">
        <v>-5.3144281409593099E-4</v>
      </c>
      <c r="O33" s="78">
        <v>0.37366289507726103</v>
      </c>
      <c r="P33" s="78">
        <v>1.0753032730601999</v>
      </c>
      <c r="Q33" s="83">
        <v>6.9235475756645402</v>
      </c>
    </row>
    <row r="34" spans="10:17" ht="16">
      <c r="J34" s="78">
        <v>1.4476502255974699</v>
      </c>
      <c r="K34" s="78">
        <v>97.520641066532207</v>
      </c>
      <c r="L34" s="78">
        <v>-18.757218462271801</v>
      </c>
      <c r="M34" s="78">
        <v>277.683877108925</v>
      </c>
      <c r="N34" s="78">
        <v>-1.5943284422877901E-3</v>
      </c>
      <c r="O34" s="78">
        <v>0.37663422366877503</v>
      </c>
      <c r="P34" s="78">
        <v>1.07244220645457</v>
      </c>
      <c r="Q34" s="83">
        <v>6.7403161221135202</v>
      </c>
    </row>
    <row r="35" spans="10:17" ht="16">
      <c r="J35" s="78">
        <v>1.4981372929365899</v>
      </c>
      <c r="K35" s="78">
        <v>98.289975828743906</v>
      </c>
      <c r="L35" s="78">
        <v>-18.697953948962901</v>
      </c>
      <c r="M35" s="78">
        <v>277.62461259561599</v>
      </c>
      <c r="N35" s="78">
        <v>-5.3144281409593099E-4</v>
      </c>
      <c r="O35" s="78">
        <v>0.37960546952747898</v>
      </c>
      <c r="P35" s="78">
        <v>1.07221332112612</v>
      </c>
      <c r="Q35" s="83">
        <v>6.5645209403470499</v>
      </c>
    </row>
    <row r="36" spans="10:17" ht="16">
      <c r="J36" s="78">
        <v>1.54809291746162</v>
      </c>
      <c r="K36" s="78">
        <v>98.733369235698206</v>
      </c>
      <c r="L36" s="78">
        <v>-17.868250762638102</v>
      </c>
      <c r="M36" s="78">
        <v>276.79490940929099</v>
      </c>
      <c r="N36" s="78">
        <v>-5.3144281409593099E-4</v>
      </c>
      <c r="O36" s="78">
        <v>0.38131789809420802</v>
      </c>
      <c r="P36" s="78">
        <v>1.06900892652781</v>
      </c>
      <c r="Q36" s="83">
        <v>6.3813307717283498</v>
      </c>
    </row>
    <row r="37" spans="10:17" ht="16">
      <c r="J37" s="78">
        <v>1.5980485419866399</v>
      </c>
      <c r="K37" s="78">
        <v>99.561983817211399</v>
      </c>
      <c r="L37" s="78">
        <v>-18.0164120459104</v>
      </c>
      <c r="M37" s="78">
        <v>276.94307069256303</v>
      </c>
      <c r="N37" s="78">
        <v>-1.5943284422877901E-3</v>
      </c>
      <c r="O37" s="78">
        <v>0.384518088394597</v>
      </c>
      <c r="P37" s="78">
        <v>1.0695811398489401</v>
      </c>
      <c r="Q37" s="83">
        <v>6.2336995204537002</v>
      </c>
    </row>
    <row r="38" spans="10:17" ht="16">
      <c r="J38" s="78">
        <v>1.64800416651166</v>
      </c>
      <c r="K38" s="78">
        <v>100.15354218354</v>
      </c>
      <c r="L38" s="78">
        <v>-17.690457222711402</v>
      </c>
      <c r="M38" s="78">
        <v>276.617115869364</v>
      </c>
      <c r="N38" s="78">
        <v>-1.06288562819186E-3</v>
      </c>
      <c r="O38" s="78">
        <v>0.38680274447991603</v>
      </c>
      <c r="P38" s="78">
        <v>1.06832227054246</v>
      </c>
      <c r="Q38" s="83">
        <v>6.0806340603422102</v>
      </c>
    </row>
    <row r="39" spans="10:17" ht="16">
      <c r="J39" s="78">
        <v>1.6979597910366899</v>
      </c>
      <c r="K39" s="78">
        <v>100.68583787461</v>
      </c>
      <c r="L39" s="78">
        <v>-17.7200894793658</v>
      </c>
      <c r="M39" s="78">
        <v>276.64674812601902</v>
      </c>
      <c r="N39" s="78">
        <v>-1.5943284422877901E-3</v>
      </c>
      <c r="O39" s="78">
        <v>0.38885852233551699</v>
      </c>
      <c r="P39" s="78">
        <v>1.0684367132066801</v>
      </c>
      <c r="Q39" s="83">
        <v>5.9330850405079403</v>
      </c>
    </row>
    <row r="40" spans="10:17" ht="16">
      <c r="J40" s="78">
        <v>1.74791541556171</v>
      </c>
      <c r="K40" s="78">
        <v>101.277399917041</v>
      </c>
      <c r="L40" s="78">
        <v>-17.631192709402502</v>
      </c>
      <c r="M40" s="78">
        <v>276.55785135605498</v>
      </c>
      <c r="N40" s="78">
        <v>-5.3144281409593099E-4</v>
      </c>
      <c r="O40" s="78">
        <v>0.3911431926183</v>
      </c>
      <c r="P40" s="78">
        <v>1.06809338521401</v>
      </c>
      <c r="Q40" s="83">
        <v>5.7973606443480898</v>
      </c>
    </row>
    <row r="41" spans="10:17" ht="16">
      <c r="J41" s="78">
        <v>1.7978710400867299</v>
      </c>
      <c r="K41" s="78">
        <v>102.017125080794</v>
      </c>
      <c r="L41" s="78">
        <v>-17.601560452747901</v>
      </c>
      <c r="M41" s="78">
        <v>276.52821909940099</v>
      </c>
      <c r="N41" s="78">
        <v>-1.06288562819186E-3</v>
      </c>
      <c r="O41" s="78">
        <v>0.394000083320942</v>
      </c>
      <c r="P41" s="78">
        <v>1.0679789425497801</v>
      </c>
      <c r="Q41" s="83">
        <v>5.6774197529260704</v>
      </c>
    </row>
    <row r="42" spans="10:17" ht="16">
      <c r="J42" s="78">
        <v>1.84782666461175</v>
      </c>
      <c r="K42" s="78">
        <v>102.519794029363</v>
      </c>
      <c r="L42" s="78">
        <v>-17.6608249660569</v>
      </c>
      <c r="M42" s="78">
        <v>276.58748361271</v>
      </c>
      <c r="N42" s="78">
        <v>-5.3144281409593099E-4</v>
      </c>
      <c r="O42" s="78">
        <v>0.39594143980851298</v>
      </c>
      <c r="P42" s="78">
        <v>1.0682078278782301</v>
      </c>
      <c r="Q42" s="83">
        <v>5.5511350969785003</v>
      </c>
    </row>
    <row r="43" spans="10:17" ht="16">
      <c r="J43" s="78">
        <v>1.8977822891367799</v>
      </c>
      <c r="K43" s="78">
        <v>103.259522869219</v>
      </c>
      <c r="L43" s="78">
        <v>-17.690457222711402</v>
      </c>
      <c r="M43" s="78">
        <v>276.617115869364</v>
      </c>
      <c r="N43" s="78">
        <v>-1.06288562819186E-3</v>
      </c>
      <c r="O43" s="78">
        <v>0.39879834470861902</v>
      </c>
      <c r="P43" s="78">
        <v>1.06832227054246</v>
      </c>
      <c r="Q43" s="83">
        <v>5.4439902796985002</v>
      </c>
    </row>
    <row r="44" spans="10:17" ht="16">
      <c r="J44" s="78">
        <v>1.9477379136618</v>
      </c>
      <c r="K44" s="78">
        <v>103.702930980581</v>
      </c>
      <c r="L44" s="78">
        <v>-17.512663682784499</v>
      </c>
      <c r="M44" s="78">
        <v>276.43932232943803</v>
      </c>
      <c r="N44" s="78">
        <v>-1.5943284422877901E-3</v>
      </c>
      <c r="O44" s="78">
        <v>0.40051083006520399</v>
      </c>
      <c r="P44" s="78">
        <v>1.06763561455711</v>
      </c>
      <c r="Q44" s="83">
        <v>5.3271279844185502</v>
      </c>
    </row>
    <row r="45" spans="10:17" ht="16">
      <c r="J45" s="78">
        <v>1.9976935381868199</v>
      </c>
      <c r="K45" s="78">
        <v>104.47229575319299</v>
      </c>
      <c r="L45" s="78">
        <v>-18.0756765592193</v>
      </c>
      <c r="M45" s="78">
        <v>277.00233520587199</v>
      </c>
      <c r="N45" s="78">
        <v>0</v>
      </c>
      <c r="O45" s="78">
        <v>0.40348219182699802</v>
      </c>
      <c r="P45" s="78">
        <v>1.0698100251773901</v>
      </c>
      <c r="Q45" s="83">
        <v>5.2324270082633797</v>
      </c>
    </row>
    <row r="46" spans="10:17" ht="16">
      <c r="J46" s="78">
        <v>2.04764916271185</v>
      </c>
      <c r="K46" s="78">
        <v>104.856443027347</v>
      </c>
      <c r="L46" s="78">
        <v>-17.571928196093499</v>
      </c>
      <c r="M46" s="78">
        <v>276.49858684274699</v>
      </c>
      <c r="N46" s="78">
        <v>-1.06288562819186E-3</v>
      </c>
      <c r="O46" s="78">
        <v>0.40496580605259702</v>
      </c>
      <c r="P46" s="78">
        <v>1.06786449988556</v>
      </c>
      <c r="Q46" s="83">
        <v>5.1235341199579398</v>
      </c>
    </row>
    <row r="47" spans="10:17" ht="16">
      <c r="J47" s="78">
        <v>2.0976047872368699</v>
      </c>
      <c r="K47" s="78">
        <v>105.35912116617099</v>
      </c>
      <c r="L47" s="78">
        <v>-17.097812089622199</v>
      </c>
      <c r="M47" s="78">
        <v>276.02447073627502</v>
      </c>
      <c r="N47" s="78">
        <v>-1.5943284422877901E-3</v>
      </c>
      <c r="O47" s="78">
        <v>0.40690719803382802</v>
      </c>
      <c r="P47" s="78">
        <v>1.06603341725795</v>
      </c>
      <c r="Q47" s="83">
        <v>5.0254786930696698</v>
      </c>
    </row>
    <row r="48" spans="10:17" ht="16">
      <c r="J48" s="78">
        <v>2.1475604117618898</v>
      </c>
      <c r="K48" s="78">
        <v>105.921065656355</v>
      </c>
      <c r="L48" s="78">
        <v>-17.394134656166699</v>
      </c>
      <c r="M48" s="78">
        <v>276.32079330281999</v>
      </c>
      <c r="N48" s="78">
        <v>-1.5943284422877901E-3</v>
      </c>
      <c r="O48" s="78">
        <v>0.40907748244224201</v>
      </c>
      <c r="P48" s="78">
        <v>1.06717784390021</v>
      </c>
      <c r="Q48" s="83">
        <v>4.9347448182208202</v>
      </c>
    </row>
    <row r="49" spans="10:17" ht="16">
      <c r="J49" s="78">
        <v>2.1975160362869199</v>
      </c>
      <c r="K49" s="78">
        <v>106.453379727935</v>
      </c>
      <c r="L49" s="78">
        <v>-16.949650806349801</v>
      </c>
      <c r="M49" s="78">
        <v>275.87630945300299</v>
      </c>
      <c r="N49" s="78">
        <v>-1.06288562819186E-3</v>
      </c>
      <c r="O49" s="78">
        <v>0.411133331285162</v>
      </c>
      <c r="P49" s="78">
        <v>1.0654612039368301</v>
      </c>
      <c r="Q49" s="83">
        <v>4.8467878482073301</v>
      </c>
    </row>
    <row r="50" spans="10:17" ht="16">
      <c r="J50" s="78">
        <v>2.2474716608119398</v>
      </c>
      <c r="K50" s="78">
        <v>107.01532789421999</v>
      </c>
      <c r="L50" s="78">
        <v>-16.979283063004299</v>
      </c>
      <c r="M50" s="78">
        <v>275.90594170965699</v>
      </c>
      <c r="N50" s="78">
        <v>-5.3144281409593099E-4</v>
      </c>
      <c r="O50" s="78">
        <v>0.41330362989104003</v>
      </c>
      <c r="P50" s="78">
        <v>1.06557564660105</v>
      </c>
      <c r="Q50" s="83">
        <v>4.7640595537816903</v>
      </c>
    </row>
    <row r="51" spans="10:17" ht="16">
      <c r="J51" s="78">
        <v>2.2974272853369602</v>
      </c>
      <c r="K51" s="78">
        <v>107.45874887193899</v>
      </c>
      <c r="L51" s="78">
        <v>-16.860754036386499</v>
      </c>
      <c r="M51" s="78">
        <v>275.78741268303997</v>
      </c>
      <c r="N51" s="78">
        <v>-1.5943284422877901E-3</v>
      </c>
      <c r="O51" s="78">
        <v>0.41501616493874899</v>
      </c>
      <c r="P51" s="78">
        <v>1.06511787594415</v>
      </c>
      <c r="Q51" s="83">
        <v>4.6797698468788198</v>
      </c>
    </row>
    <row r="52" spans="10:17" ht="16">
      <c r="J52" s="78">
        <v>2.3473829098619801</v>
      </c>
      <c r="K52" s="78">
        <v>108.139229740944</v>
      </c>
      <c r="L52" s="78">
        <v>-16.860754036386499</v>
      </c>
      <c r="M52" s="78">
        <v>275.78741268303997</v>
      </c>
      <c r="N52" s="78">
        <v>-1.5943284422877901E-3</v>
      </c>
      <c r="O52" s="78">
        <v>0.417644248398992</v>
      </c>
      <c r="P52" s="78">
        <v>1.06511787594415</v>
      </c>
      <c r="Q52" s="83">
        <v>4.60916664970234</v>
      </c>
    </row>
    <row r="53" spans="10:17" ht="16">
      <c r="J53" s="78">
        <v>2.3973385343870102</v>
      </c>
      <c r="K53" s="78">
        <v>108.523389881455</v>
      </c>
      <c r="L53" s="78">
        <v>-16.594063726496401</v>
      </c>
      <c r="M53" s="78">
        <v>275.520722373149</v>
      </c>
      <c r="N53" s="78">
        <v>-1.06288562819186E-3</v>
      </c>
      <c r="O53" s="78">
        <v>0.419127912315714</v>
      </c>
      <c r="P53" s="78">
        <v>1.0640878919661201</v>
      </c>
      <c r="Q53" s="83">
        <v>4.5291455005308903</v>
      </c>
    </row>
    <row r="54" spans="10:17" ht="16">
      <c r="J54" s="78">
        <v>2.4472941589120301</v>
      </c>
      <c r="K54" s="78">
        <v>109.114977656599</v>
      </c>
      <c r="L54" s="78">
        <v>-16.475534699878601</v>
      </c>
      <c r="M54" s="78">
        <v>275.40219334653199</v>
      </c>
      <c r="N54" s="78">
        <v>-5.3144281409593099E-4</v>
      </c>
      <c r="O54" s="78">
        <v>0.421412681980745</v>
      </c>
      <c r="P54" s="78">
        <v>1.0636301213092201</v>
      </c>
      <c r="Q54" s="83">
        <v>4.4608670249251503</v>
      </c>
    </row>
    <row r="55" spans="10:17" ht="16">
      <c r="J55" s="78">
        <v>2.49724978343705</v>
      </c>
      <c r="K55" s="78">
        <v>109.528773729867</v>
      </c>
      <c r="L55" s="78">
        <v>-16.2681089032973</v>
      </c>
      <c r="M55" s="78">
        <v>275.19476754994997</v>
      </c>
      <c r="N55" s="78">
        <v>-1.5943284422877901E-3</v>
      </c>
      <c r="O55" s="78">
        <v>0.42301080275915698</v>
      </c>
      <c r="P55" s="78">
        <v>1.06282902265965</v>
      </c>
      <c r="Q55" s="83">
        <v>4.3882007694187903</v>
      </c>
    </row>
    <row r="56" spans="10:17" ht="16">
      <c r="J56" s="78">
        <v>2.5472054079620801</v>
      </c>
      <c r="K56" s="78">
        <v>109.94257164118601</v>
      </c>
      <c r="L56" s="78">
        <v>-16.475534699878601</v>
      </c>
      <c r="M56" s="78">
        <v>275.40219334653199</v>
      </c>
      <c r="N56" s="78">
        <v>-1.06288562819186E-3</v>
      </c>
      <c r="O56" s="78">
        <v>0.42460893063630001</v>
      </c>
      <c r="P56" s="78">
        <v>1.0636301213092201</v>
      </c>
      <c r="Q56" s="83">
        <v>4.3183848376962297</v>
      </c>
    </row>
    <row r="57" spans="10:17" ht="16">
      <c r="J57" s="78">
        <v>2.5971610324871</v>
      </c>
      <c r="K57" s="78">
        <v>111.21570683353499</v>
      </c>
      <c r="L57" s="78">
        <v>-27.439469662027999</v>
      </c>
      <c r="M57" s="78">
        <v>286.36612830868103</v>
      </c>
      <c r="N57" s="78">
        <v>5.3144281409593099E-4</v>
      </c>
      <c r="O57" s="78">
        <v>0.42952590287470699</v>
      </c>
      <c r="P57" s="78">
        <v>1.10597390707256</v>
      </c>
      <c r="Q57" s="83">
        <v>4.2843422461258003</v>
      </c>
    </row>
    <row r="58" spans="10:17" ht="16">
      <c r="J58" s="78">
        <v>2.6471166570121198</v>
      </c>
      <c r="K58" s="78">
        <v>112.01472775746301</v>
      </c>
      <c r="L58" s="78">
        <v>-25.2763149262525</v>
      </c>
      <c r="M58" s="78">
        <v>284.20297357290599</v>
      </c>
      <c r="N58" s="78">
        <v>-5.3144281409593099E-4</v>
      </c>
      <c r="O58" s="78">
        <v>0.43261179958424201</v>
      </c>
      <c r="P58" s="78">
        <v>1.0976195925841199</v>
      </c>
      <c r="Q58" s="83">
        <v>4.23367394639825</v>
      </c>
    </row>
    <row r="59" spans="10:17" ht="16">
      <c r="J59" s="78">
        <v>2.69707228153715</v>
      </c>
      <c r="K59" s="78">
        <v>112.45816343959</v>
      </c>
      <c r="L59" s="78">
        <v>-24.1502891733832</v>
      </c>
      <c r="M59" s="78">
        <v>283.07694782003603</v>
      </c>
      <c r="N59" s="78">
        <v>-5.3144281409593099E-4</v>
      </c>
      <c r="O59" s="78">
        <v>0.43432439142180701</v>
      </c>
      <c r="P59" s="78">
        <v>1.0932707713435601</v>
      </c>
      <c r="Q59" s="83">
        <v>4.1716985002972002</v>
      </c>
    </row>
    <row r="60" spans="10:17" ht="16">
      <c r="J60" s="78">
        <v>2.7470279060621698</v>
      </c>
      <c r="K60" s="78">
        <v>113.22755578296599</v>
      </c>
      <c r="L60" s="78">
        <v>-24.357714969964402</v>
      </c>
      <c r="M60" s="78">
        <v>283.28437361661702</v>
      </c>
      <c r="N60" s="78">
        <v>5.3144281409593099E-4</v>
      </c>
      <c r="O60" s="78">
        <v>0.43729585966458101</v>
      </c>
      <c r="P60" s="78">
        <v>1.09407186999313</v>
      </c>
      <c r="Q60" s="83">
        <v>4.1238429363676499</v>
      </c>
    </row>
    <row r="61" spans="10:17" ht="16">
      <c r="J61" s="78">
        <v>2.7969835305871902</v>
      </c>
      <c r="K61" s="78">
        <v>113.64136288453901</v>
      </c>
      <c r="L61" s="78">
        <v>-24.2095536866921</v>
      </c>
      <c r="M61" s="78">
        <v>283.13621233334499</v>
      </c>
      <c r="N61" s="78">
        <v>-1.5943284422877901E-3</v>
      </c>
      <c r="O61" s="78">
        <v>0.438894023035384</v>
      </c>
      <c r="P61" s="78">
        <v>1.0934996566720101</v>
      </c>
      <c r="Q61" s="83">
        <v>4.0649836555132399</v>
      </c>
    </row>
    <row r="62" spans="10:17" ht="16">
      <c r="J62" s="78">
        <v>2.8469391551122101</v>
      </c>
      <c r="K62" s="78">
        <v>113.995907310855</v>
      </c>
      <c r="L62" s="78">
        <v>-23.4094827570216</v>
      </c>
      <c r="M62" s="78">
        <v>282.33614140367501</v>
      </c>
      <c r="N62" s="78">
        <v>-2.6572140704796501E-3</v>
      </c>
      <c r="O62" s="78">
        <v>0.44026330817646903</v>
      </c>
      <c r="P62" s="78">
        <v>1.09040970473793</v>
      </c>
      <c r="Q62" s="83">
        <v>4.0061083703626403</v>
      </c>
    </row>
    <row r="63" spans="10:17" ht="16">
      <c r="J63" s="78">
        <v>2.8963633368231401</v>
      </c>
      <c r="K63" s="78">
        <v>114.43936140801701</v>
      </c>
      <c r="L63" s="78">
        <v>-23.320585987058301</v>
      </c>
      <c r="M63" s="78">
        <v>282.24724463371098</v>
      </c>
      <c r="N63" s="78">
        <v>-2.1257712563837201E-3</v>
      </c>
      <c r="O63" s="78">
        <v>0.441975971134699</v>
      </c>
      <c r="P63" s="78">
        <v>1.0900663767452501</v>
      </c>
      <c r="Q63" s="83">
        <v>3.9530579756208102</v>
      </c>
    </row>
    <row r="64" spans="10:17" ht="16">
      <c r="J64" s="78">
        <v>2.9468504041622601</v>
      </c>
      <c r="K64" s="78">
        <v>115.06058875749299</v>
      </c>
      <c r="L64" s="78">
        <v>-23.172424703786</v>
      </c>
      <c r="M64" s="78">
        <v>282.099083350439</v>
      </c>
      <c r="N64" s="78">
        <v>-1.06288562819186E-3</v>
      </c>
      <c r="O64" s="78">
        <v>0.44437521172553801</v>
      </c>
      <c r="P64" s="78">
        <v>1.08949416342412</v>
      </c>
      <c r="Q64" s="83">
        <v>3.9064130665107601</v>
      </c>
    </row>
    <row r="65" spans="10:17" ht="16">
      <c r="J65" s="78">
        <v>2.99680602868728</v>
      </c>
      <c r="K65" s="78">
        <v>115.326241927998</v>
      </c>
      <c r="L65" s="78">
        <v>-22.609411827351298</v>
      </c>
      <c r="M65" s="78">
        <v>281.53607047400402</v>
      </c>
      <c r="N65" s="78">
        <v>-1.06288562819186E-3</v>
      </c>
      <c r="O65" s="78">
        <v>0.44540119017014301</v>
      </c>
      <c r="P65" s="78">
        <v>1.0873197528038501</v>
      </c>
      <c r="Q65" s="83">
        <v>3.8501591796305301</v>
      </c>
    </row>
    <row r="66" spans="10:17" ht="16">
      <c r="J66" s="78">
        <v>3.0467616532123101</v>
      </c>
      <c r="K66" s="78">
        <v>115.76969047647999</v>
      </c>
      <c r="L66" s="78">
        <v>-22.372353774115702</v>
      </c>
      <c r="M66" s="78">
        <v>281.29901242076897</v>
      </c>
      <c r="N66" s="78">
        <v>-2.1257712563837201E-3</v>
      </c>
      <c r="O66" s="78">
        <v>0.44711383169883201</v>
      </c>
      <c r="P66" s="78">
        <v>1.0864042114900401</v>
      </c>
      <c r="Q66" s="83">
        <v>3.8015855567694001</v>
      </c>
    </row>
    <row r="67" spans="10:17" ht="16">
      <c r="J67" s="78">
        <v>3.09671727773733</v>
      </c>
      <c r="K67" s="78">
        <v>116.153876349705</v>
      </c>
      <c r="L67" s="78">
        <v>-22.224192490843301</v>
      </c>
      <c r="M67" s="78">
        <v>281.15085113749598</v>
      </c>
      <c r="N67" s="78">
        <v>-1.06288562819186E-3</v>
      </c>
      <c r="O67" s="78">
        <v>0.448597594997801</v>
      </c>
      <c r="P67" s="78">
        <v>1.08583199816892</v>
      </c>
      <c r="Q67" s="83">
        <v>3.7526653681424502</v>
      </c>
    </row>
    <row r="68" spans="10:17" ht="16">
      <c r="J68" s="78">
        <v>3.14614145944826</v>
      </c>
      <c r="K68" s="78">
        <v>116.597339539354</v>
      </c>
      <c r="L68" s="78">
        <v>-22.550147314042398</v>
      </c>
      <c r="M68" s="78">
        <v>281.476805960695</v>
      </c>
      <c r="N68" s="78">
        <v>-5.3144281409593099E-4</v>
      </c>
      <c r="O68" s="78">
        <v>0.45031029307209902</v>
      </c>
      <c r="P68" s="78">
        <v>1.0870908674753901</v>
      </c>
      <c r="Q68" s="83">
        <v>3.70780848617781</v>
      </c>
    </row>
    <row r="69" spans="10:17" ht="16">
      <c r="J69" s="78">
        <v>3.1966285267873702</v>
      </c>
      <c r="K69" s="78">
        <v>117.129679406889</v>
      </c>
      <c r="L69" s="78">
        <v>-22.372353774115702</v>
      </c>
      <c r="M69" s="78">
        <v>281.29901242076897</v>
      </c>
      <c r="N69" s="78">
        <v>-1.5943284422877901E-3</v>
      </c>
      <c r="O69" s="78">
        <v>0.452366241541514</v>
      </c>
      <c r="P69" s="78">
        <v>1.0864042114900401</v>
      </c>
      <c r="Q69" s="83">
        <v>3.6659010862888</v>
      </c>
    </row>
    <row r="70" spans="10:17" ht="16">
      <c r="J70" s="78">
        <v>3.2465841513123999</v>
      </c>
      <c r="K70" s="78">
        <v>117.60276756423001</v>
      </c>
      <c r="L70" s="78">
        <v>-22.076031207571098</v>
      </c>
      <c r="M70" s="78">
        <v>281.002689854224</v>
      </c>
      <c r="N70" s="78">
        <v>-2.1257712563837201E-3</v>
      </c>
      <c r="O70" s="78">
        <v>0.45419335412935602</v>
      </c>
      <c r="P70" s="78">
        <v>1.0852597848477901</v>
      </c>
      <c r="Q70" s="83">
        <v>3.6240652501767099</v>
      </c>
    </row>
    <row r="71" spans="10:17" ht="16">
      <c r="J71" s="78">
        <v>3.2965397758374202</v>
      </c>
      <c r="K71" s="78">
        <v>117.60174145315101</v>
      </c>
      <c r="L71" s="78">
        <v>-21.483386074481999</v>
      </c>
      <c r="M71" s="78">
        <v>280.41004472113502</v>
      </c>
      <c r="N71" s="78">
        <v>0</v>
      </c>
      <c r="O71" s="78">
        <v>0.45418939118832602</v>
      </c>
      <c r="P71" s="78">
        <v>1.0829709315632901</v>
      </c>
      <c r="Q71" s="83">
        <v>3.5691151915341099</v>
      </c>
    </row>
    <row r="72" spans="10:17" ht="16">
      <c r="J72" s="78">
        <v>3.3459639575483502</v>
      </c>
      <c r="K72" s="78">
        <v>117.837786120207</v>
      </c>
      <c r="L72" s="78">
        <v>-22.313089260806699</v>
      </c>
      <c r="M72" s="78">
        <v>281.23974790746001</v>
      </c>
      <c r="N72" s="78">
        <v>-1.06288562819186E-3</v>
      </c>
      <c r="O72" s="78">
        <v>0.45510101870590097</v>
      </c>
      <c r="P72" s="78">
        <v>1.0861753261615901</v>
      </c>
      <c r="Q72" s="83">
        <v>3.52344938849301</v>
      </c>
    </row>
    <row r="73" spans="10:17" ht="16">
      <c r="J73" s="78">
        <v>3.3964510248874702</v>
      </c>
      <c r="K73" s="78">
        <v>118.459030188124</v>
      </c>
      <c r="L73" s="78">
        <v>-22.2834570041523</v>
      </c>
      <c r="M73" s="78">
        <v>281.21011565080499</v>
      </c>
      <c r="N73" s="78">
        <v>-5.3144281409593099E-4</v>
      </c>
      <c r="O73" s="78">
        <v>0.45750032386499301</v>
      </c>
      <c r="P73" s="78">
        <v>1.08606088349737</v>
      </c>
      <c r="Q73" s="83">
        <v>3.4893655112626898</v>
      </c>
    </row>
    <row r="74" spans="10:17" ht="16">
      <c r="J74" s="78">
        <v>3.4464066494124901</v>
      </c>
      <c r="K74" s="78">
        <v>118.635803131125</v>
      </c>
      <c r="L74" s="78">
        <v>-21.424121561172999</v>
      </c>
      <c r="M74" s="78">
        <v>280.35078020782601</v>
      </c>
      <c r="N74" s="78">
        <v>-2.1257712563837201E-3</v>
      </c>
      <c r="O74" s="78">
        <v>0.45818303820550998</v>
      </c>
      <c r="P74" s="78">
        <v>1.08274204623484</v>
      </c>
      <c r="Q74" s="83">
        <v>3.4439163942706799</v>
      </c>
    </row>
    <row r="75" spans="10:17" ht="16">
      <c r="J75" s="78">
        <v>3.49636227393751</v>
      </c>
      <c r="K75" s="78">
        <v>119.13853273537499</v>
      </c>
      <c r="L75" s="78">
        <v>-21.335224791209701</v>
      </c>
      <c r="M75" s="78">
        <v>280.26188343786299</v>
      </c>
      <c r="N75" s="78">
        <v>-5.3144281409593099E-4</v>
      </c>
      <c r="O75" s="78">
        <v>0.46012462895123701</v>
      </c>
      <c r="P75" s="78">
        <v>1.0823987182421599</v>
      </c>
      <c r="Q75" s="83">
        <v>3.40908875790976</v>
      </c>
    </row>
    <row r="76" spans="10:17" ht="16">
      <c r="J76" s="78">
        <v>3.5463178984625401</v>
      </c>
      <c r="K76" s="78">
        <v>119.73016094763901</v>
      </c>
      <c r="L76" s="78">
        <v>-21.838973154335399</v>
      </c>
      <c r="M76" s="78">
        <v>280.76563180098799</v>
      </c>
      <c r="N76" s="78">
        <v>-5.3144281409593099E-4</v>
      </c>
      <c r="O76" s="78">
        <v>0.46240955478837098</v>
      </c>
      <c r="P76" s="78">
        <v>1.0843442435339901</v>
      </c>
      <c r="Q76" s="83">
        <v>3.3777491149566199</v>
      </c>
    </row>
    <row r="77" spans="10:17" ht="16">
      <c r="J77" s="78">
        <v>3.5957420801734599</v>
      </c>
      <c r="K77" s="78">
        <v>120.055111477145</v>
      </c>
      <c r="L77" s="78">
        <v>-21.690811871063101</v>
      </c>
      <c r="M77" s="78">
        <v>280.61747051771601</v>
      </c>
      <c r="N77" s="78">
        <v>-1.06288562819186E-3</v>
      </c>
      <c r="O77" s="78">
        <v>0.46366454541468999</v>
      </c>
      <c r="P77" s="78">
        <v>1.0837720302128599</v>
      </c>
      <c r="Q77" s="83">
        <v>3.3403583816717402</v>
      </c>
    </row>
    <row r="78" spans="10:17" ht="16">
      <c r="J78" s="78">
        <v>3.6462291475125799</v>
      </c>
      <c r="K78" s="78">
        <v>120.52820354981399</v>
      </c>
      <c r="L78" s="78">
        <v>-21.453753817827501</v>
      </c>
      <c r="M78" s="78">
        <v>280.38041246448103</v>
      </c>
      <c r="N78" s="78">
        <v>-1.5943284422877901E-3</v>
      </c>
      <c r="O78" s="78">
        <v>0.46549167312390799</v>
      </c>
      <c r="P78" s="78">
        <v>1.0828564888990599</v>
      </c>
      <c r="Q78" s="83">
        <v>3.3070813476794698</v>
      </c>
    </row>
    <row r="79" spans="10:17" ht="16">
      <c r="J79" s="78">
        <v>3.6956533292235099</v>
      </c>
      <c r="K79" s="78">
        <v>120.85315771631301</v>
      </c>
      <c r="L79" s="78">
        <v>-21.631547357754201</v>
      </c>
      <c r="M79" s="78">
        <v>280.558206004407</v>
      </c>
      <c r="N79" s="78">
        <v>-1.5943284422877901E-3</v>
      </c>
      <c r="O79" s="78">
        <v>0.46674667779665402</v>
      </c>
      <c r="P79" s="78">
        <v>1.0835431448844099</v>
      </c>
      <c r="Q79" s="83">
        <v>3.2716466461139802</v>
      </c>
    </row>
    <row r="80" spans="10:17" ht="16">
      <c r="J80" s="78">
        <v>3.7461403965626299</v>
      </c>
      <c r="K80" s="78">
        <v>121.35588576084599</v>
      </c>
      <c r="L80" s="78">
        <v>-22.046398950916601</v>
      </c>
      <c r="M80" s="78">
        <v>280.97305759757</v>
      </c>
      <c r="N80" s="78">
        <v>-5.3144281409593099E-4</v>
      </c>
      <c r="O80" s="78">
        <v>0.46868826251859802</v>
      </c>
      <c r="P80" s="78">
        <v>1.0851453421835699</v>
      </c>
      <c r="Q80" s="83">
        <v>3.2409742665671901</v>
      </c>
    </row>
    <row r="81" spans="10:17" ht="16">
      <c r="J81" s="78">
        <v>3.7955645782735599</v>
      </c>
      <c r="K81" s="78">
        <v>121.59194679437699</v>
      </c>
      <c r="L81" s="78">
        <v>-21.453753817827501</v>
      </c>
      <c r="M81" s="78">
        <v>280.38041246448103</v>
      </c>
      <c r="N81" s="78">
        <v>-1.5943284422877901E-3</v>
      </c>
      <c r="O81" s="78">
        <v>0.46959995324509501</v>
      </c>
      <c r="P81" s="78">
        <v>1.0828564888990599</v>
      </c>
      <c r="Q81" s="83">
        <v>3.2049911091470999</v>
      </c>
    </row>
    <row r="82" spans="10:17" ht="16">
      <c r="J82" s="78">
        <v>3.8460516456126701</v>
      </c>
      <c r="K82" s="78">
        <v>122.094678554119</v>
      </c>
      <c r="L82" s="78">
        <v>-22.016766694262198</v>
      </c>
      <c r="M82" s="78">
        <v>280.94342534091498</v>
      </c>
      <c r="N82" s="78">
        <v>-1.5943284422877901E-3</v>
      </c>
      <c r="O82" s="78">
        <v>0.47154155231554001</v>
      </c>
      <c r="P82" s="78">
        <v>1.0850308995193401</v>
      </c>
      <c r="Q82" s="83">
        <v>3.1759906077882998</v>
      </c>
    </row>
    <row r="83" spans="10:17" ht="16">
      <c r="J83" s="78">
        <v>3.8954758273236001</v>
      </c>
      <c r="K83" s="78">
        <v>122.59743353453401</v>
      </c>
      <c r="L83" s="78">
        <v>-22.194560234188899</v>
      </c>
      <c r="M83" s="78">
        <v>281.12121888084198</v>
      </c>
      <c r="N83" s="78">
        <v>-2.1257712563837201E-3</v>
      </c>
      <c r="O83" s="78">
        <v>0.47348324106649098</v>
      </c>
      <c r="P83" s="78">
        <v>1.0857175555046901</v>
      </c>
      <c r="Q83" s="83">
        <v>3.1486010811683198</v>
      </c>
    </row>
    <row r="84" spans="10:17" ht="16">
      <c r="J84" s="78">
        <v>3.9459628946627201</v>
      </c>
      <c r="K84" s="78">
        <v>122.86311095625</v>
      </c>
      <c r="L84" s="78">
        <v>-22.076031207571098</v>
      </c>
      <c r="M84" s="78">
        <v>281.002689854224</v>
      </c>
      <c r="N84" s="78">
        <v>-5.3144281409593099E-4</v>
      </c>
      <c r="O84" s="78">
        <v>0.47450931317163503</v>
      </c>
      <c r="P84" s="78">
        <v>1.0852597848477901</v>
      </c>
      <c r="Q84" s="83">
        <v>3.1150488415320798</v>
      </c>
    </row>
    <row r="85" spans="10:17" ht="16">
      <c r="J85" s="78">
        <v>3.99591851918774</v>
      </c>
      <c r="K85" s="78">
        <v>123.543652480936</v>
      </c>
      <c r="L85" s="78">
        <v>-22.905734393895901</v>
      </c>
      <c r="M85" s="78">
        <v>281.83239304054899</v>
      </c>
      <c r="N85" s="78">
        <v>-5.3144281409593099E-4</v>
      </c>
      <c r="O85" s="78">
        <v>0.47713763089003303</v>
      </c>
      <c r="P85" s="78">
        <v>1.0884641794461001</v>
      </c>
      <c r="Q85" s="83">
        <v>3.0931364683403899</v>
      </c>
    </row>
    <row r="86" spans="10:17" ht="16">
      <c r="J86" s="78">
        <v>4.0453427008986704</v>
      </c>
      <c r="K86" s="78">
        <v>123.601929067027</v>
      </c>
      <c r="L86" s="78">
        <v>-21.898237667644299</v>
      </c>
      <c r="M86" s="78">
        <v>280.82489631429701</v>
      </c>
      <c r="N86" s="78">
        <v>-2.1257712563837201E-3</v>
      </c>
      <c r="O86" s="78">
        <v>0.47736270074724602</v>
      </c>
      <c r="P86" s="78">
        <v>1.0845731288624401</v>
      </c>
      <c r="Q86" s="83">
        <v>3.0567864997144301</v>
      </c>
    </row>
    <row r="87" spans="10:17" ht="16">
      <c r="J87" s="78">
        <v>4.0952983254236903</v>
      </c>
      <c r="K87" s="78">
        <v>124.015783938371</v>
      </c>
      <c r="L87" s="78">
        <v>-21.601915101099699</v>
      </c>
      <c r="M87" s="78">
        <v>280.528573747753</v>
      </c>
      <c r="N87" s="78">
        <v>-1.5943284422877901E-3</v>
      </c>
      <c r="O87" s="78">
        <v>0.47896104860956301</v>
      </c>
      <c r="P87" s="78">
        <v>1.0834287022201901</v>
      </c>
      <c r="Q87" s="83">
        <v>3.0296045504026199</v>
      </c>
    </row>
    <row r="88" spans="10:17" ht="16">
      <c r="J88" s="78">
        <v>4.1457853927628099</v>
      </c>
      <c r="K88" s="78">
        <v>124.429630073778</v>
      </c>
      <c r="L88" s="78">
        <v>-21.809340897681</v>
      </c>
      <c r="M88" s="78">
        <v>280.73599954433399</v>
      </c>
      <c r="N88" s="78">
        <v>-1.06288562819186E-3</v>
      </c>
      <c r="O88" s="78">
        <v>0.480559362732835</v>
      </c>
      <c r="P88" s="78">
        <v>1.08422980086976</v>
      </c>
      <c r="Q88" s="83">
        <v>3.0026925844332299</v>
      </c>
    </row>
    <row r="89" spans="10:17" ht="16">
      <c r="J89" s="78">
        <v>4.1957410172878404</v>
      </c>
      <c r="K89" s="78">
        <v>125.050914437359</v>
      </c>
      <c r="L89" s="78">
        <v>-22.6983085973147</v>
      </c>
      <c r="M89" s="78">
        <v>281.624967243968</v>
      </c>
      <c r="N89" s="78">
        <v>0</v>
      </c>
      <c r="O89" s="78">
        <v>0.48295882351771002</v>
      </c>
      <c r="P89" s="78">
        <v>1.08766308079652</v>
      </c>
      <c r="Q89" s="83">
        <v>2.9817492167201598</v>
      </c>
    </row>
    <row r="90" spans="10:17" ht="16">
      <c r="J90" s="78">
        <v>4.2456966418128603</v>
      </c>
      <c r="K90" s="78">
        <v>125.435142585756</v>
      </c>
      <c r="L90" s="78">
        <v>-23.439115013676101</v>
      </c>
      <c r="M90" s="78">
        <v>282.36577366032901</v>
      </c>
      <c r="N90" s="78">
        <v>-5.3144281409593099E-4</v>
      </c>
      <c r="O90" s="78">
        <v>0.48444275008751497</v>
      </c>
      <c r="P90" s="78">
        <v>1.0905241474021501</v>
      </c>
      <c r="Q90" s="83">
        <v>2.9557152489679601</v>
      </c>
    </row>
    <row r="91" spans="10:17" ht="16">
      <c r="J91" s="78">
        <v>4.2956522663378802</v>
      </c>
      <c r="K91" s="78">
        <v>125.73047580223999</v>
      </c>
      <c r="L91" s="78">
        <v>-22.727940853969201</v>
      </c>
      <c r="M91" s="78">
        <v>281.654599500622</v>
      </c>
      <c r="N91" s="78">
        <v>0</v>
      </c>
      <c r="O91" s="78">
        <v>0.48558335576337702</v>
      </c>
      <c r="P91" s="78">
        <v>1.0877775234607501</v>
      </c>
      <c r="Q91" s="83">
        <v>2.9282173808426601</v>
      </c>
    </row>
    <row r="92" spans="10:17" ht="16">
      <c r="J92" s="78">
        <v>4.3450764480488102</v>
      </c>
      <c r="K92" s="78">
        <v>126.05545360920399</v>
      </c>
      <c r="L92" s="78">
        <v>-22.668676340660301</v>
      </c>
      <c r="M92" s="78">
        <v>281.59533498731298</v>
      </c>
      <c r="N92" s="78">
        <v>-1.5943284422877901E-3</v>
      </c>
      <c r="O92" s="78">
        <v>0.48683845173789903</v>
      </c>
      <c r="P92" s="78">
        <v>1.0875486381323001</v>
      </c>
      <c r="Q92" s="83">
        <v>2.9023888439767802</v>
      </c>
    </row>
    <row r="93" spans="10:17" ht="16">
      <c r="J93" s="78">
        <v>4.3955635153879298</v>
      </c>
      <c r="K93" s="78">
        <v>126.647102572561</v>
      </c>
      <c r="L93" s="78">
        <v>-23.4094827570216</v>
      </c>
      <c r="M93" s="78">
        <v>282.33614140367501</v>
      </c>
      <c r="N93" s="78">
        <v>-1.06288562819186E-3</v>
      </c>
      <c r="O93" s="78">
        <v>0.48912345771777399</v>
      </c>
      <c r="P93" s="78">
        <v>1.09040970473793</v>
      </c>
      <c r="Q93" s="83">
        <v>2.8825123925573801</v>
      </c>
    </row>
    <row r="94" spans="10:17" ht="16">
      <c r="J94" s="78">
        <v>4.44498769709885</v>
      </c>
      <c r="K94" s="78">
        <v>128.51296136255101</v>
      </c>
      <c r="L94" s="78">
        <v>-34.640108029061302</v>
      </c>
      <c r="M94" s="78">
        <v>293.56676667571401</v>
      </c>
      <c r="N94" s="78">
        <v>-1.5943284422877901E-3</v>
      </c>
      <c r="O94" s="78">
        <v>0.49632958627843399</v>
      </c>
      <c r="P94" s="78">
        <v>1.1337834744792901</v>
      </c>
      <c r="Q94" s="83">
        <v>2.8924381934215901</v>
      </c>
    </row>
    <row r="95" spans="10:17" ht="16">
      <c r="J95" s="78">
        <v>4.4954747644379696</v>
      </c>
      <c r="K95" s="78">
        <v>129.01571727115299</v>
      </c>
      <c r="L95" s="78">
        <v>-33.365920992919598</v>
      </c>
      <c r="M95" s="78">
        <v>292.29257963957298</v>
      </c>
      <c r="N95" s="78">
        <v>-1.5943284422877901E-3</v>
      </c>
      <c r="O95" s="78">
        <v>0.498271278614135</v>
      </c>
      <c r="P95" s="78">
        <v>1.1288624399175999</v>
      </c>
      <c r="Q95" s="83">
        <v>2.8711378556368601</v>
      </c>
    </row>
    <row r="96" spans="10:17" ht="16">
      <c r="J96" s="78">
        <v>4.5454303889630001</v>
      </c>
      <c r="K96" s="78">
        <v>129.548117731128</v>
      </c>
      <c r="L96" s="78">
        <v>-33.5140822761919</v>
      </c>
      <c r="M96" s="78">
        <v>292.44074092284501</v>
      </c>
      <c r="N96" s="78">
        <v>-5.3144281409593099E-4</v>
      </c>
      <c r="O96" s="78">
        <v>0.50032746109745796</v>
      </c>
      <c r="P96" s="78">
        <v>1.12943465323873</v>
      </c>
      <c r="Q96" s="83">
        <v>2.8512960736799098</v>
      </c>
    </row>
    <row r="97" spans="10:17" ht="16">
      <c r="J97" s="78">
        <v>4.5948545706739203</v>
      </c>
      <c r="K97" s="78">
        <v>129.962001400541</v>
      </c>
      <c r="L97" s="78">
        <v>-33.128862939683899</v>
      </c>
      <c r="M97" s="78">
        <v>292.05552158633702</v>
      </c>
      <c r="N97" s="78">
        <v>-1.5943284422877901E-3</v>
      </c>
      <c r="O97" s="78">
        <v>0.50192592018072302</v>
      </c>
      <c r="P97" s="78">
        <v>1.1279468986037999</v>
      </c>
      <c r="Q97" s="83">
        <v>2.82963388464107</v>
      </c>
    </row>
    <row r="98" spans="10:17" ht="16">
      <c r="J98" s="78">
        <v>4.6453416380130399</v>
      </c>
      <c r="K98" s="78">
        <v>130.34623385533999</v>
      </c>
      <c r="L98" s="78">
        <v>-32.714011346521502</v>
      </c>
      <c r="M98" s="78">
        <v>291.64066999317498</v>
      </c>
      <c r="N98" s="78">
        <v>-1.06288562819186E-3</v>
      </c>
      <c r="O98" s="78">
        <v>0.503409863382274</v>
      </c>
      <c r="P98" s="78">
        <v>1.1263447013046499</v>
      </c>
      <c r="Q98" s="83">
        <v>2.8071518630510099</v>
      </c>
    </row>
    <row r="99" spans="10:17" ht="16">
      <c r="J99" s="78">
        <v>4.6952972625380598</v>
      </c>
      <c r="K99" s="78">
        <v>130.908272086122</v>
      </c>
      <c r="L99" s="78">
        <v>-33.425185506228502</v>
      </c>
      <c r="M99" s="78">
        <v>292.35184415288199</v>
      </c>
      <c r="N99" s="78">
        <v>0</v>
      </c>
      <c r="O99" s="78">
        <v>0.50558050982601899</v>
      </c>
      <c r="P99" s="78">
        <v>1.1290913252460499</v>
      </c>
      <c r="Q99" s="83">
        <v>2.78925540268256</v>
      </c>
    </row>
    <row r="100" spans="10:17" ht="16">
      <c r="J100" s="78">
        <v>4.7452528870630903</v>
      </c>
      <c r="K100" s="78">
        <v>131.08509281844701</v>
      </c>
      <c r="L100" s="78">
        <v>-33.0399661697205</v>
      </c>
      <c r="M100" s="78">
        <v>291.96662481637401</v>
      </c>
      <c r="N100" s="78">
        <v>0</v>
      </c>
      <c r="O100" s="78">
        <v>0.50626340873356701</v>
      </c>
      <c r="P100" s="78">
        <v>1.12760357061112</v>
      </c>
      <c r="Q100" s="83">
        <v>2.7636177970030098</v>
      </c>
    </row>
    <row r="101" spans="10:17" ht="16">
      <c r="J101" s="78">
        <v>4.7952085115881102</v>
      </c>
      <c r="K101" s="78">
        <v>131.41007667209601</v>
      </c>
      <c r="L101" s="78">
        <v>-33.158495196338301</v>
      </c>
      <c r="M101" s="78">
        <v>292.08515384299102</v>
      </c>
      <c r="N101" s="78">
        <v>-1.5943284422877901E-3</v>
      </c>
      <c r="O101" s="78">
        <v>0.50751852806097397</v>
      </c>
      <c r="P101" s="78">
        <v>1.12806134126802</v>
      </c>
      <c r="Q101" s="83">
        <v>2.7416041833347302</v>
      </c>
    </row>
    <row r="102" spans="10:17" ht="16">
      <c r="J102" s="78">
        <v>4.8451641361131301</v>
      </c>
      <c r="K102" s="78">
        <v>132.090649443648</v>
      </c>
      <c r="L102" s="78">
        <v>-33.958566126008698</v>
      </c>
      <c r="M102" s="78">
        <v>292.88522477266201</v>
      </c>
      <c r="N102" s="78">
        <v>-5.3144281409593099E-4</v>
      </c>
      <c r="O102" s="78">
        <v>0.51014696645781499</v>
      </c>
      <c r="P102" s="78">
        <v>1.1311512932021099</v>
      </c>
      <c r="Q102" s="83">
        <v>2.72738355631612</v>
      </c>
    </row>
    <row r="103" spans="10:17" ht="16">
      <c r="J103" s="78">
        <v>4.8951197606381598</v>
      </c>
      <c r="K103" s="78">
        <v>132.44526923005299</v>
      </c>
      <c r="L103" s="78">
        <v>-33.7511403294275</v>
      </c>
      <c r="M103" s="78">
        <v>292.67779897608102</v>
      </c>
      <c r="N103" s="78">
        <v>-2.1257712563837201E-3</v>
      </c>
      <c r="O103" s="78">
        <v>0.51151654264691104</v>
      </c>
      <c r="P103" s="78">
        <v>1.1303501945525301</v>
      </c>
      <c r="Q103" s="83">
        <v>2.7067944440649701</v>
      </c>
    </row>
    <row r="104" spans="10:17" ht="16">
      <c r="J104" s="78">
        <v>4.9450753851631797</v>
      </c>
      <c r="K104" s="78">
        <v>132.7406263412</v>
      </c>
      <c r="L104" s="78">
        <v>-33.395553249574</v>
      </c>
      <c r="M104" s="78">
        <v>292.32221189622697</v>
      </c>
      <c r="N104" s="78">
        <v>-2.1257712563837201E-3</v>
      </c>
      <c r="O104" s="78">
        <v>0.51265724060628903</v>
      </c>
      <c r="P104" s="78">
        <v>1.12897688258183</v>
      </c>
      <c r="Q104" s="83">
        <v>2.6854229001413801</v>
      </c>
    </row>
    <row r="105" spans="10:17" ht="16">
      <c r="J105" s="78">
        <v>4.9950310096881996</v>
      </c>
      <c r="K105" s="78">
        <v>133.213778830324</v>
      </c>
      <c r="L105" s="78">
        <v>-33.6326113028097</v>
      </c>
      <c r="M105" s="78">
        <v>292.55926994946299</v>
      </c>
      <c r="N105" s="78">
        <v>-5.3144281409593099E-4</v>
      </c>
      <c r="O105" s="78">
        <v>0.51448460164974896</v>
      </c>
      <c r="P105" s="78">
        <v>1.12989242389563</v>
      </c>
      <c r="Q105" s="83">
        <v>2.6680382775015001</v>
      </c>
    </row>
    <row r="106" spans="10:17" ht="16">
      <c r="J106" s="78">
        <v>5.0449866342132301</v>
      </c>
      <c r="K106" s="78">
        <v>133.47950736091801</v>
      </c>
      <c r="L106" s="78">
        <v>-33.395553249574</v>
      </c>
      <c r="M106" s="78">
        <v>292.32221189622697</v>
      </c>
      <c r="N106" s="78">
        <v>-1.06288562819186E-3</v>
      </c>
      <c r="O106" s="78">
        <v>0.51551087114236505</v>
      </c>
      <c r="P106" s="78">
        <v>1.12897688258183</v>
      </c>
      <c r="Q106" s="83">
        <v>2.64688645429821</v>
      </c>
    </row>
    <row r="107" spans="10:17" ht="16">
      <c r="J107" s="78">
        <v>5.09494225873825</v>
      </c>
      <c r="K107" s="78">
        <v>133.98229578279901</v>
      </c>
      <c r="L107" s="78">
        <v>-34.2252564358988</v>
      </c>
      <c r="M107" s="78">
        <v>293.15191508255202</v>
      </c>
      <c r="N107" s="78">
        <v>-1.06288562819186E-3</v>
      </c>
      <c r="O107" s="78">
        <v>0.51745268904751496</v>
      </c>
      <c r="P107" s="78">
        <v>1.1321812771801301</v>
      </c>
      <c r="Q107" s="83">
        <v>2.6308022634435102</v>
      </c>
    </row>
    <row r="108" spans="10:17" ht="16">
      <c r="J108" s="78">
        <v>5.1448978832632699</v>
      </c>
      <c r="K108" s="78">
        <v>134.63324732600299</v>
      </c>
      <c r="L108" s="78">
        <v>-34.966062852260301</v>
      </c>
      <c r="M108" s="78">
        <v>293.89272149891298</v>
      </c>
      <c r="N108" s="78">
        <v>0</v>
      </c>
      <c r="O108" s="78">
        <v>0.51996672737252303</v>
      </c>
      <c r="P108" s="78">
        <v>1.13504234378576</v>
      </c>
      <c r="Q108" s="83">
        <v>2.6179102260781901</v>
      </c>
    </row>
    <row r="109" spans="10:17" ht="16">
      <c r="J109" s="78">
        <v>5.1948535077882996</v>
      </c>
      <c r="K109" s="78">
        <v>134.98787814071301</v>
      </c>
      <c r="L109" s="78">
        <v>-35.529075728694998</v>
      </c>
      <c r="M109" s="78">
        <v>294.45573437534802</v>
      </c>
      <c r="N109" s="78">
        <v>-1.06288562819186E-3</v>
      </c>
      <c r="O109" s="78">
        <v>0.52133634615401103</v>
      </c>
      <c r="P109" s="78">
        <v>1.1372167544060401</v>
      </c>
      <c r="Q109" s="83">
        <v>2.5995620168976599</v>
      </c>
    </row>
    <row r="110" spans="10:17" ht="16">
      <c r="J110" s="78">
        <v>5.2448091323133204</v>
      </c>
      <c r="K110" s="78">
        <v>135.19434951020199</v>
      </c>
      <c r="L110" s="78">
        <v>-35.173488648841399</v>
      </c>
      <c r="M110" s="78">
        <v>294.10014729549403</v>
      </c>
      <c r="N110" s="78">
        <v>-1.06288562819186E-3</v>
      </c>
      <c r="O110" s="78">
        <v>0.52213375871310497</v>
      </c>
      <c r="P110" s="78">
        <v>1.1358434424353401</v>
      </c>
      <c r="Q110" s="83">
        <v>2.5787384550975001</v>
      </c>
    </row>
    <row r="111" spans="10:17" ht="16">
      <c r="J111" s="78">
        <v>5.2947647568383402</v>
      </c>
      <c r="K111" s="78">
        <v>135.90457108086801</v>
      </c>
      <c r="L111" s="78">
        <v>-36.0328240918207</v>
      </c>
      <c r="M111" s="78">
        <v>294.95948273847398</v>
      </c>
      <c r="N111" s="78">
        <v>-5.3144281409593099E-4</v>
      </c>
      <c r="O111" s="78">
        <v>0.52487670366275896</v>
      </c>
      <c r="P111" s="78">
        <v>1.13916227969787</v>
      </c>
      <c r="Q111" s="83">
        <v>2.5678219487749399</v>
      </c>
    </row>
    <row r="112" spans="10:17" ht="16">
      <c r="J112" s="78">
        <v>5.3447203813633601</v>
      </c>
      <c r="K112" s="78">
        <v>136.05178161315001</v>
      </c>
      <c r="L112" s="78">
        <v>-35.766133781930598</v>
      </c>
      <c r="M112" s="78">
        <v>294.69279242858403</v>
      </c>
      <c r="N112" s="78">
        <v>-5.3144281409593099E-4</v>
      </c>
      <c r="O112" s="78">
        <v>0.52544524509086599</v>
      </c>
      <c r="P112" s="78">
        <v>1.1381322957198401</v>
      </c>
      <c r="Q112" s="83">
        <v>2.54657554338994</v>
      </c>
    </row>
    <row r="113" spans="10:17" ht="16">
      <c r="J113" s="78">
        <v>5.3946760058883898</v>
      </c>
      <c r="K113" s="78">
        <v>136.70274234660801</v>
      </c>
      <c r="L113" s="78">
        <v>-36.595836968255398</v>
      </c>
      <c r="M113" s="78">
        <v>295.522495614908</v>
      </c>
      <c r="N113" s="78">
        <v>-2.1257712563837201E-3</v>
      </c>
      <c r="O113" s="78">
        <v>0.52795931890953396</v>
      </c>
      <c r="P113" s="78">
        <v>1.1413366903181501</v>
      </c>
      <c r="Q113" s="83">
        <v>2.5350605426268702</v>
      </c>
    </row>
    <row r="114" spans="10:17" ht="16">
      <c r="J114" s="78">
        <v>5.4446316304134097</v>
      </c>
      <c r="K114" s="78">
        <v>136.84995655499199</v>
      </c>
      <c r="L114" s="78">
        <v>-36.625469224909899</v>
      </c>
      <c r="M114" s="78">
        <v>295.55212787156302</v>
      </c>
      <c r="N114" s="78">
        <v>-1.06288562819186E-3</v>
      </c>
      <c r="O114" s="78">
        <v>0.52852787453510497</v>
      </c>
      <c r="P114" s="78">
        <v>1.14145113298238</v>
      </c>
      <c r="Q114" s="83">
        <v>2.5145046778091098</v>
      </c>
    </row>
    <row r="115" spans="10:17" ht="16">
      <c r="J115" s="78">
        <v>5.4945872549384296</v>
      </c>
      <c r="K115" s="78">
        <v>137.53055322120699</v>
      </c>
      <c r="L115" s="78">
        <v>-37.129217588035701</v>
      </c>
      <c r="M115" s="78">
        <v>296.05587623468898</v>
      </c>
      <c r="N115" s="78">
        <v>-5.3144281409593099E-4</v>
      </c>
      <c r="O115" s="78">
        <v>0.53115640521546204</v>
      </c>
      <c r="P115" s="78">
        <v>1.1433966582741999</v>
      </c>
      <c r="Q115" s="83">
        <v>2.50403000841919</v>
      </c>
    </row>
    <row r="116" spans="10:17" ht="16">
      <c r="J116" s="78">
        <v>5.5440114366493596</v>
      </c>
      <c r="K116" s="78">
        <v>137.914839185413</v>
      </c>
      <c r="L116" s="78">
        <v>-37.899656261051597</v>
      </c>
      <c r="M116" s="78">
        <v>296.82631490770501</v>
      </c>
      <c r="N116" s="78">
        <v>-5.3144281409593099E-4</v>
      </c>
      <c r="O116" s="78">
        <v>0.53264055507555996</v>
      </c>
      <c r="P116" s="78">
        <v>1.1463721675440599</v>
      </c>
      <c r="Q116" s="83">
        <v>2.4886384388489899</v>
      </c>
    </row>
    <row r="117" spans="10:17" ht="16">
      <c r="J117" s="78">
        <v>5.59449850398848</v>
      </c>
      <c r="K117" s="78">
        <v>138.21021016473799</v>
      </c>
      <c r="L117" s="78">
        <v>-37.810759491088298</v>
      </c>
      <c r="M117" s="78">
        <v>296.73741813774097</v>
      </c>
      <c r="N117" s="78">
        <v>-1.06288562819186E-3</v>
      </c>
      <c r="O117" s="78">
        <v>0.53378130659519196</v>
      </c>
      <c r="P117" s="78">
        <v>1.14602883955138</v>
      </c>
      <c r="Q117" s="83">
        <v>2.47145960531389</v>
      </c>
    </row>
    <row r="118" spans="10:17" ht="16">
      <c r="J118" s="78">
        <v>5.6444541285134999</v>
      </c>
      <c r="K118" s="78">
        <v>138.801915575142</v>
      </c>
      <c r="L118" s="78">
        <v>-38.640462677412998</v>
      </c>
      <c r="M118" s="78">
        <v>297.56712132406602</v>
      </c>
      <c r="N118" s="78">
        <v>0</v>
      </c>
      <c r="O118" s="78">
        <v>0.53606653057907006</v>
      </c>
      <c r="P118" s="78">
        <v>1.14923323414969</v>
      </c>
      <c r="Q118" s="83">
        <v>2.4600691740042202</v>
      </c>
    </row>
    <row r="119" spans="10:17" ht="16">
      <c r="J119" s="78">
        <v>5.6944097530385296</v>
      </c>
      <c r="K119" s="78">
        <v>139.245461540326</v>
      </c>
      <c r="L119" s="78">
        <v>-38.788623960685399</v>
      </c>
      <c r="M119" s="78">
        <v>297.715282607338</v>
      </c>
      <c r="N119" s="78">
        <v>-1.06288562819186E-3</v>
      </c>
      <c r="O119" s="78">
        <v>0.53777954834055297</v>
      </c>
      <c r="P119" s="78">
        <v>1.1498054474708199</v>
      </c>
      <c r="Q119" s="83">
        <v>2.44627675321787</v>
      </c>
    </row>
    <row r="120" spans="10:17" ht="16">
      <c r="J120" s="78">
        <v>5.7443653775635504</v>
      </c>
      <c r="K120" s="78">
        <v>139.45195129032399</v>
      </c>
      <c r="L120" s="78">
        <v>-38.818256217339801</v>
      </c>
      <c r="M120" s="78">
        <v>297.74491486399302</v>
      </c>
      <c r="N120" s="78">
        <v>-1.06288562819186E-3</v>
      </c>
      <c r="O120" s="78">
        <v>0.53857703188696604</v>
      </c>
      <c r="P120" s="78">
        <v>1.14991989013504</v>
      </c>
      <c r="Q120" s="83">
        <v>2.4285974620702602</v>
      </c>
    </row>
    <row r="121" spans="10:17" ht="16">
      <c r="J121" s="78">
        <v>5.7943210020885703</v>
      </c>
      <c r="K121" s="78">
        <v>140.073294471536</v>
      </c>
      <c r="L121" s="78">
        <v>-39.470165863737797</v>
      </c>
      <c r="M121" s="78">
        <v>298.39682451039101</v>
      </c>
      <c r="N121" s="78">
        <v>-5.3144281409593099E-4</v>
      </c>
      <c r="O121" s="78">
        <v>0.54097671983126405</v>
      </c>
      <c r="P121" s="78">
        <v>1.152437628748</v>
      </c>
      <c r="Q121" s="83">
        <v>2.4183826698978801</v>
      </c>
    </row>
    <row r="122" spans="10:17" ht="16">
      <c r="J122" s="78">
        <v>5.8442766266135902</v>
      </c>
      <c r="K122" s="78">
        <v>140.48721369421801</v>
      </c>
      <c r="L122" s="78">
        <v>-39.7664884302825</v>
      </c>
      <c r="M122" s="78">
        <v>298.69314707693599</v>
      </c>
      <c r="N122" s="78">
        <v>-5.3144281409593099E-4</v>
      </c>
      <c r="O122" s="78">
        <v>0.542575316224718</v>
      </c>
      <c r="P122" s="78">
        <v>1.15358205539025</v>
      </c>
      <c r="Q122" s="83">
        <v>2.4047933243858202</v>
      </c>
    </row>
    <row r="123" spans="10:17" ht="16">
      <c r="J123" s="78">
        <v>5.8942322511386198</v>
      </c>
      <c r="K123" s="78">
        <v>140.63444444506001</v>
      </c>
      <c r="L123" s="78">
        <v>-39.588694890355697</v>
      </c>
      <c r="M123" s="78">
        <v>298.51535353700899</v>
      </c>
      <c r="N123" s="78">
        <v>-1.06288562819186E-3</v>
      </c>
      <c r="O123" s="78">
        <v>0.54314393573887698</v>
      </c>
      <c r="P123" s="78">
        <v>1.1528953994049</v>
      </c>
      <c r="Q123" s="83">
        <v>2.3869097607938601</v>
      </c>
    </row>
    <row r="124" spans="10:17" ht="16">
      <c r="J124" s="78">
        <v>5.9441878756636397</v>
      </c>
      <c r="K124" s="78">
        <v>141.285425397079</v>
      </c>
      <c r="L124" s="78">
        <v>-40.625823873261702</v>
      </c>
      <c r="M124" s="78">
        <v>299.55248251991497</v>
      </c>
      <c r="N124" s="78">
        <v>-5.3144281409593099E-4</v>
      </c>
      <c r="O124" s="78">
        <v>0.54565808764359702</v>
      </c>
      <c r="P124" s="78">
        <v>1.15690089265278</v>
      </c>
      <c r="Q124" s="83">
        <v>2.3778014563936698</v>
      </c>
    </row>
    <row r="125" spans="10:17" ht="16">
      <c r="J125" s="78">
        <v>5.9941435001886596</v>
      </c>
      <c r="K125" s="78">
        <v>141.55118885064101</v>
      </c>
      <c r="L125" s="78">
        <v>-40.744352899879601</v>
      </c>
      <c r="M125" s="78">
        <v>299.67101154653301</v>
      </c>
      <c r="N125" s="78">
        <v>-1.06288562819186E-3</v>
      </c>
      <c r="O125" s="78">
        <v>0.54668449201211999</v>
      </c>
      <c r="P125" s="78">
        <v>1.15735866330968</v>
      </c>
      <c r="Q125" s="83">
        <v>2.3624184060226701</v>
      </c>
    </row>
    <row r="126" spans="10:17" ht="16">
      <c r="J126" s="78">
        <v>6.0440991247136804</v>
      </c>
      <c r="K126" s="78">
        <v>141.728057372291</v>
      </c>
      <c r="L126" s="78">
        <v>-40.418398076680504</v>
      </c>
      <c r="M126" s="78">
        <v>299.34505672333398</v>
      </c>
      <c r="N126" s="78">
        <v>-5.3144281409593099E-4</v>
      </c>
      <c r="O126" s="78">
        <v>0.54736757548670101</v>
      </c>
      <c r="P126" s="78">
        <v>1.1560997940032001</v>
      </c>
      <c r="Q126" s="83">
        <v>2.34581887106682</v>
      </c>
    </row>
    <row r="127" spans="10:17" ht="16">
      <c r="J127" s="78">
        <v>6.09405474923871</v>
      </c>
      <c r="K127" s="78">
        <v>142.497572865081</v>
      </c>
      <c r="L127" s="78">
        <v>-41.455527059586501</v>
      </c>
      <c r="M127" s="78">
        <v>300.38218570624002</v>
      </c>
      <c r="N127" s="78">
        <v>-5.3144281409593099E-4</v>
      </c>
      <c r="O127" s="78">
        <v>0.55033951934451697</v>
      </c>
      <c r="P127" s="78">
        <v>1.16010528725109</v>
      </c>
      <c r="Q127" s="83">
        <v>2.33921648577437</v>
      </c>
    </row>
    <row r="128" spans="10:17" ht="16">
      <c r="J128" s="78">
        <v>6.1440103737637299</v>
      </c>
      <c r="K128" s="78">
        <v>142.76334183279599</v>
      </c>
      <c r="L128" s="78">
        <v>-41.455527059586501</v>
      </c>
      <c r="M128" s="78">
        <v>300.38218570624002</v>
      </c>
      <c r="N128" s="78">
        <v>-1.06288562819186E-3</v>
      </c>
      <c r="O128" s="78">
        <v>0.55136594500923697</v>
      </c>
      <c r="P128" s="78">
        <v>1.16010528725109</v>
      </c>
      <c r="Q128" s="83">
        <v>2.3245224800383002</v>
      </c>
    </row>
    <row r="129" spans="10:17" ht="16">
      <c r="J129" s="78">
        <v>6.1939659982887498</v>
      </c>
      <c r="K129" s="78">
        <v>142.91058361194399</v>
      </c>
      <c r="L129" s="78">
        <v>-42.344494759220296</v>
      </c>
      <c r="M129" s="78">
        <v>301.27115340587301</v>
      </c>
      <c r="N129" s="78">
        <v>-1.5943284422877901E-3</v>
      </c>
      <c r="O129" s="78">
        <v>0.55193460711578701</v>
      </c>
      <c r="P129" s="78">
        <v>1.16353856717784</v>
      </c>
      <c r="Q129" s="83">
        <v>2.3081519035246401</v>
      </c>
    </row>
    <row r="130" spans="10:17" ht="16">
      <c r="J130" s="78">
        <v>6.2433901799996798</v>
      </c>
      <c r="K130" s="78">
        <v>143.29489503511101</v>
      </c>
      <c r="L130" s="78">
        <v>-42.433391529183602</v>
      </c>
      <c r="M130" s="78">
        <v>301.36005017583699</v>
      </c>
      <c r="N130" s="78">
        <v>-1.06288562819186E-3</v>
      </c>
      <c r="O130" s="78">
        <v>0.55341885530087398</v>
      </c>
      <c r="P130" s="78">
        <v>1.1638818951705201</v>
      </c>
      <c r="Q130" s="83">
        <v>2.2960355092903302</v>
      </c>
    </row>
    <row r="131" spans="10:17" ht="16">
      <c r="J131" s="78">
        <v>6.2938772473388003</v>
      </c>
      <c r="K131" s="78">
        <v>143.94587910075501</v>
      </c>
      <c r="L131" s="78">
        <v>-43.233462458854</v>
      </c>
      <c r="M131" s="78">
        <v>302.16012110550702</v>
      </c>
      <c r="N131" s="78">
        <v>-1.5943284422877901E-3</v>
      </c>
      <c r="O131" s="78">
        <v>0.55593301923071503</v>
      </c>
      <c r="P131" s="78">
        <v>1.1669718471046</v>
      </c>
      <c r="Q131" s="83">
        <v>2.2879607263212698</v>
      </c>
    </row>
    <row r="132" spans="10:17" ht="16">
      <c r="J132" s="78">
        <v>6.3438328718638202</v>
      </c>
      <c r="K132" s="78">
        <v>144.27091993398199</v>
      </c>
      <c r="L132" s="78">
        <v>-43.500152768744101</v>
      </c>
      <c r="M132" s="78">
        <v>302.42681141539703</v>
      </c>
      <c r="N132" s="78">
        <v>0</v>
      </c>
      <c r="O132" s="78">
        <v>0.557188358618813</v>
      </c>
      <c r="P132" s="78">
        <v>1.1680018310826299</v>
      </c>
      <c r="Q132" s="83">
        <v>2.2750675077731999</v>
      </c>
    </row>
    <row r="133" spans="10:17" ht="16">
      <c r="J133" s="78">
        <v>6.3937884963888498</v>
      </c>
      <c r="K133" s="78">
        <v>144.56633034860701</v>
      </c>
      <c r="L133" s="78">
        <v>-43.648314052016403</v>
      </c>
      <c r="M133" s="78">
        <v>302.574972698669</v>
      </c>
      <c r="N133" s="78">
        <v>-5.3144281409593099E-4</v>
      </c>
      <c r="O133" s="78">
        <v>0.55832926244141801</v>
      </c>
      <c r="P133" s="78">
        <v>1.16857404440375</v>
      </c>
      <c r="Q133" s="83">
        <v>2.2619123374430501</v>
      </c>
    </row>
    <row r="134" spans="10:17" ht="16">
      <c r="J134" s="78">
        <v>6.4437441209138697</v>
      </c>
      <c r="K134" s="78">
        <v>144.891374857936</v>
      </c>
      <c r="L134" s="78">
        <v>-43.766843078634302</v>
      </c>
      <c r="M134" s="78">
        <v>302.69350172528698</v>
      </c>
      <c r="N134" s="78">
        <v>-5.3144281409593099E-4</v>
      </c>
      <c r="O134" s="78">
        <v>0.55958461602697995</v>
      </c>
      <c r="P134" s="78">
        <v>1.16903181506065</v>
      </c>
      <c r="Q134" s="83">
        <v>2.2494210294403598</v>
      </c>
    </row>
    <row r="135" spans="10:17" ht="16">
      <c r="J135" s="78">
        <v>6.4936997454388896</v>
      </c>
      <c r="K135" s="78">
        <v>145.48311151520701</v>
      </c>
      <c r="L135" s="78">
        <v>-44.300223698414499</v>
      </c>
      <c r="M135" s="78">
        <v>303.22688234506802</v>
      </c>
      <c r="N135" s="78">
        <v>-1.5943284422877901E-3</v>
      </c>
      <c r="O135" s="78">
        <v>0.56186996068930095</v>
      </c>
      <c r="P135" s="78">
        <v>1.17109178301671</v>
      </c>
      <c r="Q135" s="83">
        <v>2.24122884798699</v>
      </c>
    </row>
    <row r="136" spans="10:17" ht="16">
      <c r="J136" s="78">
        <v>6.5436553699639104</v>
      </c>
      <c r="K136" s="78">
        <v>145.897056470602</v>
      </c>
      <c r="L136" s="78">
        <v>-44.6854430349225</v>
      </c>
      <c r="M136" s="78">
        <v>303.61210168157498</v>
      </c>
      <c r="N136" s="78">
        <v>-2.6572140704796501E-3</v>
      </c>
      <c r="O136" s="78">
        <v>0.56346865646500199</v>
      </c>
      <c r="P136" s="78">
        <v>1.1725795376516399</v>
      </c>
      <c r="Q136" s="83">
        <v>2.2304447392166602</v>
      </c>
    </row>
    <row r="137" spans="10:17" ht="16">
      <c r="J137" s="78">
        <v>6.5936109944889401</v>
      </c>
      <c r="K137" s="78">
        <v>146.19247423742999</v>
      </c>
      <c r="L137" s="78">
        <v>-44.715075291576902</v>
      </c>
      <c r="M137" s="78">
        <v>303.64173393823</v>
      </c>
      <c r="N137" s="78">
        <v>0</v>
      </c>
      <c r="O137" s="78">
        <v>0.56460958868253497</v>
      </c>
      <c r="P137" s="78">
        <v>1.17269398031586</v>
      </c>
      <c r="Q137" s="83">
        <v>2.2180264325707699</v>
      </c>
    </row>
    <row r="138" spans="10:17" ht="16">
      <c r="J138" s="78">
        <v>6.64356661901396</v>
      </c>
      <c r="K138" s="78">
        <v>146.665687382236</v>
      </c>
      <c r="L138" s="78">
        <v>-45.189191398048301</v>
      </c>
      <c r="M138" s="78">
        <v>304.11585004470101</v>
      </c>
      <c r="N138" s="78">
        <v>-1.5943284422877901E-3</v>
      </c>
      <c r="O138" s="78">
        <v>0.56643718398415099</v>
      </c>
      <c r="P138" s="78">
        <v>1.17452506294347</v>
      </c>
      <c r="Q138" s="83">
        <v>2.2084710860510501</v>
      </c>
    </row>
    <row r="139" spans="10:17" ht="16">
      <c r="J139" s="78">
        <v>6.6935222435389798</v>
      </c>
      <c r="K139" s="78">
        <v>147.05000559512899</v>
      </c>
      <c r="L139" s="78">
        <v>-45.574410734556203</v>
      </c>
      <c r="M139" s="78">
        <v>304.50106938120899</v>
      </c>
      <c r="N139" s="78">
        <v>-5.3144281409593099E-4</v>
      </c>
      <c r="O139" s="78">
        <v>0.56792145839182295</v>
      </c>
      <c r="P139" s="78">
        <v>1.1760128175783899</v>
      </c>
      <c r="Q139" s="83">
        <v>2.1977302939174002</v>
      </c>
    </row>
    <row r="140" spans="10:17" ht="16">
      <c r="J140" s="78">
        <v>6.7434778680640104</v>
      </c>
      <c r="K140" s="78">
        <v>147.34542887610999</v>
      </c>
      <c r="L140" s="78">
        <v>-46.018894584373001</v>
      </c>
      <c r="M140" s="78">
        <v>304.945553231026</v>
      </c>
      <c r="N140" s="78">
        <v>-1.06288562819186E-3</v>
      </c>
      <c r="O140" s="78">
        <v>0.56906241190555196</v>
      </c>
      <c r="P140" s="78">
        <v>1.1777294575417701</v>
      </c>
      <c r="Q140" s="83">
        <v>2.18583040148176</v>
      </c>
    </row>
    <row r="141" spans="10:17" ht="16">
      <c r="J141" s="78">
        <v>6.7934334925890303</v>
      </c>
      <c r="K141" s="78">
        <v>148.02607333165</v>
      </c>
      <c r="L141" s="78">
        <v>-46.937494540661199</v>
      </c>
      <c r="M141" s="78">
        <v>305.864153187314</v>
      </c>
      <c r="N141" s="78">
        <v>-1.5943284422877901E-3</v>
      </c>
      <c r="O141" s="78">
        <v>0.57169112715294002</v>
      </c>
      <c r="P141" s="78">
        <v>1.18127718013275</v>
      </c>
      <c r="Q141" s="83">
        <v>2.17977601421165</v>
      </c>
    </row>
    <row r="142" spans="10:17" ht="16">
      <c r="J142" s="78">
        <v>6.8433891171140502</v>
      </c>
      <c r="K142" s="78">
        <v>148.351132545387</v>
      </c>
      <c r="L142" s="78">
        <v>-47.293081620514798</v>
      </c>
      <c r="M142" s="78">
        <v>306.21974026716799</v>
      </c>
      <c r="N142" s="78">
        <v>-1.5943284422877901E-3</v>
      </c>
      <c r="O142" s="78">
        <v>0.572946537528358</v>
      </c>
      <c r="P142" s="78">
        <v>1.18265049210346</v>
      </c>
      <c r="Q142" s="83">
        <v>2.1686139789344501</v>
      </c>
    </row>
    <row r="143" spans="10:17" ht="16">
      <c r="J143" s="78">
        <v>6.8933447416390798</v>
      </c>
      <c r="K143" s="78">
        <v>148.58729682721199</v>
      </c>
      <c r="L143" s="78">
        <v>-47.233817107205802</v>
      </c>
      <c r="M143" s="78">
        <v>306.16047575385898</v>
      </c>
      <c r="N143" s="78">
        <v>0</v>
      </c>
      <c r="O143" s="78">
        <v>0.57385862700983203</v>
      </c>
      <c r="P143" s="78">
        <v>1.18242160677501</v>
      </c>
      <c r="Q143" s="83">
        <v>2.1563241485742801</v>
      </c>
    </row>
    <row r="144" spans="10:17" ht="16">
      <c r="J144" s="78">
        <v>6.9433003661640997</v>
      </c>
      <c r="K144" s="78">
        <v>149.14941777028699</v>
      </c>
      <c r="L144" s="78">
        <v>-47.856094496949503</v>
      </c>
      <c r="M144" s="78">
        <v>306.78275314360297</v>
      </c>
      <c r="N144" s="78">
        <v>0</v>
      </c>
      <c r="O144" s="78">
        <v>0.57602959289651501</v>
      </c>
      <c r="P144" s="78">
        <v>1.1848249027237401</v>
      </c>
      <c r="Q144" s="83">
        <v>2.14890571317662</v>
      </c>
    </row>
    <row r="145" spans="10:17" ht="16">
      <c r="J145" s="78">
        <v>6.9932559906891196</v>
      </c>
      <c r="K145" s="78">
        <v>149.68190829475799</v>
      </c>
      <c r="L145" s="78">
        <v>-48.182049320148501</v>
      </c>
      <c r="M145" s="78">
        <v>307.108707966802</v>
      </c>
      <c r="N145" s="78">
        <v>-1.06288562819186E-3</v>
      </c>
      <c r="O145" s="78">
        <v>0.57808612321770503</v>
      </c>
      <c r="P145" s="78">
        <v>1.18608377203021</v>
      </c>
      <c r="Q145" s="83">
        <v>2.1411695635816401</v>
      </c>
    </row>
    <row r="146" spans="10:17" ht="16">
      <c r="J146" s="78">
        <v>7.0432116152141502</v>
      </c>
      <c r="K146" s="78">
        <v>149.85881357742699</v>
      </c>
      <c r="L146" s="78">
        <v>-48.270946090111899</v>
      </c>
      <c r="M146" s="78">
        <v>307.19760473676502</v>
      </c>
      <c r="N146" s="78">
        <v>-1.5943284422877901E-3</v>
      </c>
      <c r="O146" s="78">
        <v>0.57876934866692498</v>
      </c>
      <c r="P146" s="78">
        <v>1.1864271000228901</v>
      </c>
      <c r="Q146" s="83">
        <v>2.1284945313132599</v>
      </c>
    </row>
    <row r="147" spans="10:17" ht="16">
      <c r="J147" s="78">
        <v>7.0931672397391701</v>
      </c>
      <c r="K147" s="78">
        <v>150.094985211455</v>
      </c>
      <c r="L147" s="78">
        <v>-48.863591223200999</v>
      </c>
      <c r="M147" s="78">
        <v>307.79024986985399</v>
      </c>
      <c r="N147" s="78">
        <v>-1.06288562819186E-3</v>
      </c>
      <c r="O147" s="78">
        <v>0.57968146654332697</v>
      </c>
      <c r="P147" s="78">
        <v>1.1887159533073901</v>
      </c>
      <c r="Q147" s="83">
        <v>2.1168335754368002</v>
      </c>
    </row>
    <row r="148" spans="10:17" ht="16">
      <c r="J148" s="78">
        <v>7.14312286426419</v>
      </c>
      <c r="K148" s="78">
        <v>150.449687710153</v>
      </c>
      <c r="L148" s="78">
        <v>-49.189546046399997</v>
      </c>
      <c r="M148" s="78">
        <v>308.11620469305302</v>
      </c>
      <c r="N148" s="78">
        <v>-1.06288562819186E-3</v>
      </c>
      <c r="O148" s="78">
        <v>0.58105136217536202</v>
      </c>
      <c r="P148" s="78">
        <v>1.18997482261387</v>
      </c>
      <c r="Q148" s="83">
        <v>2.1069950923612302</v>
      </c>
    </row>
    <row r="149" spans="10:17" ht="16">
      <c r="J149" s="78">
        <v>7.1930784887892099</v>
      </c>
      <c r="K149" s="78">
        <v>150.774759790247</v>
      </c>
      <c r="L149" s="78">
        <v>-49.396971842981301</v>
      </c>
      <c r="M149" s="78">
        <v>308.32363048963401</v>
      </c>
      <c r="N149" s="78">
        <v>-1.5943284422877901E-3</v>
      </c>
      <c r="O149" s="78">
        <v>0.582306822241903</v>
      </c>
      <c r="P149" s="78">
        <v>1.1907759212634501</v>
      </c>
      <c r="Q149" s="83">
        <v>2.0968813353913802</v>
      </c>
    </row>
    <row r="150" spans="10:17" ht="16">
      <c r="J150" s="78">
        <v>7.2430341133142404</v>
      </c>
      <c r="K150" s="78">
        <v>151.396156274936</v>
      </c>
      <c r="L150" s="78">
        <v>-49.930352462761498</v>
      </c>
      <c r="M150" s="78">
        <v>308.857011109415</v>
      </c>
      <c r="N150" s="78">
        <v>-1.06288562819186E-3</v>
      </c>
      <c r="O150" s="78">
        <v>0.58470671604942903</v>
      </c>
      <c r="P150" s="78">
        <v>1.1928358892194999</v>
      </c>
      <c r="Q150" s="83">
        <v>2.0909982527593298</v>
      </c>
    </row>
    <row r="151" spans="10:17" ht="16">
      <c r="J151" s="78">
        <v>7.2929897378392603</v>
      </c>
      <c r="K151" s="78">
        <v>151.57307074785899</v>
      </c>
      <c r="L151" s="78">
        <v>-50.048881489379397</v>
      </c>
      <c r="M151" s="78">
        <v>308.97554013603201</v>
      </c>
      <c r="N151" s="78">
        <v>-1.5943284422877901E-3</v>
      </c>
      <c r="O151" s="78">
        <v>0.58538997699230799</v>
      </c>
      <c r="P151" s="78">
        <v>1.1932936598763999</v>
      </c>
      <c r="Q151" s="83">
        <v>2.0791011187410602</v>
      </c>
    </row>
    <row r="152" spans="10:17" ht="16">
      <c r="J152" s="78">
        <v>7.3429453623642802</v>
      </c>
      <c r="K152" s="78">
        <v>152.224103165305</v>
      </c>
      <c r="L152" s="78">
        <v>-51.115642728939797</v>
      </c>
      <c r="M152" s="78">
        <v>310.04230137559301</v>
      </c>
      <c r="N152" s="78">
        <v>-5.3144281409593099E-4</v>
      </c>
      <c r="O152" s="78">
        <v>0.58790432766152301</v>
      </c>
      <c r="P152" s="78">
        <v>1.1974135957885099</v>
      </c>
      <c r="Q152" s="83">
        <v>2.07382264379945</v>
      </c>
    </row>
    <row r="153" spans="10:17" ht="16">
      <c r="J153" s="78">
        <v>7.3929009868893099</v>
      </c>
      <c r="K153" s="78">
        <v>152.54918259760299</v>
      </c>
      <c r="L153" s="78">
        <v>-51.471229808793296</v>
      </c>
      <c r="M153" s="78">
        <v>310.39788845544598</v>
      </c>
      <c r="N153" s="78">
        <v>-1.5943284422877901E-3</v>
      </c>
      <c r="O153" s="78">
        <v>0.58915981612299295</v>
      </c>
      <c r="P153" s="78">
        <v>1.1987869077592099</v>
      </c>
      <c r="Q153" s="83">
        <v>2.0642065049898801</v>
      </c>
    </row>
    <row r="154" spans="10:17" ht="16">
      <c r="J154" s="78">
        <v>7.4428566114143297</v>
      </c>
      <c r="K154" s="78">
        <v>152.90389612460601</v>
      </c>
      <c r="L154" s="78">
        <v>-51.8860814019557</v>
      </c>
      <c r="M154" s="78">
        <v>310.81274004860899</v>
      </c>
      <c r="N154" s="78">
        <v>-5.3144281409593099E-4</v>
      </c>
      <c r="O154" s="78">
        <v>0.59052975434741894</v>
      </c>
      <c r="P154" s="78">
        <v>1.2003891050583699</v>
      </c>
      <c r="Q154" s="83">
        <v>2.0551176059371499</v>
      </c>
    </row>
    <row r="155" spans="10:17" ht="16">
      <c r="J155" s="78">
        <v>7.4928122359393496</v>
      </c>
      <c r="K155" s="78">
        <v>153.37714051627799</v>
      </c>
      <c r="L155" s="78">
        <v>-52.567623305008198</v>
      </c>
      <c r="M155" s="78">
        <v>311.49428195166098</v>
      </c>
      <c r="N155" s="78">
        <v>-5.3144281409593099E-4</v>
      </c>
      <c r="O155" s="78">
        <v>0.59235747032747899</v>
      </c>
      <c r="P155" s="78">
        <v>1.2030212863355501</v>
      </c>
      <c r="Q155" s="83">
        <v>2.0477318283989998</v>
      </c>
    </row>
    <row r="156" spans="10:17" ht="16">
      <c r="J156" s="78">
        <v>7.5427678604643704</v>
      </c>
      <c r="K156" s="78">
        <v>153.820754489346</v>
      </c>
      <c r="L156" s="78">
        <v>-52.893578128207302</v>
      </c>
      <c r="M156" s="78">
        <v>311.82023677486001</v>
      </c>
      <c r="N156" s="78">
        <v>-1.06288562819186E-3</v>
      </c>
      <c r="O156" s="78">
        <v>0.59407075074204496</v>
      </c>
      <c r="P156" s="78">
        <v>1.20428015564202</v>
      </c>
      <c r="Q156" s="83">
        <v>2.04005105045219</v>
      </c>
    </row>
    <row r="157" spans="10:17" ht="16">
      <c r="J157" s="78">
        <v>7.5927234849894001</v>
      </c>
      <c r="K157" s="78">
        <v>154.086576760539</v>
      </c>
      <c r="L157" s="78">
        <v>-53.6936490578777</v>
      </c>
      <c r="M157" s="78">
        <v>312.620307704531</v>
      </c>
      <c r="N157" s="78">
        <v>0</v>
      </c>
      <c r="O157" s="78">
        <v>0.59509738226999198</v>
      </c>
      <c r="P157" s="78">
        <v>1.2073701075761001</v>
      </c>
      <c r="Q157" s="83">
        <v>2.0301297360097599</v>
      </c>
    </row>
    <row r="158" spans="10:17" ht="16">
      <c r="J158" s="78">
        <v>7.64267910951442</v>
      </c>
      <c r="K158" s="78">
        <v>154.648723436327</v>
      </c>
      <c r="L158" s="78">
        <v>-53.901074854458898</v>
      </c>
      <c r="M158" s="78">
        <v>312.82773350111199</v>
      </c>
      <c r="N158" s="78">
        <v>-5.3144281409593099E-4</v>
      </c>
      <c r="O158" s="78">
        <v>0.59726844753892305</v>
      </c>
      <c r="P158" s="78">
        <v>1.20817120622568</v>
      </c>
      <c r="Q158" s="83">
        <v>2.0242153530292999</v>
      </c>
    </row>
    <row r="159" spans="10:17" ht="16">
      <c r="J159" s="78">
        <v>7.6926347340394399</v>
      </c>
      <c r="K159" s="78">
        <v>155.033078410239</v>
      </c>
      <c r="L159" s="78">
        <v>-54.2862941909668</v>
      </c>
      <c r="M159" s="78">
        <v>313.21295283761998</v>
      </c>
      <c r="N159" s="78">
        <v>-2.1257712563837201E-3</v>
      </c>
      <c r="O159" s="78">
        <v>0.59875286392123495</v>
      </c>
      <c r="P159" s="78">
        <v>1.2096589608606101</v>
      </c>
      <c r="Q159" s="83">
        <v>2.0160665916608398</v>
      </c>
    </row>
    <row r="160" spans="10:17" ht="16">
      <c r="J160" s="78">
        <v>7.7420589157503699</v>
      </c>
      <c r="K160" s="78">
        <v>155.56560567159499</v>
      </c>
      <c r="L160" s="78">
        <v>-55.441952200490597</v>
      </c>
      <c r="M160" s="78">
        <v>314.368610847144</v>
      </c>
      <c r="N160" s="78">
        <v>-1.5943284422877901E-3</v>
      </c>
      <c r="O160" s="78">
        <v>0.60080953612385402</v>
      </c>
      <c r="P160" s="78">
        <v>1.21412222476539</v>
      </c>
      <c r="Q160" s="83">
        <v>2.01007468228158</v>
      </c>
    </row>
    <row r="161" spans="10:17" ht="16">
      <c r="J161" s="78">
        <v>7.7925459830894903</v>
      </c>
      <c r="K161" s="78">
        <v>155.83142612887099</v>
      </c>
      <c r="L161" s="78">
        <v>-55.441952200490597</v>
      </c>
      <c r="M161" s="78">
        <v>314.368610847144</v>
      </c>
      <c r="N161" s="78">
        <v>-1.06288562819186E-3</v>
      </c>
      <c r="O161" s="78">
        <v>0.60183616064627898</v>
      </c>
      <c r="P161" s="78">
        <v>1.21412222476539</v>
      </c>
      <c r="Q161" s="83">
        <v>2.0004628390822101</v>
      </c>
    </row>
    <row r="162" spans="10:17" ht="16">
      <c r="J162" s="78">
        <v>7.8425016076145102</v>
      </c>
      <c r="K162" s="78">
        <v>156.57137369679</v>
      </c>
      <c r="L162" s="78">
        <v>-56.390184413433403</v>
      </c>
      <c r="M162" s="78">
        <v>315.316843060086</v>
      </c>
      <c r="N162" s="78">
        <v>-5.3144281409593099E-4</v>
      </c>
      <c r="O162" s="78">
        <v>0.60469391029549002</v>
      </c>
      <c r="P162" s="78">
        <v>1.2177843900206</v>
      </c>
      <c r="Q162" s="83">
        <v>1.99715527027682</v>
      </c>
    </row>
    <row r="163" spans="10:17" ht="16">
      <c r="J163" s="78">
        <v>7.8924572321395399</v>
      </c>
      <c r="K163" s="78">
        <v>157.01500053621501</v>
      </c>
      <c r="L163" s="78">
        <v>-56.893932776559197</v>
      </c>
      <c r="M163" s="78">
        <v>315.82059142321202</v>
      </c>
      <c r="N163" s="78">
        <v>-1.5943284422877901E-3</v>
      </c>
      <c r="O163" s="78">
        <v>0.60640724040117999</v>
      </c>
      <c r="P163" s="78">
        <v>1.2197299153124299</v>
      </c>
      <c r="Q163" s="83">
        <v>1.9901350922476</v>
      </c>
    </row>
    <row r="164" spans="10:17" ht="16">
      <c r="J164" s="78">
        <v>7.9418814138504601</v>
      </c>
      <c r="K164" s="78">
        <v>157.28084476167001</v>
      </c>
      <c r="L164" s="78">
        <v>-57.249519856412597</v>
      </c>
      <c r="M164" s="78">
        <v>316.17617850306601</v>
      </c>
      <c r="N164" s="78">
        <v>-5.3144281409593099E-4</v>
      </c>
      <c r="O164" s="78">
        <v>0.60743395671862699</v>
      </c>
      <c r="P164" s="78">
        <v>1.2211032272831299</v>
      </c>
      <c r="Q164" s="83">
        <v>1.9810973879376399</v>
      </c>
    </row>
    <row r="165" spans="10:17" ht="16">
      <c r="J165" s="78">
        <v>7.9923684811895797</v>
      </c>
      <c r="K165" s="78">
        <v>157.754098445946</v>
      </c>
      <c r="L165" s="78">
        <v>-57.990326272773999</v>
      </c>
      <c r="M165" s="78">
        <v>316.91698491942702</v>
      </c>
      <c r="N165" s="78">
        <v>-1.5943284422877901E-3</v>
      </c>
      <c r="O165" s="78">
        <v>0.60926170858762996</v>
      </c>
      <c r="P165" s="78">
        <v>1.22396429388876</v>
      </c>
      <c r="Q165" s="83">
        <v>1.9745042949231599</v>
      </c>
    </row>
    <row r="166" spans="10:17" ht="16">
      <c r="J166" s="78">
        <v>8.0423241057146004</v>
      </c>
      <c r="K166" s="78">
        <v>158.19773079952401</v>
      </c>
      <c r="L166" s="78">
        <v>-58.375545609282</v>
      </c>
      <c r="M166" s="78">
        <v>317.30220425593501</v>
      </c>
      <c r="N166" s="78">
        <v>-5.3144281409593099E-4</v>
      </c>
      <c r="O166" s="78">
        <v>0.61097505998951596</v>
      </c>
      <c r="P166" s="78">
        <v>1.2254520485236899</v>
      </c>
      <c r="Q166" s="83">
        <v>1.96775570345768</v>
      </c>
    </row>
    <row r="167" spans="10:17" ht="16">
      <c r="J167" s="78">
        <v>8.0922797302396301</v>
      </c>
      <c r="K167" s="78">
        <v>158.78952627442499</v>
      </c>
      <c r="L167" s="78">
        <v>-59.412674592187997</v>
      </c>
      <c r="M167" s="78">
        <v>318.33933323884099</v>
      </c>
      <c r="N167" s="78">
        <v>-5.3144281409593099E-4</v>
      </c>
      <c r="O167" s="78">
        <v>0.61326063181126</v>
      </c>
      <c r="P167" s="78">
        <v>1.2294575417715701</v>
      </c>
      <c r="Q167" s="83">
        <v>1.96292135283055</v>
      </c>
    </row>
    <row r="168" spans="10:17" ht="16">
      <c r="J168" s="78">
        <v>8.1422353547646509</v>
      </c>
      <c r="K168" s="78">
        <v>159.05536876417801</v>
      </c>
      <c r="L168" s="78">
        <v>-59.679364902078099</v>
      </c>
      <c r="M168" s="78">
        <v>318.606023548731</v>
      </c>
      <c r="N168" s="78">
        <v>-1.5943284422877901E-3</v>
      </c>
      <c r="O168" s="78">
        <v>0.61428734142525898</v>
      </c>
      <c r="P168" s="78">
        <v>1.2304875257496</v>
      </c>
      <c r="Q168" s="83">
        <v>1.95414308617715</v>
      </c>
    </row>
    <row r="169" spans="10:17" ht="16">
      <c r="J169" s="78">
        <v>8.1921909792896699</v>
      </c>
      <c r="K169" s="78">
        <v>159.499006631909</v>
      </c>
      <c r="L169" s="78">
        <v>-60.3016422918217</v>
      </c>
      <c r="M169" s="78">
        <v>319.228300938475</v>
      </c>
      <c r="N169" s="78">
        <v>-5.3144281409593099E-4</v>
      </c>
      <c r="O169" s="78">
        <v>0.61600071412334101</v>
      </c>
      <c r="P169" s="78">
        <v>1.2328908216983301</v>
      </c>
      <c r="Q169" s="83">
        <v>1.94764218163979</v>
      </c>
    </row>
    <row r="170" spans="10:17" ht="16">
      <c r="J170" s="78">
        <v>8.2421466038146995</v>
      </c>
      <c r="K170" s="78">
        <v>159.972278594345</v>
      </c>
      <c r="L170" s="78">
        <v>-60.835022911602003</v>
      </c>
      <c r="M170" s="78">
        <v>319.76168155825502</v>
      </c>
      <c r="N170" s="78">
        <v>0</v>
      </c>
      <c r="O170" s="78">
        <v>0.61782853658437997</v>
      </c>
      <c r="P170" s="78">
        <v>1.2349507896543801</v>
      </c>
      <c r="Q170" s="83">
        <v>1.9415796244331101</v>
      </c>
    </row>
    <row r="171" spans="10:17" ht="16">
      <c r="J171" s="78">
        <v>8.2921022283397203</v>
      </c>
      <c r="K171" s="78">
        <v>160.35665562486901</v>
      </c>
      <c r="L171" s="78">
        <v>-61.249874504764399</v>
      </c>
      <c r="M171" s="78">
        <v>320.176533151417</v>
      </c>
      <c r="N171" s="78">
        <v>-1.06288562819186E-3</v>
      </c>
      <c r="O171" s="78">
        <v>0.61931303815147498</v>
      </c>
      <c r="P171" s="78">
        <v>1.2365529869535401</v>
      </c>
      <c r="Q171" s="83">
        <v>1.9345180713988199</v>
      </c>
    </row>
    <row r="172" spans="10:17" ht="16">
      <c r="J172" s="78">
        <v>8.3420578528647393</v>
      </c>
      <c r="K172" s="78">
        <v>160.948460290024</v>
      </c>
      <c r="L172" s="78">
        <v>-61.872151894508001</v>
      </c>
      <c r="M172" s="78">
        <v>320.798810541161</v>
      </c>
      <c r="N172" s="78">
        <v>-5.3144281409593099E-4</v>
      </c>
      <c r="O172" s="78">
        <v>0.62159864546687904</v>
      </c>
      <c r="P172" s="78">
        <v>1.23895628290227</v>
      </c>
      <c r="Q172" s="83">
        <v>1.9300276216133101</v>
      </c>
    </row>
    <row r="173" spans="10:17" ht="16">
      <c r="J173" s="78">
        <v>8.3920134773897708</v>
      </c>
      <c r="K173" s="78">
        <v>161.33284099664999</v>
      </c>
      <c r="L173" s="78">
        <v>-62.909280877414098</v>
      </c>
      <c r="M173" s="78">
        <v>321.83593952406699</v>
      </c>
      <c r="N173" s="78">
        <v>-1.5943284422877901E-3</v>
      </c>
      <c r="O173" s="78">
        <v>0.62308316123143803</v>
      </c>
      <c r="P173" s="78">
        <v>1.2429617761501499</v>
      </c>
      <c r="Q173" s="83">
        <v>1.9231189500910499</v>
      </c>
    </row>
    <row r="174" spans="10:17" ht="16">
      <c r="J174" s="78">
        <v>8.4419691019147898</v>
      </c>
      <c r="K174" s="78">
        <v>161.746855797981</v>
      </c>
      <c r="L174" s="78">
        <v>-63.0574421606863</v>
      </c>
      <c r="M174" s="78">
        <v>321.98410080733902</v>
      </c>
      <c r="N174" s="78">
        <v>0</v>
      </c>
      <c r="O174" s="78">
        <v>0.62468212675895496</v>
      </c>
      <c r="P174" s="78">
        <v>1.24353398947127</v>
      </c>
      <c r="Q174" s="83">
        <v>1.9166430761101501</v>
      </c>
    </row>
    <row r="175" spans="10:17" ht="16">
      <c r="J175" s="78">
        <v>8.4919247264398106</v>
      </c>
      <c r="K175" s="78">
        <v>162.36829823394399</v>
      </c>
      <c r="L175" s="78">
        <v>-64.894642073262702</v>
      </c>
      <c r="M175" s="78">
        <v>323.821300719916</v>
      </c>
      <c r="N175" s="78">
        <v>-1.5943284422877901E-3</v>
      </c>
      <c r="O175" s="78">
        <v>0.62708219803478005</v>
      </c>
      <c r="P175" s="78">
        <v>1.2506294346532401</v>
      </c>
      <c r="Q175" s="83">
        <v>1.91268603935526</v>
      </c>
    </row>
    <row r="176" spans="10:17" ht="16">
      <c r="J176" s="78">
        <v>8.5418803509648296</v>
      </c>
      <c r="K176" s="78">
        <v>162.54525865814199</v>
      </c>
      <c r="L176" s="78">
        <v>-64.213100170210197</v>
      </c>
      <c r="M176" s="78">
        <v>323.13975881686298</v>
      </c>
      <c r="N176" s="78">
        <v>-1.06288562819186E-3</v>
      </c>
      <c r="O176" s="78">
        <v>0.62776563644595895</v>
      </c>
      <c r="P176" s="78">
        <v>1.2479972533760599</v>
      </c>
      <c r="Q176" s="83">
        <v>1.9035717249423001</v>
      </c>
    </row>
    <row r="177" spans="10:17" ht="16">
      <c r="J177" s="78">
        <v>8.5918359754898592</v>
      </c>
      <c r="K177" s="78">
        <v>163.107440256898</v>
      </c>
      <c r="L177" s="78">
        <v>-65.190964639807405</v>
      </c>
      <c r="M177" s="78">
        <v>324.11762328646</v>
      </c>
      <c r="N177" s="78">
        <v>-1.06288562819186E-3</v>
      </c>
      <c r="O177" s="78">
        <v>0.62993683659079802</v>
      </c>
      <c r="P177" s="78">
        <v>1.2517738612954901</v>
      </c>
      <c r="Q177" s="83">
        <v>1.8990469697464401</v>
      </c>
    </row>
    <row r="178" spans="10:17" ht="16">
      <c r="J178" s="78">
        <v>8.64179160001488</v>
      </c>
      <c r="K178" s="78">
        <v>163.46219789712401</v>
      </c>
      <c r="L178" s="78">
        <v>-65.398390436388496</v>
      </c>
      <c r="M178" s="78">
        <v>324.32504908304202</v>
      </c>
      <c r="N178" s="78">
        <v>-1.5943284422877901E-3</v>
      </c>
      <c r="O178" s="78">
        <v>0.63130694518479202</v>
      </c>
      <c r="P178" s="78">
        <v>1.25257495994507</v>
      </c>
      <c r="Q178" s="83">
        <v>1.89217428453227</v>
      </c>
    </row>
    <row r="179" spans="10:17" ht="16">
      <c r="J179" s="78">
        <v>8.6917472245399008</v>
      </c>
      <c r="K179" s="78">
        <v>163.905854145364</v>
      </c>
      <c r="L179" s="78">
        <v>-66.020667826132097</v>
      </c>
      <c r="M179" s="78">
        <v>324.94732647278499</v>
      </c>
      <c r="N179" s="78">
        <v>-1.5943284422877901E-3</v>
      </c>
      <c r="O179" s="78">
        <v>0.63302038887019296</v>
      </c>
      <c r="P179" s="78">
        <v>1.2549782558938001</v>
      </c>
      <c r="Q179" s="83">
        <v>1.8864033938270699</v>
      </c>
    </row>
    <row r="180" spans="10:17" ht="16">
      <c r="J180" s="78">
        <v>8.7417028490649304</v>
      </c>
      <c r="K180" s="78">
        <v>164.260615461692</v>
      </c>
      <c r="L180" s="78">
        <v>-66.465151675949002</v>
      </c>
      <c r="M180" s="78">
        <v>325.391810322602</v>
      </c>
      <c r="N180" s="78">
        <v>0</v>
      </c>
      <c r="O180" s="78">
        <v>0.63439051166165095</v>
      </c>
      <c r="P180" s="78">
        <v>1.25669489585718</v>
      </c>
      <c r="Q180" s="83">
        <v>1.8796815538118601</v>
      </c>
    </row>
    <row r="181" spans="10:17" ht="16">
      <c r="J181" s="78">
        <v>8.7916584735899495</v>
      </c>
      <c r="K181" s="78">
        <v>164.79317215599701</v>
      </c>
      <c r="L181" s="78">
        <v>-67.176325835656002</v>
      </c>
      <c r="M181" s="78">
        <v>326.10298448230901</v>
      </c>
      <c r="N181" s="78">
        <v>-1.5943284422877901E-3</v>
      </c>
      <c r="O181" s="78">
        <v>0.63644729753719298</v>
      </c>
      <c r="P181" s="78">
        <v>1.25944151979858</v>
      </c>
      <c r="Q181" s="83">
        <v>1.87505842193971</v>
      </c>
    </row>
    <row r="182" spans="10:17" ht="16">
      <c r="J182" s="78">
        <v>8.8416140981149702</v>
      </c>
      <c r="K182" s="78">
        <v>165.32573068835401</v>
      </c>
      <c r="L182" s="78">
        <v>-67.917132252017396</v>
      </c>
      <c r="M182" s="78">
        <v>326.84379089867002</v>
      </c>
      <c r="N182" s="78">
        <v>0</v>
      </c>
      <c r="O182" s="78">
        <v>0.63850409051146595</v>
      </c>
      <c r="P182" s="78">
        <v>1.2623025864042099</v>
      </c>
      <c r="Q182" s="83">
        <v>1.8704875527743301</v>
      </c>
    </row>
    <row r="183" spans="10:17" ht="16">
      <c r="J183" s="78">
        <v>8.8915697226399999</v>
      </c>
      <c r="K183" s="78">
        <v>165.413807208945</v>
      </c>
      <c r="L183" s="78">
        <v>-67.650441942127301</v>
      </c>
      <c r="M183" s="78">
        <v>326.57710058878001</v>
      </c>
      <c r="N183" s="78">
        <v>-1.06288562819186E-3</v>
      </c>
      <c r="O183" s="78">
        <v>0.63884425062109296</v>
      </c>
      <c r="P183" s="78">
        <v>1.26127260242618</v>
      </c>
      <c r="Q183" s="83">
        <v>1.86096912976849</v>
      </c>
    </row>
    <row r="184" spans="10:17" ht="16">
      <c r="J184" s="78">
        <v>8.9415253471650207</v>
      </c>
      <c r="K184" s="78">
        <v>165.82784039078501</v>
      </c>
      <c r="L184" s="78">
        <v>-68.8357322083057</v>
      </c>
      <c r="M184" s="78">
        <v>327.76239085495899</v>
      </c>
      <c r="N184" s="78">
        <v>-5.3144281409593099E-4</v>
      </c>
      <c r="O184" s="78">
        <v>0.64044328713592902</v>
      </c>
      <c r="P184" s="78">
        <v>1.26585030899519</v>
      </c>
      <c r="Q184" s="83">
        <v>1.85520248985937</v>
      </c>
    </row>
    <row r="185" spans="10:17" ht="16">
      <c r="J185" s="78">
        <v>8.9914809716900397</v>
      </c>
      <c r="K185" s="78">
        <v>166.50856572056699</v>
      </c>
      <c r="L185" s="78">
        <v>-69.576538624667094</v>
      </c>
      <c r="M185" s="78">
        <v>328.50319727132</v>
      </c>
      <c r="N185" s="78">
        <v>-2.1257712563837201E-3</v>
      </c>
      <c r="O185" s="78">
        <v>0.64307231472752502</v>
      </c>
      <c r="P185" s="78">
        <v>1.2687113756008199</v>
      </c>
      <c r="Q185" s="83">
        <v>1.8524659811462201</v>
      </c>
    </row>
    <row r="186" spans="10:17" ht="16">
      <c r="J186" s="78">
        <v>9.0414365962150605</v>
      </c>
      <c r="K186" s="78">
        <v>167.13002837509001</v>
      </c>
      <c r="L186" s="78">
        <v>-70.702564377536504</v>
      </c>
      <c r="M186" s="78">
        <v>329.62922302419003</v>
      </c>
      <c r="N186" s="78">
        <v>-1.06288562819186E-3</v>
      </c>
      <c r="O186" s="78">
        <v>0.64547246408940095</v>
      </c>
      <c r="P186" s="78">
        <v>1.2730601968413799</v>
      </c>
      <c r="Q186" s="83">
        <v>1.8491042554709201</v>
      </c>
    </row>
    <row r="187" spans="10:17" ht="16">
      <c r="J187" s="78">
        <v>9.0913922207400901</v>
      </c>
      <c r="K187" s="78">
        <v>167.307009017848</v>
      </c>
      <c r="L187" s="78">
        <v>-70.969254687426599</v>
      </c>
      <c r="M187" s="78">
        <v>329.89591333407998</v>
      </c>
      <c r="N187" s="78">
        <v>-1.5943284422877901E-3</v>
      </c>
      <c r="O187" s="78">
        <v>0.64615598058663204</v>
      </c>
      <c r="P187" s="78">
        <v>1.2740901808194101</v>
      </c>
      <c r="Q187" s="83">
        <v>1.84089043169068</v>
      </c>
    </row>
    <row r="188" spans="10:17" ht="16">
      <c r="J188" s="78">
        <v>9.1413478452651091</v>
      </c>
      <c r="K188" s="78">
        <v>167.63215278192899</v>
      </c>
      <c r="L188" s="78">
        <v>-70.584035350918597</v>
      </c>
      <c r="M188" s="78">
        <v>329.51069399757199</v>
      </c>
      <c r="N188" s="78">
        <v>-1.5943284422877901E-3</v>
      </c>
      <c r="O188" s="78">
        <v>0.64741171750371995</v>
      </c>
      <c r="P188" s="78">
        <v>1.2726024261844799</v>
      </c>
      <c r="Q188" s="83">
        <v>1.83438718339564</v>
      </c>
    </row>
    <row r="189" spans="10:17" ht="16">
      <c r="J189" s="78">
        <v>9.19077202697604</v>
      </c>
      <c r="K189" s="78">
        <v>168.19436503635899</v>
      </c>
      <c r="L189" s="78">
        <v>-71.887854643714803</v>
      </c>
      <c r="M189" s="78">
        <v>330.81451329036798</v>
      </c>
      <c r="N189" s="78">
        <v>-5.3144281409593099E-4</v>
      </c>
      <c r="O189" s="78">
        <v>0.649583036043758</v>
      </c>
      <c r="P189" s="78">
        <v>1.27763790341039</v>
      </c>
      <c r="Q189" s="83">
        <v>1.83063974412326</v>
      </c>
    </row>
    <row r="190" spans="10:17" ht="16">
      <c r="J190" s="78">
        <v>9.2412590943151596</v>
      </c>
      <c r="K190" s="78">
        <v>168.78619418737</v>
      </c>
      <c r="L190" s="78">
        <v>-72.747190086694005</v>
      </c>
      <c r="M190" s="78">
        <v>331.67384873334697</v>
      </c>
      <c r="N190" s="78">
        <v>-5.3144281409593099E-4</v>
      </c>
      <c r="O190" s="78">
        <v>0.65186873792592204</v>
      </c>
      <c r="P190" s="78">
        <v>1.2809567406729201</v>
      </c>
      <c r="Q190" s="83">
        <v>1.8270427540816501</v>
      </c>
    </row>
    <row r="191" spans="10:17" ht="16">
      <c r="J191" s="78">
        <v>9.2906832760260798</v>
      </c>
      <c r="K191" s="78">
        <v>168.963190742286</v>
      </c>
      <c r="L191" s="78">
        <v>-72.895351369966406</v>
      </c>
      <c r="M191" s="78">
        <v>331.822010016619</v>
      </c>
      <c r="N191" s="78">
        <v>-2.1257712563837201E-3</v>
      </c>
      <c r="O191" s="78">
        <v>0.65255231587745899</v>
      </c>
      <c r="P191" s="78">
        <v>1.28152895399405</v>
      </c>
      <c r="Q191" s="83">
        <v>1.8192284270378001</v>
      </c>
    </row>
    <row r="192" spans="10:17" ht="16">
      <c r="J192" s="78">
        <v>9.3411703433651994</v>
      </c>
      <c r="K192" s="78">
        <v>169.52539135185199</v>
      </c>
      <c r="L192" s="78">
        <v>-73.547261016364402</v>
      </c>
      <c r="M192" s="78">
        <v>332.473919663017</v>
      </c>
      <c r="N192" s="78">
        <v>-1.06288562819186E-3</v>
      </c>
      <c r="O192" s="78">
        <v>0.65472358944389897</v>
      </c>
      <c r="P192" s="78">
        <v>1.284046692607</v>
      </c>
      <c r="Q192" s="83">
        <v>1.81541440311629</v>
      </c>
    </row>
    <row r="193" spans="10:17" ht="16">
      <c r="J193" s="78">
        <v>9.3911259678902308</v>
      </c>
      <c r="K193" s="78">
        <v>169.73201527956999</v>
      </c>
      <c r="L193" s="78">
        <v>-73.576893273018896</v>
      </c>
      <c r="M193" s="78">
        <v>332.50355191967202</v>
      </c>
      <c r="N193" s="78">
        <v>-5.3144281409593099E-4</v>
      </c>
      <c r="O193" s="78">
        <v>0.655521591197747</v>
      </c>
      <c r="P193" s="78">
        <v>1.2841611352712301</v>
      </c>
      <c r="Q193" s="83">
        <v>1.8079576010515499</v>
      </c>
    </row>
    <row r="194" spans="10:17" ht="16">
      <c r="J194" s="78">
        <v>9.4405501496011492</v>
      </c>
      <c r="K194" s="78">
        <v>170.294236626485</v>
      </c>
      <c r="L194" s="78">
        <v>-74.821448052506199</v>
      </c>
      <c r="M194" s="78">
        <v>333.748106699159</v>
      </c>
      <c r="N194" s="78">
        <v>-1.06288562819186E-3</v>
      </c>
      <c r="O194" s="78">
        <v>0.65769294485385199</v>
      </c>
      <c r="P194" s="78">
        <v>1.2889677271686899</v>
      </c>
      <c r="Q194" s="83">
        <v>1.80444777484615</v>
      </c>
    </row>
    <row r="195" spans="10:17" ht="16">
      <c r="J195" s="78">
        <v>9.4905057741261807</v>
      </c>
      <c r="K195" s="78">
        <v>170.67865775067801</v>
      </c>
      <c r="L195" s="78">
        <v>-75.028873849087304</v>
      </c>
      <c r="M195" s="78">
        <v>333.95553249573999</v>
      </c>
      <c r="N195" s="78">
        <v>-1.06288562819186E-3</v>
      </c>
      <c r="O195" s="78">
        <v>0.65917761671499697</v>
      </c>
      <c r="P195" s="78">
        <v>1.28976882581826</v>
      </c>
      <c r="Q195" s="83">
        <v>1.79900020394461</v>
      </c>
    </row>
    <row r="196" spans="10:17" ht="16">
      <c r="J196" s="78">
        <v>9.5404613986511997</v>
      </c>
      <c r="K196" s="78">
        <v>171.18160973953999</v>
      </c>
      <c r="L196" s="78">
        <v>-75.769680265448798</v>
      </c>
      <c r="M196" s="78">
        <v>334.69633891210202</v>
      </c>
      <c r="N196" s="78">
        <v>-5.3144281409593099E-4</v>
      </c>
      <c r="O196" s="78">
        <v>0.661120066331774</v>
      </c>
      <c r="P196" s="78">
        <v>1.2926298924238999</v>
      </c>
      <c r="Q196" s="83">
        <v>1.7948520838308299</v>
      </c>
    </row>
    <row r="197" spans="10:17" ht="16">
      <c r="J197" s="78">
        <v>9.5909484659903192</v>
      </c>
      <c r="K197" s="78">
        <v>171.56602609720301</v>
      </c>
      <c r="L197" s="78">
        <v>-76.747544735045807</v>
      </c>
      <c r="M197" s="78">
        <v>335.67420338169899</v>
      </c>
      <c r="N197" s="78">
        <v>-1.06288562819186E-3</v>
      </c>
      <c r="O197" s="78">
        <v>0.66260471978411395</v>
      </c>
      <c r="P197" s="78">
        <v>1.29640650034333</v>
      </c>
      <c r="Q197" s="83">
        <v>1.78941203976857</v>
      </c>
    </row>
    <row r="198" spans="10:17" ht="16">
      <c r="J198" s="78">
        <v>9.64090409051534</v>
      </c>
      <c r="K198" s="78">
        <v>171.86155598513901</v>
      </c>
      <c r="L198" s="78">
        <v>-76.806809248354796</v>
      </c>
      <c r="M198" s="78">
        <v>335.733467895008</v>
      </c>
      <c r="N198" s="78">
        <v>-1.06288562819186E-3</v>
      </c>
      <c r="O198" s="78">
        <v>0.66374608502429699</v>
      </c>
      <c r="P198" s="78">
        <v>1.29663538567178</v>
      </c>
      <c r="Q198" s="83">
        <v>1.7832053389629401</v>
      </c>
    </row>
    <row r="199" spans="10:17" ht="16">
      <c r="J199" s="78">
        <v>9.6903282722262691</v>
      </c>
      <c r="K199" s="78">
        <v>172.12746385799599</v>
      </c>
      <c r="L199" s="78">
        <v>-77.280925354826195</v>
      </c>
      <c r="M199" s="78">
        <v>336.20758400147901</v>
      </c>
      <c r="N199" s="78">
        <v>-5.3144281409593099E-4</v>
      </c>
      <c r="O199" s="78">
        <v>0.66477304715421803</v>
      </c>
      <c r="P199" s="78">
        <v>1.2984664682993801</v>
      </c>
      <c r="Q199" s="83">
        <v>1.77685440061635</v>
      </c>
    </row>
    <row r="200" spans="10:17" ht="16">
      <c r="J200" s="78">
        <v>9.7408153395653905</v>
      </c>
      <c r="K200" s="78">
        <v>172.86747286832599</v>
      </c>
      <c r="L200" s="78">
        <v>-78.347686594386602</v>
      </c>
      <c r="M200" s="78">
        <v>337.27434524104001</v>
      </c>
      <c r="N200" s="78">
        <v>-1.06288562819186E-3</v>
      </c>
      <c r="O200" s="78">
        <v>0.66763103410001201</v>
      </c>
      <c r="P200" s="78">
        <v>1.3025864042114901</v>
      </c>
      <c r="Q200" s="83">
        <v>1.77524187987808</v>
      </c>
    </row>
    <row r="201" spans="10:17" ht="16">
      <c r="J201" s="78">
        <v>9.7907709640904095</v>
      </c>
      <c r="K201" s="78">
        <v>173.103743757106</v>
      </c>
      <c r="L201" s="78">
        <v>-78.406951107695605</v>
      </c>
      <c r="M201" s="78">
        <v>337.33360975434903</v>
      </c>
      <c r="N201" s="78">
        <v>-1.5943284422877901E-3</v>
      </c>
      <c r="O201" s="78">
        <v>0.66854353530794097</v>
      </c>
      <c r="P201" s="78">
        <v>1.3028152895399401</v>
      </c>
      <c r="Q201" s="83">
        <v>1.76859723175457</v>
      </c>
    </row>
    <row r="202" spans="10:17" ht="16">
      <c r="J202" s="78">
        <v>9.8407265886154303</v>
      </c>
      <c r="K202" s="78">
        <v>173.665971307136</v>
      </c>
      <c r="L202" s="78">
        <v>-79.236654294020397</v>
      </c>
      <c r="M202" s="78">
        <v>338.16331294067299</v>
      </c>
      <c r="N202" s="78">
        <v>-5.3144281409593099E-4</v>
      </c>
      <c r="O202" s="78">
        <v>0.67071491292107899</v>
      </c>
      <c r="P202" s="78">
        <v>1.3060196841382501</v>
      </c>
      <c r="Q202" s="83">
        <v>1.76533236874337</v>
      </c>
    </row>
    <row r="203" spans="10:17" ht="16">
      <c r="J203" s="78">
        <v>9.8906822131404493</v>
      </c>
      <c r="K203" s="78">
        <v>173.78371684539999</v>
      </c>
      <c r="L203" s="78">
        <v>-79.236654294020397</v>
      </c>
      <c r="M203" s="78">
        <v>338.16331294067299</v>
      </c>
      <c r="N203" s="78">
        <v>0</v>
      </c>
      <c r="O203" s="78">
        <v>0.67116965766957104</v>
      </c>
      <c r="P203" s="78">
        <v>1.3060196841382501</v>
      </c>
      <c r="Q203" s="83">
        <v>1.7576065389672499</v>
      </c>
    </row>
    <row r="204" spans="10:17" ht="16">
      <c r="J204" s="78">
        <v>9.9406378376654807</v>
      </c>
      <c r="K204" s="78">
        <v>174.34594807153201</v>
      </c>
      <c r="L204" s="78">
        <v>-79.829299427109603</v>
      </c>
      <c r="M204" s="78">
        <v>338.755958073763</v>
      </c>
      <c r="N204" s="78">
        <v>-1.06288562819186E-3</v>
      </c>
      <c r="O204" s="78">
        <v>0.67334104948017304</v>
      </c>
      <c r="P204" s="78">
        <v>1.3083085374227501</v>
      </c>
      <c r="Q204" s="83">
        <v>1.7544297599490499</v>
      </c>
    </row>
    <row r="205" spans="10:17" ht="16">
      <c r="J205" s="78">
        <v>9.9900620193764098</v>
      </c>
      <c r="K205" s="78">
        <v>174.611866855372</v>
      </c>
      <c r="L205" s="78">
        <v>-80.362680046889693</v>
      </c>
      <c r="M205" s="78">
        <v>339.28933869354302</v>
      </c>
      <c r="N205" s="78">
        <v>-5.3144281409593099E-4</v>
      </c>
      <c r="O205" s="78">
        <v>0.67436805374937503</v>
      </c>
      <c r="P205" s="78">
        <v>1.3103685053788099</v>
      </c>
      <c r="Q205" s="83">
        <v>1.74841184166645</v>
      </c>
    </row>
    <row r="206" spans="10:17" ht="16">
      <c r="J206" s="78">
        <v>10.040549086715499</v>
      </c>
      <c r="K206" s="78">
        <v>174.96666767482299</v>
      </c>
      <c r="L206" s="78">
        <v>-80.629370356779802</v>
      </c>
      <c r="M206" s="78">
        <v>339.55602900343303</v>
      </c>
      <c r="N206" s="78">
        <v>-1.06288562819186E-3</v>
      </c>
      <c r="O206" s="78">
        <v>0.67573832910574405</v>
      </c>
      <c r="P206" s="78">
        <v>1.31139848935683</v>
      </c>
      <c r="Q206" s="83">
        <v>1.74315395148676</v>
      </c>
    </row>
    <row r="207" spans="10:17" ht="16">
      <c r="J207" s="78">
        <v>10.0905047112405</v>
      </c>
      <c r="K207" s="78">
        <v>175.64743344172501</v>
      </c>
      <c r="L207" s="78">
        <v>-81.636867083031404</v>
      </c>
      <c r="M207" s="78">
        <v>340.56352572968399</v>
      </c>
      <c r="N207" s="78">
        <v>-5.3144281409593099E-4</v>
      </c>
      <c r="O207" s="78">
        <v>0.67836751286944297</v>
      </c>
      <c r="P207" s="78">
        <v>1.31528953994049</v>
      </c>
      <c r="Q207" s="83">
        <v>1.74127061976616</v>
      </c>
    </row>
    <row r="208" spans="10:17" ht="16">
      <c r="J208" s="78">
        <v>10.140460335765599</v>
      </c>
      <c r="K208" s="78">
        <v>176.00224622348</v>
      </c>
      <c r="L208" s="78">
        <v>-82.436938012701802</v>
      </c>
      <c r="M208" s="78">
        <v>341.36359665935498</v>
      </c>
      <c r="N208" s="78">
        <v>-1.5943284422877901E-3</v>
      </c>
      <c r="O208" s="78">
        <v>0.67973783442539604</v>
      </c>
      <c r="P208" s="78">
        <v>1.3183794918745699</v>
      </c>
      <c r="Q208" s="83">
        <v>1.73619146345603</v>
      </c>
    </row>
    <row r="209" spans="10:17" ht="16">
      <c r="J209" s="78">
        <v>10.190415960290601</v>
      </c>
      <c r="K209" s="78">
        <v>176.23853181666701</v>
      </c>
      <c r="L209" s="78">
        <v>-82.5258347826652</v>
      </c>
      <c r="M209" s="78">
        <v>341.452493429318</v>
      </c>
      <c r="N209" s="78">
        <v>-1.5943284422877901E-3</v>
      </c>
      <c r="O209" s="78">
        <v>0.68065039242318004</v>
      </c>
      <c r="P209" s="78">
        <v>1.31872281986725</v>
      </c>
      <c r="Q209" s="83">
        <v>1.72999898124735</v>
      </c>
    </row>
    <row r="210" spans="10:17" ht="16">
      <c r="J210" s="78">
        <v>10.2403715848156</v>
      </c>
      <c r="K210" s="78">
        <v>176.53408376121499</v>
      </c>
      <c r="L210" s="78">
        <v>-82.851789605864298</v>
      </c>
      <c r="M210" s="78">
        <v>341.77844825251702</v>
      </c>
      <c r="N210" s="78">
        <v>-5.3144281409593099E-4</v>
      </c>
      <c r="O210" s="78">
        <v>0.68179184284814698</v>
      </c>
      <c r="P210" s="78">
        <v>1.3199816891737199</v>
      </c>
      <c r="Q210" s="83">
        <v>1.72444566859554</v>
      </c>
    </row>
    <row r="211" spans="10:17" ht="16">
      <c r="J211" s="78">
        <v>10.289795766526501</v>
      </c>
      <c r="K211" s="78">
        <v>176.82964571269301</v>
      </c>
      <c r="L211" s="78">
        <v>-83.118479915754406</v>
      </c>
      <c r="M211" s="78">
        <v>342.04513856240698</v>
      </c>
      <c r="N211" s="78">
        <v>-1.06288562819186E-3</v>
      </c>
      <c r="O211" s="78">
        <v>0.68293333192085603</v>
      </c>
      <c r="P211" s="78">
        <v>1.3210116731517501</v>
      </c>
      <c r="Q211" s="83">
        <v>1.71903515101184</v>
      </c>
    </row>
    <row r="212" spans="10:17" ht="16">
      <c r="J212" s="78">
        <v>10.3402828338657</v>
      </c>
      <c r="K212" s="78">
        <v>177.42151573100699</v>
      </c>
      <c r="L212" s="78">
        <v>-84.451931465204893</v>
      </c>
      <c r="M212" s="78">
        <v>343.37859011185799</v>
      </c>
      <c r="N212" s="78">
        <v>-1.5943284422877901E-3</v>
      </c>
      <c r="O212" s="78">
        <v>0.685219191636529</v>
      </c>
      <c r="P212" s="78">
        <v>1.32616159304189</v>
      </c>
      <c r="Q212" s="83">
        <v>1.7163657809337201</v>
      </c>
    </row>
    <row r="213" spans="10:17" ht="16">
      <c r="J213" s="78">
        <v>10.3902384583907</v>
      </c>
      <c r="K213" s="78">
        <v>177.50964739312599</v>
      </c>
      <c r="L213" s="78">
        <v>-84.066712128697006</v>
      </c>
      <c r="M213" s="78">
        <v>342.99337077535</v>
      </c>
      <c r="N213" s="78">
        <v>-1.5943284422877901E-3</v>
      </c>
      <c r="O213" s="78">
        <v>0.68555956470811497</v>
      </c>
      <c r="P213" s="78">
        <v>1.3246738384069601</v>
      </c>
      <c r="Q213" s="83">
        <v>1.7089618162801601</v>
      </c>
    </row>
    <row r="214" spans="10:17" ht="16">
      <c r="J214" s="78">
        <v>10.440194082915699</v>
      </c>
      <c r="K214" s="78">
        <v>178.19042602638501</v>
      </c>
      <c r="L214" s="78">
        <v>-85.459428191456496</v>
      </c>
      <c r="M214" s="78">
        <v>344.38608683810997</v>
      </c>
      <c r="N214" s="78">
        <v>-1.06288562819186E-3</v>
      </c>
      <c r="O214" s="78">
        <v>0.68818879816293799</v>
      </c>
      <c r="P214" s="78">
        <v>1.33005264362554</v>
      </c>
      <c r="Q214" s="83">
        <v>1.7073052961658399</v>
      </c>
    </row>
    <row r="215" spans="10:17" ht="16">
      <c r="J215" s="78">
        <v>10.4901497074407</v>
      </c>
      <c r="K215" s="78">
        <v>178.10076782467999</v>
      </c>
      <c r="L215" s="78">
        <v>-85.103841111603003</v>
      </c>
      <c r="M215" s="78">
        <v>344.03049975825598</v>
      </c>
      <c r="N215" s="78">
        <v>-5.3144281409593099E-4</v>
      </c>
      <c r="O215" s="78">
        <v>0.68784252944663604</v>
      </c>
      <c r="P215" s="78">
        <v>1.32867933165484</v>
      </c>
      <c r="Q215" s="83">
        <v>1.6983201696305601</v>
      </c>
    </row>
    <row r="216" spans="10:17" ht="16">
      <c r="J216" s="78">
        <v>10.540105331965799</v>
      </c>
      <c r="K216" s="78">
        <v>178.84081464734999</v>
      </c>
      <c r="L216" s="78">
        <v>-86.289131377781302</v>
      </c>
      <c r="M216" s="78">
        <v>345.215790024434</v>
      </c>
      <c r="N216" s="78">
        <v>-5.3144281409593099E-4</v>
      </c>
      <c r="O216" s="78">
        <v>0.69070066242737305</v>
      </c>
      <c r="P216" s="78">
        <v>1.33325703822385</v>
      </c>
      <c r="Q216" s="83">
        <v>1.6972920999757399</v>
      </c>
    </row>
    <row r="217" spans="10:17" ht="16">
      <c r="J217" s="78">
        <v>10.590060956490801</v>
      </c>
      <c r="K217" s="78">
        <v>179.34380525483499</v>
      </c>
      <c r="L217" s="78">
        <v>-87.504053900614096</v>
      </c>
      <c r="M217" s="78">
        <v>346.43071254726698</v>
      </c>
      <c r="N217" s="78">
        <v>-1.06288562819186E-3</v>
      </c>
      <c r="O217" s="78">
        <v>0.69264326119304098</v>
      </c>
      <c r="P217" s="78">
        <v>1.3379491874570799</v>
      </c>
      <c r="Q217" s="83">
        <v>1.69403525129009</v>
      </c>
    </row>
    <row r="218" spans="10:17" ht="16">
      <c r="J218" s="78">
        <v>10.639485138201699</v>
      </c>
      <c r="K218" s="78">
        <v>179.372689625904</v>
      </c>
      <c r="L218" s="78">
        <v>-86.881776510870495</v>
      </c>
      <c r="M218" s="78">
        <v>345.808435157524</v>
      </c>
      <c r="N218" s="78">
        <v>-1.5943284422877901E-3</v>
      </c>
      <c r="O218" s="78">
        <v>0.692754815450217</v>
      </c>
      <c r="P218" s="78">
        <v>1.33554589150835</v>
      </c>
      <c r="Q218" s="83">
        <v>1.6864373395558701</v>
      </c>
    </row>
    <row r="219" spans="10:17" ht="16">
      <c r="J219" s="78">
        <v>10.6899722055408</v>
      </c>
      <c r="K219" s="78">
        <v>179.93494039079599</v>
      </c>
      <c r="L219" s="78">
        <v>-87.741111953849696</v>
      </c>
      <c r="M219" s="78">
        <v>346.66777060050299</v>
      </c>
      <c r="N219" s="78">
        <v>-1.5943284422877901E-3</v>
      </c>
      <c r="O219" s="78">
        <v>0.69492628272141799</v>
      </c>
      <c r="P219" s="78">
        <v>1.3388647287708899</v>
      </c>
      <c r="Q219" s="83">
        <v>1.68373216890808</v>
      </c>
    </row>
    <row r="220" spans="10:17" ht="16">
      <c r="J220" s="78">
        <v>10.739927830065801</v>
      </c>
      <c r="K220" s="78">
        <v>180.28977522916199</v>
      </c>
      <c r="L220" s="78">
        <v>-88.274492573629999</v>
      </c>
      <c r="M220" s="78">
        <v>347.20115122028301</v>
      </c>
      <c r="N220" s="78">
        <v>-1.5943284422877901E-3</v>
      </c>
      <c r="O220" s="78">
        <v>0.69629668946215495</v>
      </c>
      <c r="P220" s="78">
        <v>1.3409246967269399</v>
      </c>
      <c r="Q220" s="83">
        <v>1.67920435373432</v>
      </c>
    </row>
    <row r="221" spans="10:17" ht="16">
      <c r="J221" s="78">
        <v>10.7898834545909</v>
      </c>
      <c r="K221" s="78">
        <v>180.76314093219699</v>
      </c>
      <c r="L221" s="78">
        <v>-89.015298989991393</v>
      </c>
      <c r="M221" s="78">
        <v>347.94195763664402</v>
      </c>
      <c r="N221" s="78">
        <v>-1.06288562819186E-3</v>
      </c>
      <c r="O221" s="78">
        <v>0.69812487395852496</v>
      </c>
      <c r="P221" s="78">
        <v>1.34378576333257</v>
      </c>
      <c r="Q221" s="83">
        <v>1.67581700186473</v>
      </c>
    </row>
    <row r="222" spans="10:17" ht="16">
      <c r="J222" s="78">
        <v>10.8393076363018</v>
      </c>
      <c r="K222" s="78">
        <v>180.94019386052599</v>
      </c>
      <c r="L222" s="78">
        <v>-88.8967699633736</v>
      </c>
      <c r="M222" s="78">
        <v>347.82342861002701</v>
      </c>
      <c r="N222" s="78">
        <v>-1.06288562819186E-3</v>
      </c>
      <c r="O222" s="78">
        <v>0.69880866962968202</v>
      </c>
      <c r="P222" s="78">
        <v>1.34332799267567</v>
      </c>
      <c r="Q222" s="83">
        <v>1.6698091835273901</v>
      </c>
    </row>
    <row r="223" spans="10:17" ht="16">
      <c r="J223" s="78">
        <v>10.8897947036409</v>
      </c>
      <c r="K223" s="78">
        <v>181.50245205583801</v>
      </c>
      <c r="L223" s="78">
        <v>-89.578311866426105</v>
      </c>
      <c r="M223" s="78">
        <v>348.504970513079</v>
      </c>
      <c r="N223" s="78">
        <v>-5.3144281409593099E-4</v>
      </c>
      <c r="O223" s="78">
        <v>0.70098016559788401</v>
      </c>
      <c r="P223" s="78">
        <v>1.3459601739528499</v>
      </c>
      <c r="Q223" s="83">
        <v>1.6672308108467999</v>
      </c>
    </row>
    <row r="224" spans="10:17" ht="16">
      <c r="J224" s="78">
        <v>10.9397503281659</v>
      </c>
      <c r="K224" s="78">
        <v>181.738765219789</v>
      </c>
      <c r="L224" s="78">
        <v>-89.400518326499395</v>
      </c>
      <c r="M224" s="78">
        <v>348.32717697315201</v>
      </c>
      <c r="N224" s="78">
        <v>0</v>
      </c>
      <c r="O224" s="78">
        <v>0.70189283007664804</v>
      </c>
      <c r="P224" s="78">
        <v>1.3452735179674999</v>
      </c>
      <c r="Q224" s="83">
        <v>1.6617776480050099</v>
      </c>
    </row>
    <row r="225" spans="10:17" ht="16">
      <c r="J225" s="78">
        <v>10.989705952691001</v>
      </c>
      <c r="K225" s="78">
        <v>181.915815708483</v>
      </c>
      <c r="L225" s="78">
        <v>-89.933898946279598</v>
      </c>
      <c r="M225" s="78">
        <v>348.86055759293299</v>
      </c>
      <c r="N225" s="78">
        <v>-1.06288562819186E-3</v>
      </c>
      <c r="O225" s="78">
        <v>0.70257661632569302</v>
      </c>
      <c r="P225" s="78">
        <v>1.34733348592355</v>
      </c>
      <c r="Q225" s="83">
        <v>1.6558348055268299</v>
      </c>
    </row>
    <row r="226" spans="10:17" ht="16">
      <c r="J226" s="78">
        <v>11.039661577216</v>
      </c>
      <c r="K226" s="78">
        <v>182.50771962839099</v>
      </c>
      <c r="L226" s="78">
        <v>-90.882131159222297</v>
      </c>
      <c r="M226" s="78">
        <v>349.80878980587499</v>
      </c>
      <c r="N226" s="78">
        <v>-1.06288562819186E-3</v>
      </c>
      <c r="O226" s="78">
        <v>0.70486260697262404</v>
      </c>
      <c r="P226" s="78">
        <v>1.35099565117876</v>
      </c>
      <c r="Q226" s="83">
        <v>1.6537035925666199</v>
      </c>
    </row>
    <row r="227" spans="10:17" ht="16">
      <c r="J227" s="78">
        <v>11.089617201741</v>
      </c>
      <c r="K227" s="78">
        <v>182.71440604984099</v>
      </c>
      <c r="L227" s="78">
        <v>-91.030292442494599</v>
      </c>
      <c r="M227" s="78">
        <v>349.95695108914799</v>
      </c>
      <c r="N227" s="78">
        <v>-5.3144281409593099E-4</v>
      </c>
      <c r="O227" s="78">
        <v>0.70566085008335899</v>
      </c>
      <c r="P227" s="78">
        <v>1.3515678644998901</v>
      </c>
      <c r="Q227" s="83">
        <v>1.6481179034960201</v>
      </c>
    </row>
    <row r="228" spans="10:17" ht="16">
      <c r="J228" s="78">
        <v>11.139572826266001</v>
      </c>
      <c r="K228" s="78">
        <v>183.276681389196</v>
      </c>
      <c r="L228" s="78">
        <v>-91.8896278854738</v>
      </c>
      <c r="M228" s="78">
        <v>350.81628653212698</v>
      </c>
      <c r="N228" s="78">
        <v>-1.5943284422877901E-3</v>
      </c>
      <c r="O228" s="78">
        <v>0.707832412263528</v>
      </c>
      <c r="P228" s="78">
        <v>1.35488670176242</v>
      </c>
      <c r="Q228" s="83">
        <v>1.6457744361448301</v>
      </c>
    </row>
    <row r="229" spans="10:17" ht="16">
      <c r="J229" s="78">
        <v>11.189528450791</v>
      </c>
      <c r="K229" s="78">
        <v>183.51300374340201</v>
      </c>
      <c r="L229" s="78">
        <v>-91.948892398782704</v>
      </c>
      <c r="M229" s="78">
        <v>350.875551045436</v>
      </c>
      <c r="N229" s="78">
        <v>-5.3144281409593099E-4</v>
      </c>
      <c r="O229" s="78">
        <v>0.70874511223595205</v>
      </c>
      <c r="P229" s="78">
        <v>1.35511558709087</v>
      </c>
      <c r="Q229" s="83">
        <v>1.64053887553815</v>
      </c>
    </row>
    <row r="230" spans="10:17" ht="16">
      <c r="J230" s="78">
        <v>11.239484075316099</v>
      </c>
      <c r="K230" s="78">
        <v>184.075282758859</v>
      </c>
      <c r="L230" s="78">
        <v>-92.600802045180799</v>
      </c>
      <c r="M230" s="78">
        <v>351.52746069183399</v>
      </c>
      <c r="N230" s="78">
        <v>-5.3144281409593099E-4</v>
      </c>
      <c r="O230" s="78">
        <v>0.71091668861358503</v>
      </c>
      <c r="P230" s="78">
        <v>1.35763332570382</v>
      </c>
      <c r="Q230" s="83">
        <v>1.63824995886128</v>
      </c>
    </row>
    <row r="231" spans="10:17" ht="16">
      <c r="J231" s="78">
        <v>11.2894396998411</v>
      </c>
      <c r="K231" s="78">
        <v>184.311608789167</v>
      </c>
      <c r="L231" s="78">
        <v>-92.837860098416598</v>
      </c>
      <c r="M231" s="78">
        <v>351.76451874507001</v>
      </c>
      <c r="N231" s="78">
        <v>-5.3144281409593099E-4</v>
      </c>
      <c r="O231" s="78">
        <v>0.71182940278347295</v>
      </c>
      <c r="P231" s="78">
        <v>1.35854886701762</v>
      </c>
      <c r="Q231" s="83">
        <v>1.6330940611072999</v>
      </c>
    </row>
    <row r="232" spans="10:17" ht="16">
      <c r="J232" s="78">
        <v>11.3393953243661</v>
      </c>
      <c r="K232" s="78">
        <v>184.51830440087201</v>
      </c>
      <c r="L232" s="78">
        <v>-93.371240718196802</v>
      </c>
      <c r="M232" s="78">
        <v>352.29789936485002</v>
      </c>
      <c r="N232" s="78">
        <v>-1.06288562819186E-3</v>
      </c>
      <c r="O232" s="78">
        <v>0.71262768138786803</v>
      </c>
      <c r="P232" s="78">
        <v>1.36060883497368</v>
      </c>
      <c r="Q232" s="83">
        <v>1.62772228679149</v>
      </c>
    </row>
    <row r="233" spans="10:17" ht="16">
      <c r="J233" s="78">
        <v>11.389350948891099</v>
      </c>
      <c r="K233" s="78">
        <v>184.93242764720901</v>
      </c>
      <c r="L233" s="78">
        <v>-93.9342535946315</v>
      </c>
      <c r="M233" s="78">
        <v>352.86091224128501</v>
      </c>
      <c r="N233" s="78">
        <v>-5.3144281409593099E-4</v>
      </c>
      <c r="O233" s="78">
        <v>0.71422706574057104</v>
      </c>
      <c r="P233" s="78">
        <v>1.3627832455939599</v>
      </c>
      <c r="Q233" s="83">
        <v>1.62421887742819</v>
      </c>
    </row>
    <row r="234" spans="10:17" ht="16">
      <c r="J234" s="78">
        <v>11.4393065734162</v>
      </c>
      <c r="K234" s="78">
        <v>185.40581724490599</v>
      </c>
      <c r="L234" s="78">
        <v>-94.793589037610801</v>
      </c>
      <c r="M234" s="78">
        <v>353.720247684264</v>
      </c>
      <c r="N234" s="78">
        <v>-1.5943284422877901E-3</v>
      </c>
      <c r="O234" s="78">
        <v>0.71605534252045699</v>
      </c>
      <c r="P234" s="78">
        <v>1.36610208285649</v>
      </c>
      <c r="Q234" s="83">
        <v>1.6212641608638001</v>
      </c>
    </row>
    <row r="235" spans="10:17" ht="16">
      <c r="J235" s="78">
        <v>11.4892621979412</v>
      </c>
      <c r="K235" s="78">
        <v>185.84957642399999</v>
      </c>
      <c r="L235" s="78">
        <v>-95.238072887427606</v>
      </c>
      <c r="M235" s="78">
        <v>354.164731534081</v>
      </c>
      <c r="N235" s="78">
        <v>-1.5943284422877901E-3</v>
      </c>
      <c r="O235" s="78">
        <v>0.71776918373484899</v>
      </c>
      <c r="P235" s="78">
        <v>1.3678187228198699</v>
      </c>
      <c r="Q235" s="83">
        <v>1.6180772420577201</v>
      </c>
    </row>
    <row r="236" spans="10:17" ht="16">
      <c r="J236" s="78">
        <v>11.539217822466201</v>
      </c>
      <c r="K236" s="78">
        <v>186.17480841452701</v>
      </c>
      <c r="L236" s="78">
        <v>-95.682556737244497</v>
      </c>
      <c r="M236" s="78">
        <v>354.60921538389698</v>
      </c>
      <c r="N236" s="78">
        <v>-5.3144281409593099E-4</v>
      </c>
      <c r="O236" s="78">
        <v>0.71902526139107203</v>
      </c>
      <c r="P236" s="78">
        <v>1.3695353627832501</v>
      </c>
      <c r="Q236" s="83">
        <v>1.6138907485841301</v>
      </c>
    </row>
    <row r="237" spans="10:17" ht="16">
      <c r="J237" s="78">
        <v>11.5891734469912</v>
      </c>
      <c r="K237" s="78">
        <v>186.588939013068</v>
      </c>
      <c r="L237" s="78">
        <v>-96.334466383642607</v>
      </c>
      <c r="M237" s="78">
        <v>355.261125030296</v>
      </c>
      <c r="N237" s="78">
        <v>-5.3144281409593099E-4</v>
      </c>
      <c r="O237" s="78">
        <v>0.72062467413870301</v>
      </c>
      <c r="P237" s="78">
        <v>1.3720531013962001</v>
      </c>
      <c r="Q237" s="83">
        <v>1.61050743047384</v>
      </c>
    </row>
    <row r="238" spans="10:17" ht="16">
      <c r="J238" s="78">
        <v>11.639129071516299</v>
      </c>
      <c r="K238" s="78">
        <v>186.943806936351</v>
      </c>
      <c r="L238" s="78">
        <v>-97.016008286695097</v>
      </c>
      <c r="M238" s="78">
        <v>355.94266693334799</v>
      </c>
      <c r="N238" s="78">
        <v>-1.06288562819186E-3</v>
      </c>
      <c r="O238" s="78">
        <v>0.72199520865661604</v>
      </c>
      <c r="P238" s="78">
        <v>1.37468528267338</v>
      </c>
      <c r="Q238" s="83">
        <v>1.60664398743726</v>
      </c>
    </row>
    <row r="239" spans="10:17" ht="16">
      <c r="J239" s="78">
        <v>11.6885532532272</v>
      </c>
      <c r="K239" s="78">
        <v>187.41721334567799</v>
      </c>
      <c r="L239" s="78">
        <v>-98.171666296219001</v>
      </c>
      <c r="M239" s="78">
        <v>357.09832494287201</v>
      </c>
      <c r="N239" s="78">
        <v>-5.3144281409593099E-4</v>
      </c>
      <c r="O239" s="78">
        <v>0.72382355036465496</v>
      </c>
      <c r="P239" s="78">
        <v>1.3791485465781601</v>
      </c>
      <c r="Q239" s="83">
        <v>1.6039005834630899</v>
      </c>
    </row>
    <row r="240" spans="10:17" ht="16">
      <c r="J240" s="78">
        <v>11.7390403205663</v>
      </c>
      <c r="K240" s="78">
        <v>187.83134183699599</v>
      </c>
      <c r="L240" s="78">
        <v>-98.556885632726804</v>
      </c>
      <c r="M240" s="78">
        <v>357.48354427938</v>
      </c>
      <c r="N240" s="78">
        <v>-5.3144281409593099E-4</v>
      </c>
      <c r="O240" s="78">
        <v>0.72542295497398801</v>
      </c>
      <c r="P240" s="78">
        <v>1.38063630121309</v>
      </c>
      <c r="Q240" s="83">
        <v>1.60053034308991</v>
      </c>
    </row>
    <row r="241" spans="10:17" ht="16">
      <c r="J241" s="78">
        <v>11.788995945091299</v>
      </c>
      <c r="K241" s="78">
        <v>187.949157221196</v>
      </c>
      <c r="L241" s="78">
        <v>-98.556885632726804</v>
      </c>
      <c r="M241" s="78">
        <v>357.48354427938</v>
      </c>
      <c r="N241" s="78">
        <v>-5.3144281409593099E-4</v>
      </c>
      <c r="O241" s="78">
        <v>0.72587796947429495</v>
      </c>
      <c r="P241" s="78">
        <v>1.38063630121309</v>
      </c>
      <c r="Q241" s="83">
        <v>1.59474749654744</v>
      </c>
    </row>
    <row r="242" spans="10:17" ht="16">
      <c r="J242" s="78">
        <v>11.8389515696164</v>
      </c>
      <c r="K242" s="78">
        <v>188.21513572672001</v>
      </c>
      <c r="L242" s="78">
        <v>-98.912472712580396</v>
      </c>
      <c r="M242" s="78">
        <v>357.83913135923302</v>
      </c>
      <c r="N242" s="78">
        <v>-1.06288562819186E-3</v>
      </c>
      <c r="O242" s="78">
        <v>0.72690520439446005</v>
      </c>
      <c r="P242" s="78">
        <v>1.38200961318379</v>
      </c>
      <c r="Q242" s="83">
        <v>1.5902649411213701</v>
      </c>
    </row>
    <row r="243" spans="10:17" ht="16">
      <c r="J243" s="78">
        <v>11.8889071941414</v>
      </c>
      <c r="K243" s="78">
        <v>188.71817412352999</v>
      </c>
      <c r="L243" s="78">
        <v>-99.534750102323997</v>
      </c>
      <c r="M243" s="78">
        <v>358.46140874897702</v>
      </c>
      <c r="N243" s="78">
        <v>-1.06288562819186E-3</v>
      </c>
      <c r="O243" s="78">
        <v>0.72884798772715798</v>
      </c>
      <c r="P243" s="78">
        <v>1.3844129091325199</v>
      </c>
      <c r="Q243" s="83">
        <v>1.5878140145444199</v>
      </c>
    </row>
    <row r="244" spans="10:17" ht="16">
      <c r="J244" s="78">
        <v>11.938862818666401</v>
      </c>
      <c r="K244" s="78">
        <v>189.13231758842801</v>
      </c>
      <c r="L244" s="78">
        <v>-99.919969438831998</v>
      </c>
      <c r="M244" s="78">
        <v>358.84662808548501</v>
      </c>
      <c r="N244" s="78">
        <v>-5.3144281409593099E-4</v>
      </c>
      <c r="O244" s="78">
        <v>0.73044745016591295</v>
      </c>
      <c r="P244" s="78">
        <v>1.38590066376745</v>
      </c>
      <c r="Q244" s="83">
        <v>1.5846390141434501</v>
      </c>
    </row>
    <row r="245" spans="10:17" ht="16">
      <c r="J245" s="78">
        <v>11.9888184431914</v>
      </c>
      <c r="K245" s="78">
        <v>189.42793386475799</v>
      </c>
      <c r="L245" s="78">
        <v>-100.48298231526699</v>
      </c>
      <c r="M245" s="78">
        <v>359.40964096191999</v>
      </c>
      <c r="N245" s="78">
        <v>-2.1257712563837201E-3</v>
      </c>
      <c r="O245" s="78">
        <v>0.73158914904649897</v>
      </c>
      <c r="P245" s="78">
        <v>1.3880750743877299</v>
      </c>
      <c r="Q245" s="83">
        <v>1.5805018254621701</v>
      </c>
    </row>
    <row r="246" spans="10:17" ht="16">
      <c r="J246" s="78">
        <v>12.038242624902299</v>
      </c>
      <c r="K246" s="78">
        <v>189.57539818036699</v>
      </c>
      <c r="L246" s="78">
        <v>-101.13489196166501</v>
      </c>
      <c r="M246" s="78">
        <v>360.06155060831799</v>
      </c>
      <c r="N246" s="78">
        <v>5.3144281409593099E-4</v>
      </c>
      <c r="O246" s="78">
        <v>0.73215867061055595</v>
      </c>
      <c r="P246" s="78">
        <v>1.3905928130006899</v>
      </c>
      <c r="Q246" s="83">
        <v>1.5752378862120799</v>
      </c>
    </row>
    <row r="247" spans="10:17" ht="16">
      <c r="J247" s="78">
        <v>12.0887296922415</v>
      </c>
      <c r="K247" s="78">
        <v>190.019171931573</v>
      </c>
      <c r="L247" s="78">
        <v>-101.253420988283</v>
      </c>
      <c r="M247" s="78">
        <v>360.18007963493602</v>
      </c>
      <c r="N247" s="78">
        <v>0</v>
      </c>
      <c r="O247" s="78">
        <v>0.73387256810386703</v>
      </c>
      <c r="P247" s="78">
        <v>1.3910505836575899</v>
      </c>
      <c r="Q247" s="83">
        <v>1.57233007314896</v>
      </c>
    </row>
    <row r="248" spans="10:17" ht="16">
      <c r="J248" s="78">
        <v>12.1386853167665</v>
      </c>
      <c r="K248" s="78">
        <v>190.55185177529199</v>
      </c>
      <c r="L248" s="78">
        <v>-101.846066121372</v>
      </c>
      <c r="M248" s="78">
        <v>360.772724768025</v>
      </c>
      <c r="N248" s="78">
        <v>-1.5943284422877901E-3</v>
      </c>
      <c r="O248" s="78">
        <v>0.73592982959445097</v>
      </c>
      <c r="P248" s="78">
        <v>1.3933394369420899</v>
      </c>
      <c r="Q248" s="83">
        <v>1.5702475785680301</v>
      </c>
    </row>
    <row r="249" spans="10:17" ht="16">
      <c r="J249" s="78">
        <v>12.188640941291499</v>
      </c>
      <c r="K249" s="78">
        <v>190.966004430444</v>
      </c>
      <c r="L249" s="78">
        <v>-102.557240281079</v>
      </c>
      <c r="M249" s="78">
        <v>361.48389892773201</v>
      </c>
      <c r="N249" s="78">
        <v>-1.06288562819186E-3</v>
      </c>
      <c r="O249" s="78">
        <v>0.73752932752686495</v>
      </c>
      <c r="P249" s="78">
        <v>1.3960860608835</v>
      </c>
      <c r="Q249" s="83">
        <v>1.5672097146167201</v>
      </c>
    </row>
    <row r="250" spans="10:17" ht="16">
      <c r="J250" s="78">
        <v>12.238596565816501</v>
      </c>
      <c r="K250" s="78">
        <v>191.26162989702999</v>
      </c>
      <c r="L250" s="78">
        <v>-102.912827360932</v>
      </c>
      <c r="M250" s="78">
        <v>361.83948600758498</v>
      </c>
      <c r="N250" s="78">
        <v>-1.06288562819186E-3</v>
      </c>
      <c r="O250" s="78">
        <v>0.73867106190111098</v>
      </c>
      <c r="P250" s="78">
        <v>1.3974593728542</v>
      </c>
      <c r="Q250" s="83">
        <v>1.56322818020346</v>
      </c>
    </row>
    <row r="251" spans="10:17" ht="16">
      <c r="J251" s="78">
        <v>12.2885521903416</v>
      </c>
      <c r="K251" s="78">
        <v>191.70541848493801</v>
      </c>
      <c r="L251" s="78">
        <v>-103.979588600493</v>
      </c>
      <c r="M251" s="78">
        <v>362.90624724714598</v>
      </c>
      <c r="N251" s="78">
        <v>-1.06288562819186E-3</v>
      </c>
      <c r="O251" s="78">
        <v>0.74038501669521495</v>
      </c>
      <c r="P251" s="78">
        <v>1.40157930876631</v>
      </c>
      <c r="Q251" s="83">
        <v>1.56048471777566</v>
      </c>
    </row>
    <row r="252" spans="10:17" ht="16">
      <c r="J252" s="78">
        <v>12.3379763720525</v>
      </c>
      <c r="K252" s="78">
        <v>191.941790481494</v>
      </c>
      <c r="L252" s="78">
        <v>-104.09811762711099</v>
      </c>
      <c r="M252" s="78">
        <v>363.02477627376402</v>
      </c>
      <c r="N252" s="78">
        <v>-1.06288562819186E-3</v>
      </c>
      <c r="O252" s="78">
        <v>0.741297908391229</v>
      </c>
      <c r="P252" s="78">
        <v>1.40203707942321</v>
      </c>
      <c r="Q252" s="83">
        <v>1.55614944601147</v>
      </c>
    </row>
    <row r="253" spans="10:17" ht="16">
      <c r="J253" s="78">
        <v>12.3884634393916</v>
      </c>
      <c r="K253" s="78">
        <v>192.23741409505499</v>
      </c>
      <c r="L253" s="78">
        <v>-104.246278910383</v>
      </c>
      <c r="M253" s="78">
        <v>363.17293755703599</v>
      </c>
      <c r="N253" s="78">
        <v>-5.3144281409593099E-4</v>
      </c>
      <c r="O253" s="78">
        <v>0.74243963560891602</v>
      </c>
      <c r="P253" s="78">
        <v>1.4026092927443301</v>
      </c>
      <c r="Q253" s="83">
        <v>1.55219390618572</v>
      </c>
    </row>
    <row r="254" spans="10:17" ht="16">
      <c r="J254" s="78">
        <v>12.4384190639166</v>
      </c>
      <c r="K254" s="78">
        <v>192.681208197117</v>
      </c>
      <c r="L254" s="78">
        <v>-104.60186599023601</v>
      </c>
      <c r="M254" s="78">
        <v>363.52852463688902</v>
      </c>
      <c r="N254" s="78">
        <v>-2.1257712563837201E-3</v>
      </c>
      <c r="O254" s="78">
        <v>0.74415361169921601</v>
      </c>
      <c r="P254" s="78">
        <v>1.4039826047150401</v>
      </c>
      <c r="Q254" s="83">
        <v>1.5495278595128399</v>
      </c>
    </row>
    <row r="255" spans="10:17" ht="16">
      <c r="J255" s="78">
        <v>12.488374688441599</v>
      </c>
      <c r="K255" s="78">
        <v>192.858313827339</v>
      </c>
      <c r="L255" s="78">
        <v>-104.92782081343501</v>
      </c>
      <c r="M255" s="78">
        <v>363.85447946008799</v>
      </c>
      <c r="N255" s="78">
        <v>-1.06288562819186E-3</v>
      </c>
      <c r="O255" s="78">
        <v>0.74483761091022105</v>
      </c>
      <c r="P255" s="78">
        <v>1.40524147402152</v>
      </c>
      <c r="Q255" s="83">
        <v>1.5447476482837601</v>
      </c>
    </row>
    <row r="256" spans="10:17" ht="16">
      <c r="J256" s="78">
        <v>12.5383303129667</v>
      </c>
      <c r="K256" s="78">
        <v>193.50953740208399</v>
      </c>
      <c r="L256" s="78">
        <v>-106.29090461954</v>
      </c>
      <c r="M256" s="78">
        <v>365.217563266193</v>
      </c>
      <c r="N256" s="78">
        <v>-1.06288562819186E-3</v>
      </c>
      <c r="O256" s="78">
        <v>0.74735269984756103</v>
      </c>
      <c r="P256" s="78">
        <v>1.41050583657588</v>
      </c>
      <c r="Q256" s="83">
        <v>1.5437868763365801</v>
      </c>
    </row>
    <row r="257" spans="10:17" ht="16">
      <c r="J257" s="78">
        <v>12.587754494677601</v>
      </c>
      <c r="K257" s="78">
        <v>193.59775720785299</v>
      </c>
      <c r="L257" s="78">
        <v>-106.202007849577</v>
      </c>
      <c r="M257" s="78">
        <v>365.12866649622998</v>
      </c>
      <c r="N257" s="78">
        <v>-1.06288562819186E-3</v>
      </c>
      <c r="O257" s="78">
        <v>0.74769341333851702</v>
      </c>
      <c r="P257" s="78">
        <v>1.4101625085831999</v>
      </c>
      <c r="Q257" s="83">
        <v>1.53842623615643</v>
      </c>
    </row>
    <row r="258" spans="10:17" ht="16">
      <c r="J258" s="78">
        <v>12.638241562016701</v>
      </c>
      <c r="K258" s="78">
        <v>193.71559656951101</v>
      </c>
      <c r="L258" s="78">
        <v>-106.32053687619501</v>
      </c>
      <c r="M258" s="78">
        <v>365.24719552284802</v>
      </c>
      <c r="N258" s="78">
        <v>-1.06288562819186E-3</v>
      </c>
      <c r="O258" s="78">
        <v>0.748148520442104</v>
      </c>
      <c r="P258" s="78">
        <v>1.4106202792400999</v>
      </c>
      <c r="Q258" s="83">
        <v>1.53321295608958</v>
      </c>
    </row>
    <row r="259" spans="10:17" ht="16">
      <c r="J259" s="78">
        <v>12.6881971865417</v>
      </c>
      <c r="K259" s="78">
        <v>194.485354685027</v>
      </c>
      <c r="L259" s="78">
        <v>-107.713252938954</v>
      </c>
      <c r="M259" s="78">
        <v>366.63991158560702</v>
      </c>
      <c r="N259" s="78">
        <v>-5.3144281409593099E-4</v>
      </c>
      <c r="O259" s="78">
        <v>0.75112140133254202</v>
      </c>
      <c r="P259" s="78">
        <v>1.41599908445869</v>
      </c>
      <c r="Q259" s="83">
        <v>1.53324315744873</v>
      </c>
    </row>
    <row r="260" spans="10:17" ht="16">
      <c r="J260" s="78">
        <v>12.738152811066801</v>
      </c>
      <c r="K260" s="78">
        <v>194.84026304543099</v>
      </c>
      <c r="L260" s="78">
        <v>-108.21700130208001</v>
      </c>
      <c r="M260" s="78">
        <v>367.14365994873299</v>
      </c>
      <c r="N260" s="78">
        <v>-5.3144281409593099E-4</v>
      </c>
      <c r="O260" s="78">
        <v>0.75249209202255796</v>
      </c>
      <c r="P260" s="78">
        <v>1.41794460975051</v>
      </c>
      <c r="Q260" s="83">
        <v>1.53001637221163</v>
      </c>
    </row>
    <row r="261" spans="10:17" ht="16">
      <c r="J261" s="78">
        <v>12.7881084355918</v>
      </c>
      <c r="K261" s="78">
        <v>194.75068939406901</v>
      </c>
      <c r="L261" s="78">
        <v>-107.920678735536</v>
      </c>
      <c r="M261" s="78">
        <v>366.84733738218898</v>
      </c>
      <c r="N261" s="78">
        <v>-1.06288562819186E-3</v>
      </c>
      <c r="O261" s="78">
        <v>0.75214614984792705</v>
      </c>
      <c r="P261" s="78">
        <v>1.4168001831082599</v>
      </c>
      <c r="Q261" s="83">
        <v>1.52333905249906</v>
      </c>
    </row>
    <row r="262" spans="10:17" ht="16">
      <c r="J262" s="78">
        <v>12.8380640601168</v>
      </c>
      <c r="K262" s="78">
        <v>195.22413045719199</v>
      </c>
      <c r="L262" s="78">
        <v>-107.83178196557201</v>
      </c>
      <c r="M262" s="78">
        <v>366.758440612225</v>
      </c>
      <c r="N262" s="78">
        <v>-1.06288562819186E-3</v>
      </c>
      <c r="O262" s="78">
        <v>0.75397462539230797</v>
      </c>
      <c r="P262" s="78">
        <v>1.4164568551155901</v>
      </c>
      <c r="Q262" s="83">
        <v>1.521099209538</v>
      </c>
    </row>
    <row r="263" spans="10:17" ht="16">
      <c r="J263" s="78">
        <v>12.888019684641799</v>
      </c>
      <c r="K263" s="78">
        <v>195.51977981844001</v>
      </c>
      <c r="L263" s="78">
        <v>-108.54295612527901</v>
      </c>
      <c r="M263" s="78">
        <v>367.46961477193202</v>
      </c>
      <c r="N263" s="78">
        <v>-5.3144281409593099E-4</v>
      </c>
      <c r="O263" s="78">
        <v>0.75511645205007005</v>
      </c>
      <c r="P263" s="78">
        <v>1.4192034790569901</v>
      </c>
      <c r="Q263" s="83">
        <v>1.5174972190081799</v>
      </c>
    </row>
    <row r="264" spans="10:17" ht="16">
      <c r="J264" s="78">
        <v>12.9379753091669</v>
      </c>
      <c r="K264" s="78">
        <v>195.72653424777599</v>
      </c>
      <c r="L264" s="78">
        <v>-108.305898072044</v>
      </c>
      <c r="M264" s="78">
        <v>367.23255671869703</v>
      </c>
      <c r="N264" s="78">
        <v>5.3144281409593099E-4</v>
      </c>
      <c r="O264" s="78">
        <v>0.75591495781388696</v>
      </c>
      <c r="P264" s="78">
        <v>1.4182879377431901</v>
      </c>
      <c r="Q264" s="83">
        <v>1.51323595887748</v>
      </c>
    </row>
    <row r="265" spans="10:17" ht="16">
      <c r="J265" s="78">
        <v>12.987930933691899</v>
      </c>
      <c r="K265" s="78">
        <v>196.11108405508901</v>
      </c>
      <c r="L265" s="78">
        <v>-108.780014178515</v>
      </c>
      <c r="M265" s="78">
        <v>367.70667282516803</v>
      </c>
      <c r="N265" s="78">
        <v>-1.06288562819186E-3</v>
      </c>
      <c r="O265" s="78">
        <v>0.75740012666178902</v>
      </c>
      <c r="P265" s="78">
        <v>1.4201190203707901</v>
      </c>
      <c r="Q265" s="83">
        <v>1.5103764066641401</v>
      </c>
    </row>
    <row r="266" spans="10:17" ht="16">
      <c r="J266" s="78">
        <v>13.037886558216901</v>
      </c>
      <c r="K266" s="78">
        <v>196.55490021376201</v>
      </c>
      <c r="L266" s="78">
        <v>-109.520820594876</v>
      </c>
      <c r="M266" s="78">
        <v>368.44747924152898</v>
      </c>
      <c r="N266" s="78">
        <v>-1.06288562819186E-3</v>
      </c>
      <c r="O266" s="78">
        <v>0.75911418793687202</v>
      </c>
      <c r="P266" s="78">
        <v>1.42298008697642</v>
      </c>
      <c r="Q266" s="83">
        <v>1.50799333785489</v>
      </c>
    </row>
    <row r="267" spans="10:17" ht="16">
      <c r="J267" s="78">
        <v>13.0878421827419</v>
      </c>
      <c r="K267" s="78">
        <v>196.46533759070499</v>
      </c>
      <c r="L267" s="78">
        <v>-109.076336745059</v>
      </c>
      <c r="M267" s="78">
        <v>368.00299539171198</v>
      </c>
      <c r="N267" s="78">
        <v>-2.1257712563837201E-3</v>
      </c>
      <c r="O267" s="78">
        <v>0.75876828835463395</v>
      </c>
      <c r="P267" s="78">
        <v>1.4212634470130501</v>
      </c>
      <c r="Q267" s="83">
        <v>1.5015530851301999</v>
      </c>
    </row>
    <row r="268" spans="10:17" ht="16">
      <c r="J268" s="78">
        <v>13.137797807266899</v>
      </c>
      <c r="K268" s="78">
        <v>197.14621547871599</v>
      </c>
      <c r="L268" s="78">
        <v>-110.083833471311</v>
      </c>
      <c r="M268" s="78">
        <v>369.01049211796402</v>
      </c>
      <c r="N268" s="78">
        <v>-1.06288562819186E-3</v>
      </c>
      <c r="O268" s="78">
        <v>0.76139790514098304</v>
      </c>
      <c r="P268" s="78">
        <v>1.4251544975967001</v>
      </c>
      <c r="Q268" s="83">
        <v>1.5010261145202299</v>
      </c>
    </row>
    <row r="269" spans="10:17" ht="16">
      <c r="J269" s="78">
        <v>13.187753431792</v>
      </c>
      <c r="K269" s="78">
        <v>196.99739201845301</v>
      </c>
      <c r="L269" s="78">
        <v>-109.994936701348</v>
      </c>
      <c r="M269" s="78">
        <v>368.92159534800101</v>
      </c>
      <c r="N269" s="78">
        <v>-1.06288562819186E-3</v>
      </c>
      <c r="O269" s="78">
        <v>0.76082313442775795</v>
      </c>
      <c r="P269" s="78">
        <v>1.42481116960403</v>
      </c>
      <c r="Q269" s="83">
        <v>1.4942116829743</v>
      </c>
    </row>
    <row r="270" spans="10:17" ht="16">
      <c r="J270" s="78">
        <v>13.237709056317</v>
      </c>
      <c r="K270" s="78">
        <v>197.38195101602099</v>
      </c>
      <c r="L270" s="78">
        <v>-110.706110861055</v>
      </c>
      <c r="M270" s="78">
        <v>369.63276950770802</v>
      </c>
      <c r="N270" s="78">
        <v>-1.06288562819186E-3</v>
      </c>
      <c r="O270" s="78">
        <v>0.76230833876931903</v>
      </c>
      <c r="P270" s="78">
        <v>1.42755779354543</v>
      </c>
      <c r="Q270" s="83">
        <v>1.4914779487696299</v>
      </c>
    </row>
    <row r="271" spans="10:17" ht="16">
      <c r="J271" s="78">
        <v>13.287664680841999</v>
      </c>
      <c r="K271" s="78">
        <v>197.47018928509499</v>
      </c>
      <c r="L271" s="78">
        <v>-110.083833471311</v>
      </c>
      <c r="M271" s="78">
        <v>369.01049211796402</v>
      </c>
      <c r="N271" s="78">
        <v>-5.3144281409593099E-4</v>
      </c>
      <c r="O271" s="78">
        <v>0.76264912356736003</v>
      </c>
      <c r="P271" s="78">
        <v>1.4251544975967001</v>
      </c>
      <c r="Q271" s="83">
        <v>1.48653472608405</v>
      </c>
    </row>
    <row r="272" spans="10:17" ht="16">
      <c r="J272" s="78">
        <v>13.337620305367</v>
      </c>
      <c r="K272" s="78">
        <v>198.03254549869101</v>
      </c>
      <c r="L272" s="78">
        <v>-111.269123737489</v>
      </c>
      <c r="M272" s="78">
        <v>370.19578238414198</v>
      </c>
      <c r="N272" s="78">
        <v>-1.06288562819186E-3</v>
      </c>
      <c r="O272" s="78">
        <v>0.76482099809173598</v>
      </c>
      <c r="P272" s="78">
        <v>1.4297322041657099</v>
      </c>
      <c r="Q272" s="83">
        <v>1.48518327441221</v>
      </c>
    </row>
    <row r="273" spans="10:17" ht="16">
      <c r="J273" s="78">
        <v>13.387575929892099</v>
      </c>
      <c r="K273" s="78">
        <v>198.15041970052201</v>
      </c>
      <c r="L273" s="78">
        <v>-111.03206568425399</v>
      </c>
      <c r="M273" s="78">
        <v>369.95872433090699</v>
      </c>
      <c r="N273" s="78">
        <v>-5.3144281409593099E-4</v>
      </c>
      <c r="O273" s="78">
        <v>0.76527623975146597</v>
      </c>
      <c r="P273" s="78">
        <v>1.4288166628519099</v>
      </c>
      <c r="Q273" s="83">
        <v>1.4805218003596201</v>
      </c>
    </row>
    <row r="274" spans="10:17" ht="16">
      <c r="J274" s="78">
        <v>13.437531554417101</v>
      </c>
      <c r="K274" s="78">
        <v>198.62388282025699</v>
      </c>
      <c r="L274" s="78">
        <v>-111.861768870579</v>
      </c>
      <c r="M274" s="78">
        <v>370.78842751723198</v>
      </c>
      <c r="N274" s="78">
        <v>-1.06288562819186E-3</v>
      </c>
      <c r="O274" s="78">
        <v>0.76710480048063001</v>
      </c>
      <c r="P274" s="78">
        <v>1.4320210574502199</v>
      </c>
      <c r="Q274" s="83">
        <v>1.4785412223733601</v>
      </c>
    </row>
    <row r="275" spans="10:17" ht="16">
      <c r="J275" s="78">
        <v>13.4874871789421</v>
      </c>
      <c r="K275" s="78">
        <v>198.88992198146201</v>
      </c>
      <c r="L275" s="78">
        <v>-112.12845918046899</v>
      </c>
      <c r="M275" s="78">
        <v>371.05511782712199</v>
      </c>
      <c r="N275" s="78">
        <v>-1.06288562819186E-3</v>
      </c>
      <c r="O275" s="78">
        <v>0.76813226965894998</v>
      </c>
      <c r="P275" s="78">
        <v>1.43305104142824</v>
      </c>
      <c r="Q275" s="83">
        <v>1.47503741670502</v>
      </c>
    </row>
    <row r="276" spans="10:17" ht="16">
      <c r="J276" s="78">
        <v>13.537442803467099</v>
      </c>
      <c r="K276" s="78">
        <v>199.244859750681</v>
      </c>
      <c r="L276" s="78">
        <v>-112.33588497705</v>
      </c>
      <c r="M276" s="78">
        <v>371.26254362370298</v>
      </c>
      <c r="N276" s="78">
        <v>-1.06288562819186E-3</v>
      </c>
      <c r="O276" s="78">
        <v>0.76950307392867801</v>
      </c>
      <c r="P276" s="78">
        <v>1.4338521400778199</v>
      </c>
      <c r="Q276" s="83">
        <v>1.4722161572558199</v>
      </c>
    </row>
    <row r="277" spans="10:17" ht="16">
      <c r="J277" s="78">
        <v>13.5868669851781</v>
      </c>
      <c r="K277" s="78">
        <v>199.422012696358</v>
      </c>
      <c r="L277" s="78">
        <v>-112.721104313558</v>
      </c>
      <c r="M277" s="78">
        <v>371.64776296021103</v>
      </c>
      <c r="N277" s="78">
        <v>-1.5943284422877901E-3</v>
      </c>
      <c r="O277" s="78">
        <v>0.77018725587658099</v>
      </c>
      <c r="P277" s="78">
        <v>1.43533989471275</v>
      </c>
      <c r="Q277" s="83">
        <v>1.46816461363164</v>
      </c>
    </row>
    <row r="278" spans="10:17" ht="16">
      <c r="J278" s="78">
        <v>13.6373540525172</v>
      </c>
      <c r="K278" s="78">
        <v>199.62878598007299</v>
      </c>
      <c r="L278" s="78">
        <v>-113.34338170330101</v>
      </c>
      <c r="M278" s="78">
        <v>372.270040349954</v>
      </c>
      <c r="N278" s="78">
        <v>-1.5943284422877901E-3</v>
      </c>
      <c r="O278" s="78">
        <v>0.77098583445785196</v>
      </c>
      <c r="P278" s="78">
        <v>1.4377431906614799</v>
      </c>
      <c r="Q278" s="83">
        <v>1.4642455251386699</v>
      </c>
    </row>
    <row r="279" spans="10:17" ht="16">
      <c r="J279" s="78">
        <v>13.687309677042199</v>
      </c>
      <c r="K279" s="78">
        <v>200.48747762657101</v>
      </c>
      <c r="L279" s="78">
        <v>-114.706465509406</v>
      </c>
      <c r="M279" s="78">
        <v>373.63312415605901</v>
      </c>
      <c r="N279" s="78">
        <v>-1.06288562819186E-3</v>
      </c>
      <c r="O279" s="78">
        <v>0.77430218531560402</v>
      </c>
      <c r="P279" s="78">
        <v>1.44300755321584</v>
      </c>
      <c r="Q279" s="83">
        <v>1.46517498938575</v>
      </c>
    </row>
    <row r="280" spans="10:17" ht="16">
      <c r="J280" s="78">
        <v>13.7372653015672</v>
      </c>
      <c r="K280" s="78">
        <v>200.48683566814</v>
      </c>
      <c r="L280" s="78">
        <v>-115.002788075951</v>
      </c>
      <c r="M280" s="78">
        <v>373.92944672260398</v>
      </c>
      <c r="N280" s="78">
        <v>-1.5943284422877901E-3</v>
      </c>
      <c r="O280" s="78">
        <v>0.774299706009557</v>
      </c>
      <c r="P280" s="78">
        <v>1.44415197985809</v>
      </c>
      <c r="Q280" s="83">
        <v>1.4598422011001599</v>
      </c>
    </row>
    <row r="281" spans="10:17" ht="16">
      <c r="J281" s="78">
        <v>13.7872209260922</v>
      </c>
      <c r="K281" s="78">
        <v>200.871414884269</v>
      </c>
      <c r="L281" s="78">
        <v>-115.506536439077</v>
      </c>
      <c r="M281" s="78">
        <v>374.43319508573001</v>
      </c>
      <c r="N281" s="78">
        <v>-1.5943284422877901E-3</v>
      </c>
      <c r="O281" s="78">
        <v>0.77578498843717003</v>
      </c>
      <c r="P281" s="78">
        <v>1.4460975051499201</v>
      </c>
      <c r="Q281" s="83">
        <v>1.4573421028254001</v>
      </c>
    </row>
    <row r="282" spans="10:17" ht="16">
      <c r="J282" s="78">
        <v>13.837176550617301</v>
      </c>
      <c r="K282" s="78">
        <v>201.46342173502899</v>
      </c>
      <c r="L282" s="78">
        <v>-116.099181572166</v>
      </c>
      <c r="M282" s="78">
        <v>375.02584021881898</v>
      </c>
      <c r="N282" s="78">
        <v>-1.5943284422877901E-3</v>
      </c>
      <c r="O282" s="78">
        <v>0.778071376613091</v>
      </c>
      <c r="P282" s="78">
        <v>1.4483863584344201</v>
      </c>
      <c r="Q282" s="83">
        <v>1.4563591168985</v>
      </c>
    </row>
    <row r="283" spans="10:17" ht="16">
      <c r="J283" s="78">
        <v>13.8871321751423</v>
      </c>
      <c r="K283" s="78">
        <v>201.90726914056799</v>
      </c>
      <c r="L283" s="78">
        <v>-117.432633121617</v>
      </c>
      <c r="M283" s="78">
        <v>376.35929176827</v>
      </c>
      <c r="N283" s="78">
        <v>0</v>
      </c>
      <c r="O283" s="78">
        <v>0.77978555856661802</v>
      </c>
      <c r="P283" s="78">
        <v>1.45353627832456</v>
      </c>
      <c r="Q283" s="83">
        <v>1.4543163201348701</v>
      </c>
    </row>
    <row r="284" spans="10:17" ht="16">
      <c r="J284" s="78">
        <v>13.936556356853201</v>
      </c>
      <c r="K284" s="78">
        <v>201.877009019144</v>
      </c>
      <c r="L284" s="78">
        <v>-116.839987988527</v>
      </c>
      <c r="M284" s="78">
        <v>375.76664663518</v>
      </c>
      <c r="N284" s="78">
        <v>-2.1257712563837201E-3</v>
      </c>
      <c r="O284" s="78">
        <v>0.77966869102743896</v>
      </c>
      <c r="P284" s="78">
        <v>1.45124742504005</v>
      </c>
      <c r="Q284" s="83">
        <v>1.44894164906866</v>
      </c>
    </row>
    <row r="285" spans="10:17" ht="16">
      <c r="J285" s="78">
        <v>13.987043424192301</v>
      </c>
      <c r="K285" s="78">
        <v>202.17269207605599</v>
      </c>
      <c r="L285" s="78">
        <v>-117.25483958169001</v>
      </c>
      <c r="M285" s="78">
        <v>376.181498228343</v>
      </c>
      <c r="N285" s="78">
        <v>-1.5943284422877901E-3</v>
      </c>
      <c r="O285" s="78">
        <v>0.78081064782113896</v>
      </c>
      <c r="P285" s="78">
        <v>1.45284962233921</v>
      </c>
      <c r="Q285" s="83">
        <v>1.4458255860384599</v>
      </c>
    </row>
    <row r="286" spans="10:17" ht="16">
      <c r="J286" s="78">
        <v>14.0369990487174</v>
      </c>
      <c r="K286" s="78">
        <v>202.26095791589401</v>
      </c>
      <c r="L286" s="78">
        <v>-117.225207325035</v>
      </c>
      <c r="M286" s="78">
        <v>376.15186597168798</v>
      </c>
      <c r="N286" s="78">
        <v>-1.06288562819186E-3</v>
      </c>
      <c r="O286" s="78">
        <v>0.781151539100159</v>
      </c>
      <c r="P286" s="78">
        <v>1.4527351796749799</v>
      </c>
      <c r="Q286" s="83">
        <v>1.44130891293042</v>
      </c>
    </row>
    <row r="287" spans="10:17" ht="16">
      <c r="J287" s="78">
        <v>14.0864232304283</v>
      </c>
      <c r="K287" s="78">
        <v>202.67518709977901</v>
      </c>
      <c r="L287" s="78">
        <v>-117.87711697143401</v>
      </c>
      <c r="M287" s="78">
        <v>376.803775618087</v>
      </c>
      <c r="N287" s="78">
        <v>-1.5943284422877901E-3</v>
      </c>
      <c r="O287" s="78">
        <v>0.78275133259399898</v>
      </c>
      <c r="P287" s="78">
        <v>1.4552529182879399</v>
      </c>
      <c r="Q287" s="83">
        <v>1.4391925066051201</v>
      </c>
    </row>
    <row r="288" spans="10:17" ht="16">
      <c r="J288" s="78">
        <v>14.1369102977674</v>
      </c>
      <c r="K288" s="78">
        <v>203.148669269431</v>
      </c>
      <c r="L288" s="78">
        <v>-118.884613697685</v>
      </c>
      <c r="M288" s="78">
        <v>377.81127234433802</v>
      </c>
      <c r="N288" s="78">
        <v>0</v>
      </c>
      <c r="O288" s="78">
        <v>0.78457996689580101</v>
      </c>
      <c r="P288" s="78">
        <v>1.4591439688715999</v>
      </c>
      <c r="Q288" s="83">
        <v>1.4374019886279501</v>
      </c>
    </row>
    <row r="289" spans="10:17" ht="16">
      <c r="J289" s="78">
        <v>14.186334479478299</v>
      </c>
      <c r="K289" s="78">
        <v>203.05915372718499</v>
      </c>
      <c r="L289" s="78">
        <v>-118.67718790110401</v>
      </c>
      <c r="M289" s="78">
        <v>377.60384654775697</v>
      </c>
      <c r="N289" s="78">
        <v>-5.3144281409593099E-4</v>
      </c>
      <c r="O289" s="78">
        <v>0.784234249144239</v>
      </c>
      <c r="P289" s="78">
        <v>1.45834287022202</v>
      </c>
      <c r="Q289" s="83">
        <v>1.43176318380363</v>
      </c>
    </row>
    <row r="290" spans="10:17" ht="16">
      <c r="J290" s="78">
        <v>14.236821546817501</v>
      </c>
      <c r="K290" s="78">
        <v>203.85859443524501</v>
      </c>
      <c r="L290" s="78">
        <v>-120.040271707209</v>
      </c>
      <c r="M290" s="78">
        <v>378.96693035386198</v>
      </c>
      <c r="N290" s="78">
        <v>-5.3144281409593099E-4</v>
      </c>
      <c r="O290" s="78">
        <v>0.78732176710101998</v>
      </c>
      <c r="P290" s="78">
        <v>1.4636072327763801</v>
      </c>
      <c r="Q290" s="83">
        <v>1.4323011231538301</v>
      </c>
    </row>
    <row r="291" spans="10:17" ht="16">
      <c r="J291" s="78">
        <v>14.2867771713425</v>
      </c>
      <c r="K291" s="78">
        <v>204.183927518574</v>
      </c>
      <c r="L291" s="78">
        <v>-120.63291684029799</v>
      </c>
      <c r="M291" s="78">
        <v>379.55957548695102</v>
      </c>
      <c r="N291" s="78">
        <v>-5.3144281409593099E-4</v>
      </c>
      <c r="O291" s="78">
        <v>0.78857823518750203</v>
      </c>
      <c r="P291" s="78">
        <v>1.4658960860608801</v>
      </c>
      <c r="Q291" s="83">
        <v>1.4295700531361299</v>
      </c>
    </row>
    <row r="292" spans="10:17" ht="16">
      <c r="J292" s="78">
        <v>14.336201353053401</v>
      </c>
      <c r="K292" s="78">
        <v>204.005520661856</v>
      </c>
      <c r="L292" s="78">
        <v>-119.77358139731901</v>
      </c>
      <c r="M292" s="78">
        <v>378.70024004397197</v>
      </c>
      <c r="N292" s="78">
        <v>-5.3144281409593099E-4</v>
      </c>
      <c r="O292" s="78">
        <v>0.78788921051290495</v>
      </c>
      <c r="P292" s="78">
        <v>1.4625772487983499</v>
      </c>
      <c r="Q292" s="83">
        <v>1.42339714766646</v>
      </c>
    </row>
    <row r="293" spans="10:17" ht="16">
      <c r="J293" s="78">
        <v>14.386688420392501</v>
      </c>
      <c r="K293" s="78">
        <v>204.44937986287701</v>
      </c>
      <c r="L293" s="78">
        <v>-119.9810071939</v>
      </c>
      <c r="M293" s="78">
        <v>378.90766584055302</v>
      </c>
      <c r="N293" s="78">
        <v>-1.5943284422877901E-3</v>
      </c>
      <c r="O293" s="78">
        <v>0.78960343802173405</v>
      </c>
      <c r="P293" s="78">
        <v>1.4633783474479301</v>
      </c>
      <c r="Q293" s="83">
        <v>1.4214872413183499</v>
      </c>
    </row>
    <row r="294" spans="10:17" ht="16">
      <c r="J294" s="78">
        <v>14.4366440449175</v>
      </c>
      <c r="K294" s="78">
        <v>204.596924920432</v>
      </c>
      <c r="L294" s="78">
        <v>-120.069903963863</v>
      </c>
      <c r="M294" s="78">
        <v>378.99656261051598</v>
      </c>
      <c r="N294" s="78">
        <v>-1.5943284422877901E-3</v>
      </c>
      <c r="O294" s="78">
        <v>0.79017327141906002</v>
      </c>
      <c r="P294" s="78">
        <v>1.4637216754405999</v>
      </c>
      <c r="Q294" s="83">
        <v>1.41759043698045</v>
      </c>
    </row>
    <row r="295" spans="10:17" ht="16">
      <c r="J295" s="78">
        <v>14.486599669442599</v>
      </c>
      <c r="K295" s="78">
        <v>205.21858792250899</v>
      </c>
      <c r="L295" s="78">
        <v>-121.462620026623</v>
      </c>
      <c r="M295" s="78">
        <v>380.38927867327601</v>
      </c>
      <c r="N295" s="78">
        <v>-5.3144281409593099E-4</v>
      </c>
      <c r="O295" s="78">
        <v>0.79257419454272304</v>
      </c>
      <c r="P295" s="78">
        <v>1.4691004806591901</v>
      </c>
      <c r="Q295" s="83">
        <v>1.4169933116653499</v>
      </c>
    </row>
    <row r="296" spans="10:17" ht="16">
      <c r="J296" s="78">
        <v>14.5365552939676</v>
      </c>
      <c r="K296" s="78">
        <v>205.24760762954901</v>
      </c>
      <c r="L296" s="78">
        <v>-121.403355513314</v>
      </c>
      <c r="M296" s="78">
        <v>380.33001415996699</v>
      </c>
      <c r="N296" s="78">
        <v>-5.3144281409593099E-4</v>
      </c>
      <c r="O296" s="78">
        <v>0.79268627148061199</v>
      </c>
      <c r="P296" s="78">
        <v>1.4688715953307401</v>
      </c>
      <c r="Q296" s="83">
        <v>1.4123233734471701</v>
      </c>
    </row>
    <row r="297" spans="10:17" ht="16">
      <c r="J297" s="78">
        <v>14.585979475678499</v>
      </c>
      <c r="K297" s="78">
        <v>205.395164688515</v>
      </c>
      <c r="L297" s="78">
        <v>-121.37372325665901</v>
      </c>
      <c r="M297" s="78">
        <v>380.30038190331197</v>
      </c>
      <c r="N297" s="78">
        <v>-1.06288562819186E-3</v>
      </c>
      <c r="O297" s="78">
        <v>0.79325615122855997</v>
      </c>
      <c r="P297" s="78">
        <v>1.46875715266651</v>
      </c>
      <c r="Q297" s="83">
        <v>1.40854939164231</v>
      </c>
    </row>
    <row r="298" spans="10:17" ht="16">
      <c r="J298" s="78">
        <v>14.635935100203501</v>
      </c>
      <c r="K298" s="78">
        <v>205.60198159202901</v>
      </c>
      <c r="L298" s="78">
        <v>-121.729310336513</v>
      </c>
      <c r="M298" s="78">
        <v>380.65596898316602</v>
      </c>
      <c r="N298" s="78">
        <v>-1.5943284422877901E-3</v>
      </c>
      <c r="O298" s="78">
        <v>0.79405489827374698</v>
      </c>
      <c r="P298" s="78">
        <v>1.47013046463722</v>
      </c>
      <c r="Q298" s="83">
        <v>1.40515478283582</v>
      </c>
    </row>
    <row r="299" spans="10:17" ht="16">
      <c r="J299" s="78">
        <v>14.6864221675427</v>
      </c>
      <c r="K299" s="78">
        <v>205.98658742537</v>
      </c>
      <c r="L299" s="78">
        <v>-121.729310336513</v>
      </c>
      <c r="M299" s="78">
        <v>380.65596898316602</v>
      </c>
      <c r="N299" s="78">
        <v>-1.06288562819186E-3</v>
      </c>
      <c r="O299" s="78">
        <v>0.79554028349962802</v>
      </c>
      <c r="P299" s="78">
        <v>1.47013046463722</v>
      </c>
      <c r="Q299" s="83">
        <v>1.4029431100105201</v>
      </c>
    </row>
    <row r="300" spans="10:17" ht="16">
      <c r="J300" s="78">
        <v>14.736377792067699</v>
      </c>
      <c r="K300" s="78">
        <v>206.134143511231</v>
      </c>
      <c r="L300" s="78">
        <v>-122.025632903058</v>
      </c>
      <c r="M300" s="78">
        <v>380.95229154971099</v>
      </c>
      <c r="N300" s="78">
        <v>-1.06288562819186E-3</v>
      </c>
      <c r="O300" s="78">
        <v>0.79611015948934605</v>
      </c>
      <c r="P300" s="78">
        <v>1.47127489127947</v>
      </c>
      <c r="Q300" s="83">
        <v>1.3991885041346199</v>
      </c>
    </row>
    <row r="301" spans="10:17" ht="16">
      <c r="J301" s="78">
        <v>14.786333416592701</v>
      </c>
      <c r="K301" s="78">
        <v>206.37059820510601</v>
      </c>
      <c r="L301" s="78">
        <v>-121.75894259316701</v>
      </c>
      <c r="M301" s="78">
        <v>380.68560123982002</v>
      </c>
      <c r="N301" s="78">
        <v>-5.3144281409593099E-4</v>
      </c>
      <c r="O301" s="78">
        <v>0.79702337057047201</v>
      </c>
      <c r="P301" s="78">
        <v>1.4702449073014401</v>
      </c>
      <c r="Q301" s="83">
        <v>1.3960604895780899</v>
      </c>
    </row>
    <row r="302" spans="10:17" ht="16">
      <c r="J302" s="78">
        <v>14.8362890411177</v>
      </c>
      <c r="K302" s="78">
        <v>206.66631925034099</v>
      </c>
      <c r="L302" s="78">
        <v>-123.536877992435</v>
      </c>
      <c r="M302" s="78">
        <v>382.46353663908798</v>
      </c>
      <c r="N302" s="78">
        <v>-1.06288562819186E-3</v>
      </c>
      <c r="O302" s="78">
        <v>0.79816547407878102</v>
      </c>
      <c r="P302" s="78">
        <v>1.4771114671549599</v>
      </c>
      <c r="Q302" s="83">
        <v>1.3933530086846699</v>
      </c>
    </row>
    <row r="303" spans="10:17" ht="16">
      <c r="J303" s="78">
        <v>14.886244665642799</v>
      </c>
      <c r="K303" s="78">
        <v>206.7842485937</v>
      </c>
      <c r="L303" s="78">
        <v>-122.618278036147</v>
      </c>
      <c r="M303" s="78">
        <v>381.54493668280003</v>
      </c>
      <c r="N303" s="78">
        <v>-1.06288562819186E-3</v>
      </c>
      <c r="O303" s="78">
        <v>0.79862092870046997</v>
      </c>
      <c r="P303" s="78">
        <v>1.47356374456397</v>
      </c>
      <c r="Q303" s="83">
        <v>1.38946936397136</v>
      </c>
    </row>
    <row r="304" spans="10:17" ht="16">
      <c r="J304" s="78">
        <v>14.9362002901678</v>
      </c>
      <c r="K304" s="78">
        <v>207.28739911161799</v>
      </c>
      <c r="L304" s="78">
        <v>-124.09989086887001</v>
      </c>
      <c r="M304" s="78">
        <v>383.02654951552302</v>
      </c>
      <c r="N304" s="78">
        <v>-1.5943284422877901E-3</v>
      </c>
      <c r="O304" s="78">
        <v>0.80056414505581897</v>
      </c>
      <c r="P304" s="78">
        <v>1.47928587777523</v>
      </c>
      <c r="Q304" s="83">
        <v>1.3881908086713</v>
      </c>
    </row>
    <row r="305" spans="10:17" ht="16">
      <c r="J305" s="78">
        <v>14.985624471878699</v>
      </c>
      <c r="K305" s="78">
        <v>207.19791266532599</v>
      </c>
      <c r="L305" s="78">
        <v>-123.744303789016</v>
      </c>
      <c r="M305" s="78">
        <v>382.67096243566903</v>
      </c>
      <c r="N305" s="78">
        <v>0</v>
      </c>
      <c r="O305" s="78">
        <v>0.80021853967567402</v>
      </c>
      <c r="P305" s="78">
        <v>1.47791256580453</v>
      </c>
      <c r="Q305" s="83">
        <v>1.3830152592938301</v>
      </c>
    </row>
    <row r="306" spans="10:17" ht="16">
      <c r="J306" s="78">
        <v>15.036111539217799</v>
      </c>
      <c r="K306" s="78">
        <v>208.11591212168</v>
      </c>
      <c r="L306" s="78">
        <v>-125.462974674975</v>
      </c>
      <c r="M306" s="78">
        <v>384.38963332162803</v>
      </c>
      <c r="N306" s="78">
        <v>0</v>
      </c>
      <c r="O306" s="78">
        <v>0.80376394307736199</v>
      </c>
      <c r="P306" s="78">
        <v>1.48455024032959</v>
      </c>
      <c r="Q306" s="83">
        <v>1.3844767781879299</v>
      </c>
    </row>
    <row r="307" spans="10:17" ht="16">
      <c r="J307" s="78">
        <v>15.086067163742801</v>
      </c>
      <c r="K307" s="78">
        <v>208.14495204727999</v>
      </c>
      <c r="L307" s="78">
        <v>-125.640768214901</v>
      </c>
      <c r="M307" s="78">
        <v>384.567426861554</v>
      </c>
      <c r="N307" s="78">
        <v>-2.1257712563837201E-3</v>
      </c>
      <c r="O307" s="78">
        <v>0.803876098101303</v>
      </c>
      <c r="P307" s="78">
        <v>1.48523689631495</v>
      </c>
      <c r="Q307" s="83">
        <v>1.38008475150426</v>
      </c>
    </row>
    <row r="308" spans="10:17" ht="16">
      <c r="J308" s="78">
        <v>15.136022788267899</v>
      </c>
      <c r="K308" s="78">
        <v>208.470316377475</v>
      </c>
      <c r="L308" s="78">
        <v>-126.351942374608</v>
      </c>
      <c r="M308" s="78">
        <v>385.27860102126101</v>
      </c>
      <c r="N308" s="78">
        <v>-1.06288562819186E-3</v>
      </c>
      <c r="O308" s="78">
        <v>0.80513268686622896</v>
      </c>
      <c r="P308" s="78">
        <v>1.4879835202563501</v>
      </c>
      <c r="Q308" s="83">
        <v>1.37767945896813</v>
      </c>
    </row>
    <row r="309" spans="10:17" ht="16">
      <c r="J309" s="78">
        <v>15.185978412792901</v>
      </c>
      <c r="K309" s="78">
        <v>208.61788900579401</v>
      </c>
      <c r="L309" s="78">
        <v>-126.292677861299</v>
      </c>
      <c r="M309" s="78">
        <v>385.21933650795302</v>
      </c>
      <c r="N309" s="78">
        <v>-1.5943284422877901E-3</v>
      </c>
      <c r="O309" s="78">
        <v>0.80570262674453497</v>
      </c>
      <c r="P309" s="78">
        <v>1.4877546349279001</v>
      </c>
      <c r="Q309" s="83">
        <v>1.37411922903322</v>
      </c>
    </row>
    <row r="310" spans="10:17" ht="16">
      <c r="J310" s="78">
        <v>15.2359340373179</v>
      </c>
      <c r="K310" s="78">
        <v>208.97288926874501</v>
      </c>
      <c r="L310" s="78">
        <v>-126.38157463126301</v>
      </c>
      <c r="M310" s="78">
        <v>385.30823327791597</v>
      </c>
      <c r="N310" s="78">
        <v>-1.06288562819186E-3</v>
      </c>
      <c r="O310" s="78">
        <v>0.80707367237115002</v>
      </c>
      <c r="P310" s="78">
        <v>1.4880979629205799</v>
      </c>
      <c r="Q310" s="83">
        <v>1.37194378262594</v>
      </c>
    </row>
    <row r="311" spans="10:17" ht="16">
      <c r="J311" s="78">
        <v>15.2858896618429</v>
      </c>
      <c r="K311" s="78">
        <v>209.44642039636599</v>
      </c>
      <c r="L311" s="78">
        <v>-127.922451977295</v>
      </c>
      <c r="M311" s="78">
        <v>386.84911062394798</v>
      </c>
      <c r="N311" s="78">
        <v>-1.5943284422877901E-3</v>
      </c>
      <c r="O311" s="78">
        <v>0.80890249575339801</v>
      </c>
      <c r="P311" s="78">
        <v>1.49404898146029</v>
      </c>
      <c r="Q311" s="83">
        <v>1.37055798198359</v>
      </c>
    </row>
    <row r="312" spans="10:17" ht="16">
      <c r="J312" s="78">
        <v>15.335845286368</v>
      </c>
      <c r="K312" s="78">
        <v>209.68289530880099</v>
      </c>
      <c r="L312" s="78">
        <v>-128.218774543839</v>
      </c>
      <c r="M312" s="78">
        <v>387.14543319049199</v>
      </c>
      <c r="N312" s="78">
        <v>-1.5943284422877901E-3</v>
      </c>
      <c r="O312" s="78">
        <v>0.80981578492057504</v>
      </c>
      <c r="P312" s="78">
        <v>1.49519340810254</v>
      </c>
      <c r="Q312" s="83">
        <v>1.36763544410861</v>
      </c>
    </row>
    <row r="313" spans="10:17" ht="16">
      <c r="J313" s="78">
        <v>15.3863323537071</v>
      </c>
      <c r="K313" s="78">
        <v>209.86010137178801</v>
      </c>
      <c r="L313" s="78">
        <v>-127.744658437368</v>
      </c>
      <c r="M313" s="78">
        <v>386.67131708402098</v>
      </c>
      <c r="N313" s="78">
        <v>-1.06288562819186E-3</v>
      </c>
      <c r="O313" s="78">
        <v>0.81050017201270796</v>
      </c>
      <c r="P313" s="78">
        <v>1.49336232547494</v>
      </c>
      <c r="Q313" s="83">
        <v>1.3642995421351301</v>
      </c>
    </row>
    <row r="314" spans="10:17" ht="16">
      <c r="J314" s="78">
        <v>15.435225092603901</v>
      </c>
      <c r="K314" s="78">
        <v>209.74100520950799</v>
      </c>
      <c r="L314" s="78">
        <v>-127.122381047624</v>
      </c>
      <c r="M314" s="78">
        <v>386.04903969427698</v>
      </c>
      <c r="N314" s="78">
        <v>-5.3144281409593099E-4</v>
      </c>
      <c r="O314" s="78">
        <v>0.81004021102258605</v>
      </c>
      <c r="P314" s="78">
        <v>1.4909590295262101</v>
      </c>
      <c r="Q314" s="83">
        <v>1.35920638948935</v>
      </c>
    </row>
    <row r="315" spans="10:17" ht="16">
      <c r="J315" s="78">
        <v>15.485712159943001</v>
      </c>
      <c r="K315" s="78">
        <v>210.333066561105</v>
      </c>
      <c r="L315" s="78">
        <v>-128.870684190237</v>
      </c>
      <c r="M315" s="78">
        <v>387.79734283688998</v>
      </c>
      <c r="N315" s="78">
        <v>-1.06288562819186E-3</v>
      </c>
      <c r="O315" s="78">
        <v>0.81232680968604998</v>
      </c>
      <c r="P315" s="78">
        <v>1.4977111467155</v>
      </c>
      <c r="Q315" s="83">
        <v>1.35859833160625</v>
      </c>
    </row>
    <row r="316" spans="10:17" ht="16">
      <c r="J316" s="78">
        <v>15.536199227282101</v>
      </c>
      <c r="K316" s="78">
        <v>210.77696850679601</v>
      </c>
      <c r="L316" s="78">
        <v>-129.22627127009099</v>
      </c>
      <c r="M316" s="78">
        <v>388.15292991674397</v>
      </c>
      <c r="N316" s="78">
        <v>-5.3144281409593099E-4</v>
      </c>
      <c r="O316" s="78">
        <v>0.81404120227896104</v>
      </c>
      <c r="P316" s="78">
        <v>1.4990844586862</v>
      </c>
      <c r="Q316" s="83">
        <v>1.35704058569095</v>
      </c>
    </row>
    <row r="317" spans="10:17" ht="16">
      <c r="J317" s="78">
        <v>15.585623408993101</v>
      </c>
      <c r="K317" s="78">
        <v>211.13198775163301</v>
      </c>
      <c r="L317" s="78">
        <v>-130.53009056288701</v>
      </c>
      <c r="M317" s="78">
        <v>389.45674920954002</v>
      </c>
      <c r="N317" s="78">
        <v>-5.3144281409593099E-4</v>
      </c>
      <c r="O317" s="78">
        <v>0.81541232121547103</v>
      </c>
      <c r="P317" s="78">
        <v>1.50411993591211</v>
      </c>
      <c r="Q317" s="83">
        <v>1.3550150846773501</v>
      </c>
    </row>
    <row r="318" spans="10:17" ht="16">
      <c r="J318" s="78">
        <v>15.6355790335181</v>
      </c>
      <c r="K318" s="78">
        <v>211.36847369237501</v>
      </c>
      <c r="L318" s="78">
        <v>-131.12273569597599</v>
      </c>
      <c r="M318" s="78">
        <v>390.049394342629</v>
      </c>
      <c r="N318" s="78">
        <v>5.3144281409593099E-4</v>
      </c>
      <c r="O318" s="78">
        <v>0.81632565297504101</v>
      </c>
      <c r="P318" s="78">
        <v>1.50640878919661</v>
      </c>
      <c r="Q318" s="83">
        <v>1.3521983018369199</v>
      </c>
    </row>
    <row r="319" spans="10:17" ht="16">
      <c r="J319" s="78">
        <v>15.6855346580431</v>
      </c>
      <c r="K319" s="78">
        <v>210.92341956811401</v>
      </c>
      <c r="L319" s="78">
        <v>-128.18914228718501</v>
      </c>
      <c r="M319" s="78">
        <v>387.11580093383799</v>
      </c>
      <c r="N319" s="78">
        <v>-1.5943284422877901E-3</v>
      </c>
      <c r="O319" s="78">
        <v>0.81460681055616202</v>
      </c>
      <c r="P319" s="78">
        <v>1.4950789654383201</v>
      </c>
      <c r="Q319" s="83">
        <v>1.3450544380465701</v>
      </c>
    </row>
    <row r="320" spans="10:17" ht="16">
      <c r="J320" s="78">
        <v>15.735490282568099</v>
      </c>
      <c r="K320" s="78">
        <v>211.84145108800999</v>
      </c>
      <c r="L320" s="78">
        <v>-131.62648405910201</v>
      </c>
      <c r="M320" s="78">
        <v>390.55314270575502</v>
      </c>
      <c r="N320" s="78">
        <v>-5.3144281409593099E-4</v>
      </c>
      <c r="O320" s="78">
        <v>0.81815233779037599</v>
      </c>
      <c r="P320" s="78">
        <v>1.5083543144884399</v>
      </c>
      <c r="Q320" s="83">
        <v>1.3466184260173799</v>
      </c>
    </row>
    <row r="321" spans="10:17" ht="16">
      <c r="J321" s="78">
        <v>15.7854459070932</v>
      </c>
      <c r="K321" s="78">
        <v>212.01867802959501</v>
      </c>
      <c r="L321" s="78">
        <v>-131.359793749212</v>
      </c>
      <c r="M321" s="78">
        <v>390.28645239586501</v>
      </c>
      <c r="N321" s="78">
        <v>-1.06288562819186E-3</v>
      </c>
      <c r="O321" s="78">
        <v>0.818836805517691</v>
      </c>
      <c r="P321" s="78">
        <v>1.50732433051041</v>
      </c>
      <c r="Q321" s="83">
        <v>1.3434795555286001</v>
      </c>
    </row>
    <row r="322" spans="10:17" ht="16">
      <c r="J322" s="78">
        <v>15.8359329744323</v>
      </c>
      <c r="K322" s="78">
        <v>212.07737178440601</v>
      </c>
      <c r="L322" s="78">
        <v>-130.35229702295999</v>
      </c>
      <c r="M322" s="78">
        <v>389.27895566961303</v>
      </c>
      <c r="N322" s="78">
        <v>-5.3144281409593099E-4</v>
      </c>
      <c r="O322" s="78">
        <v>0.819063486521176</v>
      </c>
      <c r="P322" s="78">
        <v>1.50343327992676</v>
      </c>
      <c r="Q322" s="83">
        <v>1.3395669999875</v>
      </c>
    </row>
    <row r="323" spans="10:17" ht="16">
      <c r="J323" s="78">
        <v>15.885888598957299</v>
      </c>
      <c r="K323" s="78">
        <v>212.37313144826501</v>
      </c>
      <c r="L323" s="78">
        <v>-130.61898733285</v>
      </c>
      <c r="M323" s="78">
        <v>389.54564597950298</v>
      </c>
      <c r="N323" s="78">
        <v>-5.3144281409593099E-4</v>
      </c>
      <c r="O323" s="78">
        <v>0.82020573917837503</v>
      </c>
      <c r="P323" s="78">
        <v>1.5044632639047799</v>
      </c>
      <c r="Q323" s="83">
        <v>1.3372163011607401</v>
      </c>
    </row>
    <row r="324" spans="10:17" ht="16">
      <c r="J324" s="78">
        <v>15.9353127806682</v>
      </c>
      <c r="K324" s="78">
        <v>212.63926665261999</v>
      </c>
      <c r="L324" s="78">
        <v>-132.10060016557301</v>
      </c>
      <c r="M324" s="78">
        <v>391.02725881222602</v>
      </c>
      <c r="N324" s="78">
        <v>-5.3144281409593099E-4</v>
      </c>
      <c r="O324" s="78">
        <v>0.82123357928470497</v>
      </c>
      <c r="P324" s="78">
        <v>1.5101853971160399</v>
      </c>
      <c r="Q324" s="83">
        <v>1.33473895405351</v>
      </c>
    </row>
    <row r="325" spans="10:17" ht="16">
      <c r="J325" s="78">
        <v>15.985268405193301</v>
      </c>
      <c r="K325" s="78">
        <v>212.846133203063</v>
      </c>
      <c r="L325" s="78">
        <v>-132.041335652264</v>
      </c>
      <c r="M325" s="78">
        <v>390.96799429891701</v>
      </c>
      <c r="N325" s="78">
        <v>-1.5943284422877901E-3</v>
      </c>
      <c r="O325" s="78">
        <v>0.82203251807117295</v>
      </c>
      <c r="P325" s="78">
        <v>1.5099565117875899</v>
      </c>
      <c r="Q325" s="83">
        <v>1.3318618636088899</v>
      </c>
    </row>
    <row r="326" spans="10:17" ht="16">
      <c r="J326" s="78">
        <v>16.035755472532401</v>
      </c>
      <c r="K326" s="78">
        <v>212.72704084836599</v>
      </c>
      <c r="L326" s="78">
        <v>-130.64861958950499</v>
      </c>
      <c r="M326" s="78">
        <v>389.575278236158</v>
      </c>
      <c r="N326" s="78">
        <v>-1.06288562819186E-3</v>
      </c>
      <c r="O326" s="78">
        <v>0.82157257178630805</v>
      </c>
      <c r="P326" s="78">
        <v>1.50457770656901</v>
      </c>
      <c r="Q326" s="83">
        <v>1.3269259542780401</v>
      </c>
    </row>
    <row r="327" spans="10:17" ht="16">
      <c r="J327" s="78">
        <v>16.084648211429201</v>
      </c>
      <c r="K327" s="78">
        <v>212.667232585661</v>
      </c>
      <c r="L327" s="78">
        <v>-130.17450348303299</v>
      </c>
      <c r="M327" s="78">
        <v>389.10116212968597</v>
      </c>
      <c r="N327" s="78">
        <v>-1.06288562819186E-3</v>
      </c>
      <c r="O327" s="78">
        <v>0.82134158644467403</v>
      </c>
      <c r="P327" s="78">
        <v>1.50274662394141</v>
      </c>
      <c r="Q327" s="83">
        <v>1.3225206437262</v>
      </c>
    </row>
    <row r="328" spans="10:17" ht="16">
      <c r="J328" s="78">
        <v>16.134603835954199</v>
      </c>
      <c r="K328" s="78">
        <v>212.60741432081301</v>
      </c>
      <c r="L328" s="78">
        <v>-130.05597445641601</v>
      </c>
      <c r="M328" s="78">
        <v>388.98263310306902</v>
      </c>
      <c r="N328" s="78">
        <v>-1.06288562819186E-3</v>
      </c>
      <c r="O328" s="78">
        <v>0.82111056247379199</v>
      </c>
      <c r="P328" s="78">
        <v>1.5022888532845</v>
      </c>
      <c r="Q328" s="83">
        <v>1.3180551376671801</v>
      </c>
    </row>
    <row r="329" spans="10:17" ht="16">
      <c r="J329" s="78">
        <v>16.1850909032933</v>
      </c>
      <c r="K329" s="78">
        <v>213.377295218802</v>
      </c>
      <c r="L329" s="78">
        <v>-131.65611631575601</v>
      </c>
      <c r="M329" s="78">
        <v>390.58277496240902</v>
      </c>
      <c r="N329" s="78">
        <v>-1.06288562819186E-3</v>
      </c>
      <c r="O329" s="78">
        <v>0.82408391756211397</v>
      </c>
      <c r="P329" s="78">
        <v>1.50846875715267</v>
      </c>
      <c r="Q329" s="83">
        <v>1.31870038281095</v>
      </c>
    </row>
    <row r="330" spans="10:17" ht="16">
      <c r="J330" s="78">
        <v>16.234515085004301</v>
      </c>
      <c r="K330" s="78">
        <v>213.22858972163201</v>
      </c>
      <c r="L330" s="78">
        <v>-130.767148616123</v>
      </c>
      <c r="M330" s="78">
        <v>389.69380726277598</v>
      </c>
      <c r="N330" s="78">
        <v>-1.5943284422877901E-3</v>
      </c>
      <c r="O330" s="78">
        <v>0.82350960243385696</v>
      </c>
      <c r="P330" s="78">
        <v>1.50503547722591</v>
      </c>
      <c r="Q330" s="83">
        <v>1.31376976205386</v>
      </c>
    </row>
    <row r="331" spans="10:17" ht="16">
      <c r="J331" s="78">
        <v>16.285002152343399</v>
      </c>
      <c r="K331" s="78">
        <v>213.61325499832299</v>
      </c>
      <c r="L331" s="78">
        <v>-131.063471182667</v>
      </c>
      <c r="M331" s="78">
        <v>389.99012982931998</v>
      </c>
      <c r="N331" s="78">
        <v>-1.06288562819186E-3</v>
      </c>
      <c r="O331" s="78">
        <v>0.82499521723575098</v>
      </c>
      <c r="P331" s="78">
        <v>1.50617990386816</v>
      </c>
      <c r="Q331" s="83">
        <v>1.31205887159679</v>
      </c>
    </row>
    <row r="332" spans="10:17" ht="16">
      <c r="J332" s="78">
        <v>16.3349577768684</v>
      </c>
      <c r="K332" s="78">
        <v>213.84976667177699</v>
      </c>
      <c r="L332" s="78">
        <v>-132.07096790891899</v>
      </c>
      <c r="M332" s="78">
        <v>390.99762655557203</v>
      </c>
      <c r="N332" s="78">
        <v>0</v>
      </c>
      <c r="O332" s="78">
        <v>0.82590864837756806</v>
      </c>
      <c r="P332" s="78">
        <v>1.51007095445182</v>
      </c>
      <c r="Q332" s="83">
        <v>1.3094942152584601</v>
      </c>
    </row>
    <row r="333" spans="10:17" ht="16">
      <c r="J333" s="78">
        <v>16.384913401393401</v>
      </c>
      <c r="K333" s="78">
        <v>214.23444146655501</v>
      </c>
      <c r="L333" s="78">
        <v>-132.959935608553</v>
      </c>
      <c r="M333" s="78">
        <v>391.88659425520598</v>
      </c>
      <c r="N333" s="78">
        <v>-5.3144281409593099E-4</v>
      </c>
      <c r="O333" s="78">
        <v>0.82739429993924296</v>
      </c>
      <c r="P333" s="78">
        <v>1.5135042343785801</v>
      </c>
      <c r="Q333" s="83">
        <v>1.30784946308937</v>
      </c>
    </row>
    <row r="334" spans="10:17" ht="16">
      <c r="J334" s="78">
        <v>16.434869025918498</v>
      </c>
      <c r="K334" s="78">
        <v>214.23389876287601</v>
      </c>
      <c r="L334" s="78">
        <v>-133.01920012186099</v>
      </c>
      <c r="M334" s="78">
        <v>391.94585876851397</v>
      </c>
      <c r="N334" s="78">
        <v>-1.06288562819186E-3</v>
      </c>
      <c r="O334" s="78">
        <v>0.82739220396472302</v>
      </c>
      <c r="P334" s="78">
        <v>1.5137331197070301</v>
      </c>
      <c r="Q334" s="83">
        <v>1.30387080606581</v>
      </c>
    </row>
    <row r="335" spans="10:17" ht="16">
      <c r="J335" s="78">
        <v>16.4848246504435</v>
      </c>
      <c r="K335" s="78">
        <v>214.44078369382899</v>
      </c>
      <c r="L335" s="78">
        <v>-132.90067109524401</v>
      </c>
      <c r="M335" s="78">
        <v>391.82732974189702</v>
      </c>
      <c r="N335" s="78">
        <v>0</v>
      </c>
      <c r="O335" s="78">
        <v>0.82819121373851101</v>
      </c>
      <c r="P335" s="78">
        <v>1.5132753490501301</v>
      </c>
      <c r="Q335" s="83">
        <v>1.30117455734833</v>
      </c>
    </row>
    <row r="336" spans="10:17" ht="16">
      <c r="J336" s="78">
        <v>16.534780274968501</v>
      </c>
      <c r="K336" s="78">
        <v>214.67730271948699</v>
      </c>
      <c r="L336" s="78">
        <v>-133.28589043175199</v>
      </c>
      <c r="M336" s="78">
        <v>392.212549078405</v>
      </c>
      <c r="N336" s="78">
        <v>-5.3144281409593099E-4</v>
      </c>
      <c r="O336" s="78">
        <v>0.82910467327525605</v>
      </c>
      <c r="P336" s="78">
        <v>1.51476310368505</v>
      </c>
      <c r="Q336" s="83">
        <v>1.29867382347857</v>
      </c>
    </row>
    <row r="337" spans="10:17" ht="16">
      <c r="J337" s="78">
        <v>16.584735899493499</v>
      </c>
      <c r="K337" s="78">
        <v>214.79529455657899</v>
      </c>
      <c r="L337" s="78">
        <v>-132.930303351898</v>
      </c>
      <c r="M337" s="78">
        <v>391.85696199855101</v>
      </c>
      <c r="N337" s="78">
        <v>-1.5943284422877901E-3</v>
      </c>
      <c r="O337" s="78">
        <v>0.82956036925383203</v>
      </c>
      <c r="P337" s="78">
        <v>1.51338979171435</v>
      </c>
      <c r="Q337" s="83">
        <v>1.29547347838302</v>
      </c>
    </row>
    <row r="338" spans="10:17" ht="16">
      <c r="J338" s="78">
        <v>16.634691524018599</v>
      </c>
      <c r="K338" s="78">
        <v>214.64659792183099</v>
      </c>
      <c r="L338" s="78">
        <v>-132.27839370550001</v>
      </c>
      <c r="M338" s="78">
        <v>391.20505235215302</v>
      </c>
      <c r="N338" s="78">
        <v>-1.5943284422877901E-3</v>
      </c>
      <c r="O338" s="78">
        <v>0.82898608835311405</v>
      </c>
      <c r="P338" s="78">
        <v>1.5108720531013999</v>
      </c>
      <c r="Q338" s="83">
        <v>1.29068914859679</v>
      </c>
    </row>
    <row r="339" spans="10:17" ht="16">
      <c r="J339" s="78">
        <v>16.6841157057295</v>
      </c>
      <c r="K339" s="78">
        <v>214.61643781775399</v>
      </c>
      <c r="L339" s="78">
        <v>-132.75250981197101</v>
      </c>
      <c r="M339" s="78">
        <v>391.67916845862402</v>
      </c>
      <c r="N339" s="78">
        <v>-1.5943284422877901E-3</v>
      </c>
      <c r="O339" s="78">
        <v>0.82886960709068003</v>
      </c>
      <c r="P339" s="78">
        <v>1.5127031357289999</v>
      </c>
      <c r="Q339" s="83">
        <v>1.28668490488387</v>
      </c>
    </row>
    <row r="340" spans="10:17" ht="16">
      <c r="J340" s="78">
        <v>16.734602773068598</v>
      </c>
      <c r="K340" s="78">
        <v>215.001119812886</v>
      </c>
      <c r="L340" s="78">
        <v>-132.84140658193499</v>
      </c>
      <c r="M340" s="78">
        <v>391.768065228588</v>
      </c>
      <c r="N340" s="78">
        <v>-1.5943284422877901E-3</v>
      </c>
      <c r="O340" s="78">
        <v>0.83035528646082701</v>
      </c>
      <c r="P340" s="78">
        <v>1.5130464637216801</v>
      </c>
      <c r="Q340" s="83">
        <v>1.28510179303574</v>
      </c>
    </row>
    <row r="341" spans="10:17" ht="16">
      <c r="J341" s="78">
        <v>16.7850898404077</v>
      </c>
      <c r="K341" s="78">
        <v>215.119113375495</v>
      </c>
      <c r="L341" s="78">
        <v>-132.81177432528</v>
      </c>
      <c r="M341" s="78">
        <v>391.73843297193298</v>
      </c>
      <c r="N341" s="78">
        <v>0</v>
      </c>
      <c r="O341" s="78">
        <v>0.83081098910352003</v>
      </c>
      <c r="P341" s="78">
        <v>1.5129320210574499</v>
      </c>
      <c r="Q341" s="83">
        <v>1.2819393634624501</v>
      </c>
    </row>
    <row r="342" spans="10:17" ht="16">
      <c r="J342" s="78">
        <v>16.835045464932701</v>
      </c>
      <c r="K342" s="78">
        <v>215.355643449013</v>
      </c>
      <c r="L342" s="78">
        <v>-133.01920012186099</v>
      </c>
      <c r="M342" s="78">
        <v>391.94585876851397</v>
      </c>
      <c r="N342" s="78">
        <v>-1.06288562819186E-3</v>
      </c>
      <c r="O342" s="78">
        <v>0.83172449130817605</v>
      </c>
      <c r="P342" s="78">
        <v>1.5137331197070301</v>
      </c>
      <c r="Q342" s="83">
        <v>1.2795403753375101</v>
      </c>
    </row>
    <row r="343" spans="10:17" ht="16">
      <c r="J343" s="78">
        <v>16.884469646643701</v>
      </c>
      <c r="K343" s="78">
        <v>215.50328417819699</v>
      </c>
      <c r="L343" s="78">
        <v>-134.678606494511</v>
      </c>
      <c r="M343" s="78">
        <v>393.60526514116401</v>
      </c>
      <c r="N343" s="78">
        <v>0</v>
      </c>
      <c r="O343" s="78">
        <v>0.83229469419866198</v>
      </c>
      <c r="P343" s="78">
        <v>1.5201419089036401</v>
      </c>
      <c r="Q343" s="83">
        <v>1.2766693249513701</v>
      </c>
    </row>
    <row r="344" spans="10:17" ht="16">
      <c r="J344" s="78">
        <v>16.934425271168699</v>
      </c>
      <c r="K344" s="78">
        <v>214.999011491902</v>
      </c>
      <c r="L344" s="78">
        <v>-131.27089697924799</v>
      </c>
      <c r="M344" s="78">
        <v>390.19755562590097</v>
      </c>
      <c r="N344" s="78">
        <v>-1.5943284422877901E-3</v>
      </c>
      <c r="O344" s="78">
        <v>0.83034714391963205</v>
      </c>
      <c r="P344" s="78">
        <v>1.5069810025177399</v>
      </c>
      <c r="Q344" s="83">
        <v>1.26992542427327</v>
      </c>
    </row>
    <row r="345" spans="10:17" ht="16">
      <c r="J345" s="78">
        <v>16.9843808956937</v>
      </c>
      <c r="K345" s="78">
        <v>215.76892767979899</v>
      </c>
      <c r="L345" s="78">
        <v>-134.73787100781999</v>
      </c>
      <c r="M345" s="78">
        <v>393.66452965447297</v>
      </c>
      <c r="N345" s="78">
        <v>-1.06288562819186E-3</v>
      </c>
      <c r="O345" s="78">
        <v>0.83332063530101996</v>
      </c>
      <c r="P345" s="78">
        <v>1.5203707942320901</v>
      </c>
      <c r="Q345" s="83">
        <v>1.27072331624256</v>
      </c>
    </row>
    <row r="346" spans="10:17" ht="16">
      <c r="J346" s="78">
        <v>17.033805077404601</v>
      </c>
      <c r="K346" s="78">
        <v>215.35356096869501</v>
      </c>
      <c r="L346" s="78">
        <v>-132.30802596215401</v>
      </c>
      <c r="M346" s="78">
        <v>391.23468460880702</v>
      </c>
      <c r="N346" s="78">
        <v>-1.06288562819186E-3</v>
      </c>
      <c r="O346" s="78">
        <v>0.83171644856615201</v>
      </c>
      <c r="P346" s="78">
        <v>1.5109864957656201</v>
      </c>
      <c r="Q346" s="83">
        <v>1.26459778347271</v>
      </c>
    </row>
    <row r="347" spans="10:17" ht="16">
      <c r="J347" s="78">
        <v>17.084292144743799</v>
      </c>
      <c r="K347" s="78">
        <v>215.767888223715</v>
      </c>
      <c r="L347" s="78">
        <v>-133.552580741642</v>
      </c>
      <c r="M347" s="78">
        <v>392.47923938829501</v>
      </c>
      <c r="N347" s="78">
        <v>-5.3144281409593099E-4</v>
      </c>
      <c r="O347" s="78">
        <v>0.83331662082027802</v>
      </c>
      <c r="P347" s="78">
        <v>1.5157930876630801</v>
      </c>
      <c r="Q347" s="83">
        <v>1.2632858702977801</v>
      </c>
    </row>
    <row r="348" spans="10:17" ht="16">
      <c r="J348" s="78">
        <v>17.1342477692688</v>
      </c>
      <c r="K348" s="78">
        <v>215.82663576605799</v>
      </c>
      <c r="L348" s="78">
        <v>-132.72287755531701</v>
      </c>
      <c r="M348" s="78">
        <v>391.64953620197002</v>
      </c>
      <c r="N348" s="78">
        <v>-1.06288562819186E-3</v>
      </c>
      <c r="O348" s="78">
        <v>0.83354350955645595</v>
      </c>
      <c r="P348" s="78">
        <v>1.5125886930647701</v>
      </c>
      <c r="Q348" s="83">
        <v>1.2599455730672999</v>
      </c>
    </row>
    <row r="349" spans="10:17" ht="16">
      <c r="J349" s="78">
        <v>17.183671950979701</v>
      </c>
      <c r="K349" s="78">
        <v>215.529803537063</v>
      </c>
      <c r="L349" s="78">
        <v>-132.39692273211801</v>
      </c>
      <c r="M349" s="78">
        <v>391.323581378771</v>
      </c>
      <c r="N349" s="78">
        <v>-1.06288562819186E-3</v>
      </c>
      <c r="O349" s="78">
        <v>0.83239711454813003</v>
      </c>
      <c r="P349" s="78">
        <v>1.5113298237582999</v>
      </c>
      <c r="Q349" s="83">
        <v>1.2545942720118</v>
      </c>
    </row>
    <row r="350" spans="10:17" ht="16">
      <c r="J350" s="78">
        <v>17.234159018318799</v>
      </c>
      <c r="K350" s="78">
        <v>215.944136364896</v>
      </c>
      <c r="L350" s="78">
        <v>-133.730374281568</v>
      </c>
      <c r="M350" s="78">
        <v>392.65703292822099</v>
      </c>
      <c r="N350" s="78">
        <v>-1.06288562819186E-3</v>
      </c>
      <c r="O350" s="78">
        <v>0.83399730832500696</v>
      </c>
      <c r="P350" s="78">
        <v>1.5164797436484301</v>
      </c>
      <c r="Q350" s="83">
        <v>1.2533231045189299</v>
      </c>
    </row>
    <row r="351" spans="10:17" ht="16">
      <c r="J351" s="78">
        <v>17.2841146428439</v>
      </c>
      <c r="K351" s="78">
        <v>216.12141844800999</v>
      </c>
      <c r="L351" s="78">
        <v>-133.760006538223</v>
      </c>
      <c r="M351" s="78">
        <v>392.68666518487601</v>
      </c>
      <c r="N351" s="78">
        <v>0</v>
      </c>
      <c r="O351" s="78">
        <v>0.83468198901428103</v>
      </c>
      <c r="P351" s="78">
        <v>1.51659418631266</v>
      </c>
      <c r="Q351" s="83">
        <v>1.2507263657773799</v>
      </c>
    </row>
    <row r="352" spans="10:17" ht="16">
      <c r="J352" s="78">
        <v>17.334070267368901</v>
      </c>
      <c r="K352" s="78">
        <v>216.03201205928499</v>
      </c>
      <c r="L352" s="78">
        <v>-132.90067109524401</v>
      </c>
      <c r="M352" s="78">
        <v>391.82732974189702</v>
      </c>
      <c r="N352" s="78">
        <v>-5.3144281409593099E-4</v>
      </c>
      <c r="O352" s="78">
        <v>0.83433669282426104</v>
      </c>
      <c r="P352" s="78">
        <v>1.5132753490501301</v>
      </c>
      <c r="Q352" s="83">
        <v>1.2466060723619701</v>
      </c>
    </row>
    <row r="353" spans="10:17" ht="16">
      <c r="J353" s="78">
        <v>17.384025891893899</v>
      </c>
      <c r="K353" s="78">
        <v>216.15003330519099</v>
      </c>
      <c r="L353" s="78">
        <v>-133.52294848498701</v>
      </c>
      <c r="M353" s="78">
        <v>392.44960713163999</v>
      </c>
      <c r="N353" s="78">
        <v>-5.3144281409593099E-4</v>
      </c>
      <c r="O353" s="78">
        <v>0.83479250238254799</v>
      </c>
      <c r="P353" s="78">
        <v>1.51567864499886</v>
      </c>
      <c r="Q353" s="83">
        <v>1.24370266778787</v>
      </c>
    </row>
    <row r="354" spans="10:17" ht="16">
      <c r="J354" s="78">
        <v>17.4339815164189</v>
      </c>
      <c r="K354" s="78">
        <v>215.40872094617001</v>
      </c>
      <c r="L354" s="78">
        <v>-131.33016149255701</v>
      </c>
      <c r="M354" s="78">
        <v>390.25682013920999</v>
      </c>
      <c r="N354" s="78">
        <v>-1.5943284422877901E-3</v>
      </c>
      <c r="O354" s="78">
        <v>0.83192948177703696</v>
      </c>
      <c r="P354" s="78">
        <v>1.5072098878461899</v>
      </c>
      <c r="Q354" s="83">
        <v>1.2358868295488199</v>
      </c>
    </row>
    <row r="355" spans="10:17" ht="16">
      <c r="J355" s="78">
        <v>17.483937140943901</v>
      </c>
      <c r="K355" s="78">
        <v>216.060126487959</v>
      </c>
      <c r="L355" s="78">
        <v>-133.49331622833299</v>
      </c>
      <c r="M355" s="78">
        <v>392.419974874986</v>
      </c>
      <c r="N355" s="78">
        <v>-1.06288562819186E-3</v>
      </c>
      <c r="O355" s="78">
        <v>0.83444527348884301</v>
      </c>
      <c r="P355" s="78">
        <v>1.5155642023346301</v>
      </c>
      <c r="Q355" s="83">
        <v>1.2360813541424001</v>
      </c>
    </row>
    <row r="356" spans="10:17" ht="16">
      <c r="J356" s="78">
        <v>17.534424208283099</v>
      </c>
      <c r="K356" s="78">
        <v>216.08925114467399</v>
      </c>
      <c r="L356" s="78">
        <v>-132.51545175873599</v>
      </c>
      <c r="M356" s="78">
        <v>391.44211040538897</v>
      </c>
      <c r="N356" s="78">
        <v>-1.06288562819186E-3</v>
      </c>
      <c r="O356" s="78">
        <v>0.83455775575261604</v>
      </c>
      <c r="P356" s="78">
        <v>1.5117875944151999</v>
      </c>
      <c r="Q356" s="83">
        <v>1.2326883908956501</v>
      </c>
    </row>
    <row r="357" spans="10:17" ht="16">
      <c r="J357" s="78">
        <v>17.5843798328081</v>
      </c>
      <c r="K357" s="78">
        <v>216.11838299237499</v>
      </c>
      <c r="L357" s="78">
        <v>-132.159864678882</v>
      </c>
      <c r="M357" s="78">
        <v>391.08652332553498</v>
      </c>
      <c r="N357" s="78">
        <v>-2.1257712563837201E-3</v>
      </c>
      <c r="O357" s="78">
        <v>0.83467026578867498</v>
      </c>
      <c r="P357" s="78">
        <v>1.5104142824444999</v>
      </c>
      <c r="Q357" s="83">
        <v>1.22935210413435</v>
      </c>
    </row>
    <row r="358" spans="10:17" ht="16">
      <c r="J358" s="78">
        <v>17.634335457333101</v>
      </c>
      <c r="K358" s="78">
        <v>215.94009088154601</v>
      </c>
      <c r="L358" s="78">
        <v>-132.07096790891899</v>
      </c>
      <c r="M358" s="78">
        <v>390.99762655557203</v>
      </c>
      <c r="N358" s="78">
        <v>0</v>
      </c>
      <c r="O358" s="78">
        <v>0.83398168427388897</v>
      </c>
      <c r="P358" s="78">
        <v>1.51007095445182</v>
      </c>
      <c r="Q358" s="83">
        <v>1.22485846935022</v>
      </c>
    </row>
    <row r="359" spans="10:17" ht="16">
      <c r="J359" s="78">
        <v>17.683759639043998</v>
      </c>
      <c r="K359" s="78">
        <v>215.67290911352299</v>
      </c>
      <c r="L359" s="78">
        <v>-131.241264722594</v>
      </c>
      <c r="M359" s="78">
        <v>390.16792336924698</v>
      </c>
      <c r="N359" s="78">
        <v>0</v>
      </c>
      <c r="O359" s="78">
        <v>0.83294980223663895</v>
      </c>
      <c r="P359" s="78">
        <v>1.50686655985351</v>
      </c>
      <c r="Q359" s="83">
        <v>1.2199242355592901</v>
      </c>
    </row>
    <row r="360" spans="10:17" ht="16">
      <c r="J360" s="78">
        <v>17.733183820754999</v>
      </c>
      <c r="K360" s="78">
        <v>215.79094848116</v>
      </c>
      <c r="L360" s="78">
        <v>-131.95243888230101</v>
      </c>
      <c r="M360" s="78">
        <v>390.87909752895399</v>
      </c>
      <c r="N360" s="78">
        <v>-2.1257712563837201E-3</v>
      </c>
      <c r="O360" s="78">
        <v>0.83340568178281504</v>
      </c>
      <c r="P360" s="78">
        <v>1.50961318379492</v>
      </c>
      <c r="Q360" s="83">
        <v>1.21718982414066</v>
      </c>
    </row>
    <row r="361" spans="10:17" ht="16">
      <c r="J361" s="78">
        <v>17.7836708880941</v>
      </c>
      <c r="K361" s="78">
        <v>215.90897917610101</v>
      </c>
      <c r="L361" s="78">
        <v>-131.74501308571999</v>
      </c>
      <c r="M361" s="78">
        <v>390.671671732373</v>
      </c>
      <c r="N361" s="78">
        <v>0</v>
      </c>
      <c r="O361" s="78">
        <v>0.83386152783419398</v>
      </c>
      <c r="P361" s="78">
        <v>1.5088120851453399</v>
      </c>
      <c r="Q361" s="83">
        <v>1.2143979778770699</v>
      </c>
    </row>
    <row r="362" spans="10:17" ht="16">
      <c r="J362" s="78">
        <v>17.833095069805001</v>
      </c>
      <c r="K362" s="78">
        <v>216.05665443738701</v>
      </c>
      <c r="L362" s="78">
        <v>-132.27839370550001</v>
      </c>
      <c r="M362" s="78">
        <v>391.20505235215302</v>
      </c>
      <c r="N362" s="78">
        <v>-1.06288562819186E-3</v>
      </c>
      <c r="O362" s="78">
        <v>0.83443186409102299</v>
      </c>
      <c r="P362" s="78">
        <v>1.5108720531013999</v>
      </c>
      <c r="Q362" s="83">
        <v>1.2118603869528799</v>
      </c>
    </row>
    <row r="363" spans="10:17" ht="16">
      <c r="J363" s="78">
        <v>17.8841135799582</v>
      </c>
      <c r="K363" s="78">
        <v>216.02652236776001</v>
      </c>
      <c r="L363" s="78">
        <v>-131.33016149255701</v>
      </c>
      <c r="M363" s="78">
        <v>390.25682013920999</v>
      </c>
      <c r="N363" s="78">
        <v>-1.06288562819186E-3</v>
      </c>
      <c r="O363" s="78">
        <v>0.83431549110037095</v>
      </c>
      <c r="P363" s="78">
        <v>1.5072098878461899</v>
      </c>
      <c r="Q363" s="83">
        <v>1.20823479387393</v>
      </c>
    </row>
    <row r="364" spans="10:17" ht="16">
      <c r="J364" s="78">
        <v>17.9335377616692</v>
      </c>
      <c r="K364" s="78">
        <v>216.23346579869499</v>
      </c>
      <c r="L364" s="78">
        <v>-132.07096790891899</v>
      </c>
      <c r="M364" s="78">
        <v>390.99762655557203</v>
      </c>
      <c r="N364" s="78">
        <v>-1.06288562819186E-3</v>
      </c>
      <c r="O364" s="78">
        <v>0.835114726806792</v>
      </c>
      <c r="P364" s="78">
        <v>1.51007095445182</v>
      </c>
      <c r="Q364" s="83">
        <v>1.2060588889617501</v>
      </c>
    </row>
    <row r="365" spans="10:17" ht="16">
      <c r="J365" s="78">
        <v>17.983493386194201</v>
      </c>
      <c r="K365" s="78">
        <v>216.29224458790401</v>
      </c>
      <c r="L365" s="78">
        <v>-132.60434852869901</v>
      </c>
      <c r="M365" s="78">
        <v>391.53100717535199</v>
      </c>
      <c r="N365" s="78">
        <v>-1.06288562819186E-3</v>
      </c>
      <c r="O365" s="78">
        <v>0.83534173622141294</v>
      </c>
      <c r="P365" s="78">
        <v>1.5121309224078701</v>
      </c>
      <c r="Q365" s="83">
        <v>1.20303547493848</v>
      </c>
    </row>
    <row r="366" spans="10:17" ht="16">
      <c r="J366" s="78">
        <v>18.033449010719199</v>
      </c>
      <c r="K366" s="78">
        <v>216.113967161929</v>
      </c>
      <c r="L366" s="78">
        <v>-131.12273569597599</v>
      </c>
      <c r="M366" s="78">
        <v>390.049394342629</v>
      </c>
      <c r="N366" s="78">
        <v>-5.3144281409593099E-4</v>
      </c>
      <c r="O366" s="78">
        <v>0.83465321142096505</v>
      </c>
      <c r="P366" s="78">
        <v>1.50640878919661</v>
      </c>
      <c r="Q366" s="83">
        <v>1.1987142754259801</v>
      </c>
    </row>
    <row r="367" spans="10:17" ht="16">
      <c r="J367" s="78">
        <v>18.0834046352442</v>
      </c>
      <c r="K367" s="78">
        <v>216.35054316716699</v>
      </c>
      <c r="L367" s="78">
        <v>-131.715380829065</v>
      </c>
      <c r="M367" s="78">
        <v>390.64203947571798</v>
      </c>
      <c r="N367" s="78">
        <v>-1.06288562819186E-3</v>
      </c>
      <c r="O367" s="78">
        <v>0.83556689101840098</v>
      </c>
      <c r="P367" s="78">
        <v>1.50869764248112</v>
      </c>
      <c r="Q367" s="83">
        <v>1.1967110619568999</v>
      </c>
    </row>
    <row r="368" spans="10:17" ht="16">
      <c r="J368" s="78">
        <v>18.133360259769201</v>
      </c>
      <c r="K368" s="78">
        <v>216.52785649714701</v>
      </c>
      <c r="L368" s="78">
        <v>-132.18949693553699</v>
      </c>
      <c r="M368" s="78">
        <v>391.11615558219</v>
      </c>
      <c r="N368" s="78">
        <v>0</v>
      </c>
      <c r="O368" s="78">
        <v>0.83625169238611896</v>
      </c>
      <c r="P368" s="78">
        <v>1.51052872510872</v>
      </c>
      <c r="Q368" s="83">
        <v>1.19439207006154</v>
      </c>
    </row>
    <row r="369" spans="10:17" ht="16">
      <c r="J369" s="78">
        <v>18.182784441480202</v>
      </c>
      <c r="K369" s="78">
        <v>216.37922192136801</v>
      </c>
      <c r="L369" s="78">
        <v>-132.27839370550001</v>
      </c>
      <c r="M369" s="78">
        <v>391.20505235215302</v>
      </c>
      <c r="N369" s="78">
        <v>-5.3144281409593099E-4</v>
      </c>
      <c r="O369" s="78">
        <v>0.83567765116319004</v>
      </c>
      <c r="P369" s="78">
        <v>1.5108720531013999</v>
      </c>
      <c r="Q369" s="83">
        <v>1.19032804408573</v>
      </c>
    </row>
    <row r="370" spans="10:17" ht="16">
      <c r="J370" s="78">
        <v>18.2332715088193</v>
      </c>
      <c r="K370" s="78">
        <v>216.34910805147899</v>
      </c>
      <c r="L370" s="78">
        <v>-132.60434852869901</v>
      </c>
      <c r="M370" s="78">
        <v>391.53100717535199</v>
      </c>
      <c r="N370" s="78">
        <v>-5.3144281409593099E-4</v>
      </c>
      <c r="O370" s="78">
        <v>0.83556134846169705</v>
      </c>
      <c r="P370" s="78">
        <v>1.5121309224078701</v>
      </c>
      <c r="Q370" s="83">
        <v>1.1868669230753901</v>
      </c>
    </row>
    <row r="371" spans="10:17" ht="16">
      <c r="J371" s="78">
        <v>18.2826956905302</v>
      </c>
      <c r="K371" s="78">
        <v>216.02268357276799</v>
      </c>
      <c r="L371" s="78">
        <v>-131.389426005866</v>
      </c>
      <c r="M371" s="78">
        <v>390.31608465251901</v>
      </c>
      <c r="N371" s="78">
        <v>-1.5943284422877901E-3</v>
      </c>
      <c r="O371" s="78">
        <v>0.83430066529984404</v>
      </c>
      <c r="P371" s="78">
        <v>1.5074387731746399</v>
      </c>
      <c r="Q371" s="83">
        <v>1.1818730000845299</v>
      </c>
    </row>
    <row r="372" spans="10:17" ht="16">
      <c r="J372" s="78">
        <v>18.332651315055202</v>
      </c>
      <c r="K372" s="78">
        <v>216.407430031979</v>
      </c>
      <c r="L372" s="78">
        <v>-132.60434852869901</v>
      </c>
      <c r="M372" s="78">
        <v>391.53100717535199</v>
      </c>
      <c r="N372" s="78">
        <v>-2.1257712563837201E-3</v>
      </c>
      <c r="O372" s="78">
        <v>0.83578659363654795</v>
      </c>
      <c r="P372" s="78">
        <v>1.5121309224078701</v>
      </c>
      <c r="Q372" s="83">
        <v>1.1807511461009601</v>
      </c>
    </row>
    <row r="373" spans="10:17" ht="16">
      <c r="J373" s="78">
        <v>18.382606939580299</v>
      </c>
      <c r="K373" s="78">
        <v>216.64401704596901</v>
      </c>
      <c r="L373" s="78">
        <v>-133.61184525495099</v>
      </c>
      <c r="M373" s="78">
        <v>392.53850390160397</v>
      </c>
      <c r="N373" s="78">
        <v>-1.06288562819186E-3</v>
      </c>
      <c r="O373" s="78">
        <v>0.83670031575085801</v>
      </c>
      <c r="P373" s="78">
        <v>1.5160219729915301</v>
      </c>
      <c r="Q373" s="83">
        <v>1.1788294132570101</v>
      </c>
    </row>
    <row r="374" spans="10:17" ht="16">
      <c r="J374" s="78">
        <v>18.433094006919401</v>
      </c>
      <c r="K374" s="78">
        <v>216.96949768635201</v>
      </c>
      <c r="L374" s="78">
        <v>-133.93780007814999</v>
      </c>
      <c r="M374" s="78">
        <v>392.864458724803</v>
      </c>
      <c r="N374" s="78">
        <v>-1.5943284422877901E-3</v>
      </c>
      <c r="O374" s="78">
        <v>0.83795735371706903</v>
      </c>
      <c r="P374" s="78">
        <v>1.51728084229801</v>
      </c>
      <c r="Q374" s="83">
        <v>1.1773664154596799</v>
      </c>
    </row>
    <row r="375" spans="10:17" ht="16">
      <c r="J375" s="78">
        <v>18.483049631444398</v>
      </c>
      <c r="K375" s="78">
        <v>216.93939808610801</v>
      </c>
      <c r="L375" s="78">
        <v>-133.28589043175199</v>
      </c>
      <c r="M375" s="78">
        <v>392.212549078405</v>
      </c>
      <c r="N375" s="78">
        <v>-1.06288562819186E-3</v>
      </c>
      <c r="O375" s="78">
        <v>0.837841106126334</v>
      </c>
      <c r="P375" s="78">
        <v>1.51476310368505</v>
      </c>
      <c r="Q375" s="83">
        <v>1.1740214028218099</v>
      </c>
    </row>
    <row r="376" spans="10:17" ht="16">
      <c r="J376" s="78">
        <v>18.532473813155299</v>
      </c>
      <c r="K376" s="78">
        <v>216.64261495653699</v>
      </c>
      <c r="L376" s="78">
        <v>-132.07096790891899</v>
      </c>
      <c r="M376" s="78">
        <v>390.99762655557203</v>
      </c>
      <c r="N376" s="78">
        <v>-2.1257712563837201E-3</v>
      </c>
      <c r="O376" s="78">
        <v>0.83669490074477404</v>
      </c>
      <c r="P376" s="78">
        <v>1.51007095445182</v>
      </c>
      <c r="Q376" s="83">
        <v>1.16928898765766</v>
      </c>
    </row>
    <row r="377" spans="10:17" ht="16">
      <c r="J377" s="78">
        <v>18.5829608804945</v>
      </c>
      <c r="K377" s="78">
        <v>217.175526966316</v>
      </c>
      <c r="L377" s="78">
        <v>-133.552580741642</v>
      </c>
      <c r="M377" s="78">
        <v>392.47923938829501</v>
      </c>
      <c r="N377" s="78">
        <v>-5.3144281409593099E-4</v>
      </c>
      <c r="O377" s="78">
        <v>0.83875305888331297</v>
      </c>
      <c r="P377" s="78">
        <v>1.5157930876630801</v>
      </c>
      <c r="Q377" s="83">
        <v>1.1689799534344301</v>
      </c>
    </row>
    <row r="378" spans="10:17" ht="16">
      <c r="J378" s="78">
        <v>18.632916505019502</v>
      </c>
      <c r="K378" s="78">
        <v>217.11580062356899</v>
      </c>
      <c r="L378" s="78">
        <v>-133.108096891825</v>
      </c>
      <c r="M378" s="78">
        <v>392.03475553847801</v>
      </c>
      <c r="N378" s="78">
        <v>0</v>
      </c>
      <c r="O378" s="78">
        <v>0.83852238992454897</v>
      </c>
      <c r="P378" s="78">
        <v>1.5140764476997</v>
      </c>
      <c r="Q378" s="83">
        <v>1.1655253274295201</v>
      </c>
    </row>
    <row r="379" spans="10:17" ht="16">
      <c r="J379" s="78">
        <v>18.682872129544499</v>
      </c>
      <c r="K379" s="78">
        <v>217.174605145492</v>
      </c>
      <c r="L379" s="78">
        <v>-133.37478720171501</v>
      </c>
      <c r="M379" s="78">
        <v>392.30144584836802</v>
      </c>
      <c r="N379" s="78">
        <v>-1.5943284422877901E-3</v>
      </c>
      <c r="O379" s="78">
        <v>0.83874949872141802</v>
      </c>
      <c r="P379" s="78">
        <v>1.5151064316777301</v>
      </c>
      <c r="Q379" s="83">
        <v>1.16272361187549</v>
      </c>
    </row>
    <row r="380" spans="10:17" ht="16">
      <c r="J380" s="78">
        <v>18.732827754069501</v>
      </c>
      <c r="K380" s="78">
        <v>216.78892765564899</v>
      </c>
      <c r="L380" s="78">
        <v>-131.59685180244699</v>
      </c>
      <c r="M380" s="78">
        <v>390.52351044910102</v>
      </c>
      <c r="N380" s="78">
        <v>-5.3144281409593099E-4</v>
      </c>
      <c r="O380" s="78">
        <v>0.83725997465363999</v>
      </c>
      <c r="P380" s="78">
        <v>1.50823987182422</v>
      </c>
      <c r="Q380" s="83">
        <v>1.1575640954141</v>
      </c>
    </row>
    <row r="381" spans="10:17" ht="16">
      <c r="J381" s="78">
        <v>18.782783378594502</v>
      </c>
      <c r="K381" s="78">
        <v>217.29221970348999</v>
      </c>
      <c r="L381" s="78">
        <v>-132.36729047546299</v>
      </c>
      <c r="M381" s="78">
        <v>391.29394912211598</v>
      </c>
      <c r="N381" s="78">
        <v>-5.3144281409593099E-4</v>
      </c>
      <c r="O381" s="78">
        <v>0.83920373761135103</v>
      </c>
      <c r="P381" s="78">
        <v>1.5112153810940701</v>
      </c>
      <c r="Q381" s="83">
        <v>1.1571649196168301</v>
      </c>
    </row>
    <row r="382" spans="10:17" ht="16">
      <c r="J382" s="78">
        <v>18.832207560305498</v>
      </c>
      <c r="K382" s="78">
        <v>217.26213779479301</v>
      </c>
      <c r="L382" s="78">
        <v>-132.959935608553</v>
      </c>
      <c r="M382" s="78">
        <v>391.88659425520598</v>
      </c>
      <c r="N382" s="78">
        <v>-5.3144281409593099E-4</v>
      </c>
      <c r="O382" s="78">
        <v>0.83908755834710003</v>
      </c>
      <c r="P382" s="78">
        <v>1.5135042343785801</v>
      </c>
      <c r="Q382" s="83">
        <v>1.15396826197945</v>
      </c>
    </row>
    <row r="383" spans="10:17" ht="16">
      <c r="J383" s="78">
        <v>18.8826946276446</v>
      </c>
      <c r="K383" s="78">
        <v>217.11351904714701</v>
      </c>
      <c r="L383" s="78">
        <v>-131.92280662564701</v>
      </c>
      <c r="M383" s="78">
        <v>390.84946527229999</v>
      </c>
      <c r="N383" s="78">
        <v>-1.06288562819186E-3</v>
      </c>
      <c r="O383" s="78">
        <v>0.838513578253961</v>
      </c>
      <c r="P383" s="78">
        <v>1.5094987411306899</v>
      </c>
      <c r="Q383" s="83">
        <v>1.15009580894474</v>
      </c>
    </row>
    <row r="384" spans="10:17" ht="16">
      <c r="J384" s="78">
        <v>18.932118809355501</v>
      </c>
      <c r="K384" s="78">
        <v>216.93527949217199</v>
      </c>
      <c r="L384" s="78">
        <v>-131.74501308571999</v>
      </c>
      <c r="M384" s="78">
        <v>390.671671732373</v>
      </c>
      <c r="N384" s="78">
        <v>-5.3144281409593099E-4</v>
      </c>
      <c r="O384" s="78">
        <v>0.83782519971501002</v>
      </c>
      <c r="P384" s="78">
        <v>1.5088120851453399</v>
      </c>
      <c r="Q384" s="83">
        <v>1.1461519027979601</v>
      </c>
    </row>
    <row r="385" spans="10:17" ht="16">
      <c r="J385" s="78">
        <v>18.982074433880499</v>
      </c>
      <c r="K385" s="78">
        <v>216.845933739575</v>
      </c>
      <c r="L385" s="78">
        <v>-131.59685180244699</v>
      </c>
      <c r="M385" s="78">
        <v>390.52351044910102</v>
      </c>
      <c r="N385" s="78">
        <v>-1.5943284422877901E-3</v>
      </c>
      <c r="O385" s="78">
        <v>0.83748013770762597</v>
      </c>
      <c r="P385" s="78">
        <v>1.50823987182422</v>
      </c>
      <c r="Q385" s="83">
        <v>1.1426648598198601</v>
      </c>
    </row>
    <row r="386" spans="10:17" ht="16">
      <c r="J386" s="78">
        <v>19.0330929440338</v>
      </c>
      <c r="K386" s="78">
        <v>217.14179966779099</v>
      </c>
      <c r="L386" s="78">
        <v>-131.27089697924799</v>
      </c>
      <c r="M386" s="78">
        <v>390.19755562590097</v>
      </c>
      <c r="N386" s="78">
        <v>-1.5943284422877901E-3</v>
      </c>
      <c r="O386" s="78">
        <v>0.838622800768134</v>
      </c>
      <c r="P386" s="78">
        <v>1.5069810025177399</v>
      </c>
      <c r="Q386" s="83">
        <v>1.1411564099838101</v>
      </c>
    </row>
    <row r="387" spans="10:17" ht="16">
      <c r="J387" s="78">
        <v>19.082517125744701</v>
      </c>
      <c r="K387" s="78">
        <v>217.348784924162</v>
      </c>
      <c r="L387" s="78">
        <v>-132.51545175873599</v>
      </c>
      <c r="M387" s="78">
        <v>391.44211040538897</v>
      </c>
      <c r="N387" s="78">
        <v>-5.3144281409593099E-4</v>
      </c>
      <c r="O387" s="78">
        <v>0.83942219800846796</v>
      </c>
      <c r="P387" s="78">
        <v>1.5117875944151999</v>
      </c>
      <c r="Q387" s="83">
        <v>1.1392854725233501</v>
      </c>
    </row>
    <row r="388" spans="10:17" ht="16">
      <c r="J388" s="78">
        <v>19.132472750269699</v>
      </c>
      <c r="K388" s="78">
        <v>217.229812448616</v>
      </c>
      <c r="L388" s="78">
        <v>-132.42655498877201</v>
      </c>
      <c r="M388" s="78">
        <v>391.35321363542499</v>
      </c>
      <c r="N388" s="78">
        <v>-1.06288562819186E-3</v>
      </c>
      <c r="O388" s="78">
        <v>0.83896271470857298</v>
      </c>
      <c r="P388" s="78">
        <v>1.5114442664225201</v>
      </c>
      <c r="Q388" s="83">
        <v>1.1356889188658601</v>
      </c>
    </row>
    <row r="389" spans="10:17" ht="16">
      <c r="J389" s="78">
        <v>19.182959817608801</v>
      </c>
      <c r="K389" s="78">
        <v>217.08120486636</v>
      </c>
      <c r="L389" s="78">
        <v>-131.00420666935801</v>
      </c>
      <c r="M389" s="78">
        <v>389.93086531601102</v>
      </c>
      <c r="N389" s="78">
        <v>-1.06288562819186E-3</v>
      </c>
      <c r="O389" s="78">
        <v>0.83838877773725795</v>
      </c>
      <c r="P389" s="78">
        <v>1.50595101853971</v>
      </c>
      <c r="Q389" s="83">
        <v>1.13192524726173</v>
      </c>
    </row>
    <row r="390" spans="10:17" ht="16">
      <c r="J390" s="78">
        <v>19.232915442133802</v>
      </c>
      <c r="K390" s="78">
        <v>217.110397369742</v>
      </c>
      <c r="L390" s="78">
        <v>-130.67825184615899</v>
      </c>
      <c r="M390" s="78">
        <v>389.604910492812</v>
      </c>
      <c r="N390" s="78">
        <v>-5.3144281409593099E-4</v>
      </c>
      <c r="O390" s="78">
        <v>0.83850152203147099</v>
      </c>
      <c r="P390" s="78">
        <v>1.5046921492332299</v>
      </c>
      <c r="Q390" s="83">
        <v>1.1291369657624599</v>
      </c>
    </row>
    <row r="391" spans="10:17" ht="16">
      <c r="J391" s="78">
        <v>19.282339623844798</v>
      </c>
      <c r="K391" s="78">
        <v>217.40628667006499</v>
      </c>
      <c r="L391" s="78">
        <v>-132.42655498877201</v>
      </c>
      <c r="M391" s="78">
        <v>391.35321363542499</v>
      </c>
      <c r="N391" s="78">
        <v>-5.3144281409593099E-4</v>
      </c>
      <c r="O391" s="78">
        <v>0.83964427535733399</v>
      </c>
      <c r="P391" s="78">
        <v>1.5114442664225201</v>
      </c>
      <c r="Q391" s="83">
        <v>1.1277772894445699</v>
      </c>
    </row>
    <row r="392" spans="10:17" ht="16">
      <c r="J392" s="78">
        <v>19.331763805555699</v>
      </c>
      <c r="K392" s="78">
        <v>217.22806166306799</v>
      </c>
      <c r="L392" s="78">
        <v>-131.62648405910201</v>
      </c>
      <c r="M392" s="78">
        <v>390.55314270575502</v>
      </c>
      <c r="N392" s="78">
        <v>-2.1257712563837201E-3</v>
      </c>
      <c r="O392" s="78">
        <v>0.83895595300409198</v>
      </c>
      <c r="P392" s="78">
        <v>1.5083543144884399</v>
      </c>
      <c r="Q392" s="83">
        <v>1.12397205102336</v>
      </c>
    </row>
    <row r="393" spans="10:17" ht="16">
      <c r="J393" s="78">
        <v>19.3817194300807</v>
      </c>
      <c r="K393" s="78">
        <v>217.22762738484101</v>
      </c>
      <c r="L393" s="78">
        <v>-131.537587289139</v>
      </c>
      <c r="M393" s="78">
        <v>390.46424593579201</v>
      </c>
      <c r="N393" s="78">
        <v>-2.1257712563837201E-3</v>
      </c>
      <c r="O393" s="78">
        <v>0.83895427577923998</v>
      </c>
      <c r="P393" s="78">
        <v>1.50801098649577</v>
      </c>
      <c r="Q393" s="83">
        <v>1.12107281632011</v>
      </c>
    </row>
    <row r="394" spans="10:17" ht="16">
      <c r="J394" s="78">
        <v>19.432206497419799</v>
      </c>
      <c r="K394" s="78">
        <v>217.28645486742801</v>
      </c>
      <c r="L394" s="78">
        <v>-132.159864678882</v>
      </c>
      <c r="M394" s="78">
        <v>391.08652332553498</v>
      </c>
      <c r="N394" s="78">
        <v>-5.3144281409593099E-4</v>
      </c>
      <c r="O394" s="78">
        <v>0.83918147325243198</v>
      </c>
      <c r="P394" s="78">
        <v>1.5104142824444999</v>
      </c>
      <c r="Q394" s="83">
        <v>1.11846287439109</v>
      </c>
    </row>
    <row r="395" spans="10:17" ht="16">
      <c r="J395" s="78">
        <v>19.481630679130799</v>
      </c>
      <c r="K395" s="78">
        <v>217.01933854595899</v>
      </c>
      <c r="L395" s="78">
        <v>-130.767148616123</v>
      </c>
      <c r="M395" s="78">
        <v>389.69380726277598</v>
      </c>
      <c r="N395" s="78">
        <v>-2.6572140704796501E-3</v>
      </c>
      <c r="O395" s="78">
        <v>0.838149843976155</v>
      </c>
      <c r="P395" s="78">
        <v>1.50503547722591</v>
      </c>
      <c r="Q395" s="83">
        <v>1.1142542562400699</v>
      </c>
    </row>
    <row r="396" spans="10:17" ht="16">
      <c r="J396" s="78">
        <v>19.532649189284001</v>
      </c>
      <c r="K396" s="78">
        <v>217.40412001572301</v>
      </c>
      <c r="L396" s="78">
        <v>-130.53009056288701</v>
      </c>
      <c r="M396" s="78">
        <v>389.45674920954002</v>
      </c>
      <c r="N396" s="78">
        <v>-1.06288562819186E-3</v>
      </c>
      <c r="O396" s="78">
        <v>0.83963590752702699</v>
      </c>
      <c r="P396" s="78">
        <v>1.50411993591211</v>
      </c>
      <c r="Q396" s="83">
        <v>1.11331380802279</v>
      </c>
    </row>
    <row r="397" spans="10:17" ht="16">
      <c r="J397" s="78">
        <v>19.582604813808999</v>
      </c>
      <c r="K397" s="78">
        <v>217.25553184553499</v>
      </c>
      <c r="L397" s="78">
        <v>-130.17450348303299</v>
      </c>
      <c r="M397" s="78">
        <v>389.10116212968597</v>
      </c>
      <c r="N397" s="78">
        <v>-5.3144281409593099E-4</v>
      </c>
      <c r="O397" s="78">
        <v>0.83906204552701302</v>
      </c>
      <c r="P397" s="78">
        <v>1.50274662394141</v>
      </c>
      <c r="Q397" s="83">
        <v>1.1097149454475099</v>
      </c>
    </row>
    <row r="398" spans="10:17" ht="16">
      <c r="J398" s="78">
        <v>19.632028995519899</v>
      </c>
      <c r="K398" s="78">
        <v>217.43290484872099</v>
      </c>
      <c r="L398" s="78">
        <v>-131.15236795263101</v>
      </c>
      <c r="M398" s="78">
        <v>390.07902659928402</v>
      </c>
      <c r="N398" s="78">
        <v>0</v>
      </c>
      <c r="O398" s="78">
        <v>0.83974707735846998</v>
      </c>
      <c r="P398" s="78">
        <v>1.5065232318608399</v>
      </c>
      <c r="Q398" s="83">
        <v>1.1078246949389701</v>
      </c>
    </row>
    <row r="399" spans="10:17" ht="16">
      <c r="J399" s="78">
        <v>19.681984620045</v>
      </c>
      <c r="K399" s="78">
        <v>217.43248161835399</v>
      </c>
      <c r="L399" s="78">
        <v>-130.67825184615899</v>
      </c>
      <c r="M399" s="78">
        <v>389.604910492812</v>
      </c>
      <c r="N399" s="78">
        <v>-1.5943284422877901E-3</v>
      </c>
      <c r="O399" s="78">
        <v>0.83974544280152796</v>
      </c>
      <c r="P399" s="78">
        <v>1.5046921492332299</v>
      </c>
      <c r="Q399" s="83">
        <v>1.1050107308695001</v>
      </c>
    </row>
    <row r="400" spans="10:17" ht="16">
      <c r="J400" s="78">
        <v>19.731940244570001</v>
      </c>
      <c r="K400" s="78">
        <v>216.839415092948</v>
      </c>
      <c r="L400" s="78">
        <v>-128.396568083766</v>
      </c>
      <c r="M400" s="78">
        <v>387.32322673041898</v>
      </c>
      <c r="N400" s="78">
        <v>-1.06288562819186E-3</v>
      </c>
      <c r="O400" s="78">
        <v>0.83745496205881298</v>
      </c>
      <c r="P400" s="78">
        <v>1.49588006408789</v>
      </c>
      <c r="Q400" s="83">
        <v>1.0992075431297901</v>
      </c>
    </row>
    <row r="401" spans="10:17" ht="16">
      <c r="J401" s="78">
        <v>19.781895869094999</v>
      </c>
      <c r="K401" s="78">
        <v>216.95752456529999</v>
      </c>
      <c r="L401" s="78">
        <v>-129.048477730164</v>
      </c>
      <c r="M401" s="78">
        <v>387.97513637681698</v>
      </c>
      <c r="N401" s="78">
        <v>-1.5943284422877901E-3</v>
      </c>
      <c r="O401" s="78">
        <v>0.83791111235623605</v>
      </c>
      <c r="P401" s="78">
        <v>1.49839780270085</v>
      </c>
      <c r="Q401" s="83">
        <v>1.09702875034119</v>
      </c>
    </row>
    <row r="402" spans="10:17" ht="16">
      <c r="J402" s="78">
        <v>19.83185149362</v>
      </c>
      <c r="K402" s="78">
        <v>217.697913265447</v>
      </c>
      <c r="L402" s="78">
        <v>-131.833909855683</v>
      </c>
      <c r="M402" s="78">
        <v>390.76056850233601</v>
      </c>
      <c r="N402" s="78">
        <v>-1.06288562819186E-3</v>
      </c>
      <c r="O402" s="78">
        <v>0.84077056570111997</v>
      </c>
      <c r="P402" s="78">
        <v>1.50915541313802</v>
      </c>
      <c r="Q402" s="83">
        <v>1.09799871089558</v>
      </c>
    </row>
    <row r="403" spans="10:17" ht="16">
      <c r="J403" s="78">
        <v>19.881807118145101</v>
      </c>
      <c r="K403" s="78">
        <v>217.75676190059301</v>
      </c>
      <c r="L403" s="78">
        <v>-132.159864678882</v>
      </c>
      <c r="M403" s="78">
        <v>391.08652332553498</v>
      </c>
      <c r="N403" s="78">
        <v>-1.06288562819186E-3</v>
      </c>
      <c r="O403" s="78">
        <v>0.84099784486755602</v>
      </c>
      <c r="P403" s="78">
        <v>1.5104142824444999</v>
      </c>
      <c r="Q403" s="83">
        <v>1.0955358388073</v>
      </c>
    </row>
    <row r="404" spans="10:17" ht="16">
      <c r="J404" s="78">
        <v>19.932294185484199</v>
      </c>
      <c r="K404" s="78">
        <v>217.72671120902399</v>
      </c>
      <c r="L404" s="78">
        <v>-131.27089697924799</v>
      </c>
      <c r="M404" s="78">
        <v>390.19755562590097</v>
      </c>
      <c r="N404" s="78">
        <v>-5.3144281409593099E-4</v>
      </c>
      <c r="O404" s="78">
        <v>0.84088178616689802</v>
      </c>
      <c r="P404" s="78">
        <v>1.5069810025177399</v>
      </c>
      <c r="Q404" s="83">
        <v>1.09261016149788</v>
      </c>
    </row>
    <row r="405" spans="10:17" ht="16">
      <c r="J405" s="78">
        <v>19.9817183671951</v>
      </c>
      <c r="K405" s="78">
        <v>217.90409694169099</v>
      </c>
      <c r="L405" s="78">
        <v>-131.98207113895501</v>
      </c>
      <c r="M405" s="78">
        <v>390.90872978560799</v>
      </c>
      <c r="N405" s="78">
        <v>-1.06288562819186E-3</v>
      </c>
      <c r="O405" s="78">
        <v>0.84156686716085005</v>
      </c>
      <c r="P405" s="78">
        <v>1.5097276264591399</v>
      </c>
      <c r="Q405" s="83">
        <v>1.0907953631292899</v>
      </c>
    </row>
    <row r="406" spans="10:17" ht="16">
      <c r="J406" s="78">
        <v>20.031673991720101</v>
      </c>
      <c r="K406" s="78">
        <v>217.874054321025</v>
      </c>
      <c r="L406" s="78">
        <v>-132.130232422228</v>
      </c>
      <c r="M406" s="78">
        <v>391.05689106888099</v>
      </c>
      <c r="N406" s="78">
        <v>-1.06288562819186E-3</v>
      </c>
      <c r="O406" s="78">
        <v>0.84145083963080702</v>
      </c>
      <c r="P406" s="78">
        <v>1.51029983978027</v>
      </c>
      <c r="Q406" s="83">
        <v>1.0879251274373301</v>
      </c>
    </row>
    <row r="407" spans="10:17" ht="16">
      <c r="J407" s="78">
        <v>20.081098173430998</v>
      </c>
      <c r="K407" s="78">
        <v>217.45879853825099</v>
      </c>
      <c r="L407" s="78">
        <v>-131.98207113895501</v>
      </c>
      <c r="M407" s="78">
        <v>390.90872978560799</v>
      </c>
      <c r="N407" s="78">
        <v>-5.3144281409593099E-4</v>
      </c>
      <c r="O407" s="78">
        <v>0.83984708131196595</v>
      </c>
      <c r="P407" s="78">
        <v>1.5097276264591399</v>
      </c>
      <c r="Q407" s="83">
        <v>1.0831796007415</v>
      </c>
    </row>
    <row r="408" spans="10:17" ht="16">
      <c r="J408" s="78">
        <v>20.1315852407702</v>
      </c>
      <c r="K408" s="78">
        <v>217.665813310576</v>
      </c>
      <c r="L408" s="78">
        <v>-131.537587289139</v>
      </c>
      <c r="M408" s="78">
        <v>390.46424593579201</v>
      </c>
      <c r="N408" s="78">
        <v>-5.3144281409593099E-4</v>
      </c>
      <c r="O408" s="78">
        <v>0.84064659254578999</v>
      </c>
      <c r="P408" s="78">
        <v>1.50801098649577</v>
      </c>
      <c r="Q408" s="83">
        <v>1.0814914532953801</v>
      </c>
    </row>
    <row r="409" spans="10:17" ht="16">
      <c r="J409" s="78">
        <v>20.1810094224811</v>
      </c>
      <c r="K409" s="78">
        <v>217.635780501304</v>
      </c>
      <c r="L409" s="78">
        <v>-131.863542112338</v>
      </c>
      <c r="M409" s="78">
        <v>390.79020075899098</v>
      </c>
      <c r="N409" s="78">
        <v>0</v>
      </c>
      <c r="O409" s="78">
        <v>0.84053060290830395</v>
      </c>
      <c r="P409" s="78">
        <v>1.5092698558022399</v>
      </c>
      <c r="Q409" s="83">
        <v>1.07869401587033</v>
      </c>
    </row>
    <row r="410" spans="10:17" ht="16">
      <c r="J410" s="78">
        <v>20.230965047006102</v>
      </c>
      <c r="K410" s="78">
        <v>217.63537746994299</v>
      </c>
      <c r="L410" s="78">
        <v>-131.65611631575601</v>
      </c>
      <c r="M410" s="78">
        <v>390.58277496240902</v>
      </c>
      <c r="N410" s="78">
        <v>-5.3144281409593099E-4</v>
      </c>
      <c r="O410" s="78">
        <v>0.84052904636189496</v>
      </c>
      <c r="P410" s="78">
        <v>1.50846875715267</v>
      </c>
      <c r="Q410" s="83">
        <v>1.0760284417741399</v>
      </c>
    </row>
    <row r="411" spans="10:17" ht="16">
      <c r="J411" s="78">
        <v>20.280920671531099</v>
      </c>
      <c r="K411" s="78">
        <v>217.33865371008901</v>
      </c>
      <c r="L411" s="78">
        <v>-130.38192927961501</v>
      </c>
      <c r="M411" s="78">
        <v>389.30858792626799</v>
      </c>
      <c r="N411" s="78">
        <v>-2.1257712563837201E-3</v>
      </c>
      <c r="O411" s="78">
        <v>0.83938307027196601</v>
      </c>
      <c r="P411" s="78">
        <v>1.5035477225909799</v>
      </c>
      <c r="Q411" s="83">
        <v>1.07191491802676</v>
      </c>
    </row>
    <row r="412" spans="10:17" ht="16">
      <c r="J412" s="78">
        <v>20.331407738870301</v>
      </c>
      <c r="K412" s="78">
        <v>217.841998479377</v>
      </c>
      <c r="L412" s="78">
        <v>-130.53009056288701</v>
      </c>
      <c r="M412" s="78">
        <v>389.45674920954002</v>
      </c>
      <c r="N412" s="78">
        <v>-1.06288562819186E-3</v>
      </c>
      <c r="O412" s="78">
        <v>0.84132703684504295</v>
      </c>
      <c r="P412" s="78">
        <v>1.50411993591211</v>
      </c>
      <c r="Q412" s="83">
        <v>1.0717288333361199</v>
      </c>
    </row>
    <row r="413" spans="10:17" ht="16">
      <c r="J413" s="78">
        <v>20.381894806209399</v>
      </c>
      <c r="K413" s="78">
        <v>217.90086127621399</v>
      </c>
      <c r="L413" s="78">
        <v>-130.115238969724</v>
      </c>
      <c r="M413" s="78">
        <v>389.04189761637798</v>
      </c>
      <c r="N413" s="78">
        <v>-1.06288562819186E-3</v>
      </c>
      <c r="O413" s="78">
        <v>0.84155437070531502</v>
      </c>
      <c r="P413" s="78">
        <v>1.50251773861295</v>
      </c>
      <c r="Q413" s="83">
        <v>1.0693629018781901</v>
      </c>
    </row>
    <row r="414" spans="10:17" ht="16">
      <c r="J414" s="78">
        <v>20.4318504307344</v>
      </c>
      <c r="K414" s="78">
        <v>217.66340758292901</v>
      </c>
      <c r="L414" s="78">
        <v>-130.263400252997</v>
      </c>
      <c r="M414" s="78">
        <v>389.19005889965001</v>
      </c>
      <c r="N414" s="78">
        <v>-1.5943284422877901E-3</v>
      </c>
      <c r="O414" s="78">
        <v>0.84063730139106896</v>
      </c>
      <c r="P414" s="78">
        <v>1.5030899519340799</v>
      </c>
      <c r="Q414" s="83">
        <v>1.0655861484609099</v>
      </c>
    </row>
    <row r="415" spans="10:17" ht="16">
      <c r="J415" s="78">
        <v>20.481274612445301</v>
      </c>
      <c r="K415" s="78">
        <v>217.900076013876</v>
      </c>
      <c r="L415" s="78">
        <v>-131.389426005866</v>
      </c>
      <c r="M415" s="78">
        <v>390.31608465251901</v>
      </c>
      <c r="N415" s="78">
        <v>-5.3144281409593099E-4</v>
      </c>
      <c r="O415" s="78">
        <v>0.84155133794560599</v>
      </c>
      <c r="P415" s="78">
        <v>1.5074387731746399</v>
      </c>
      <c r="Q415" s="83">
        <v>1.06417027562661</v>
      </c>
    </row>
    <row r="416" spans="10:17" ht="16">
      <c r="J416" s="78">
        <v>20.531230236970298</v>
      </c>
      <c r="K416" s="78">
        <v>216.68476150754199</v>
      </c>
      <c r="L416" s="78">
        <v>-127.685393924059</v>
      </c>
      <c r="M416" s="78">
        <v>386.61205257071202</v>
      </c>
      <c r="N416" s="78">
        <v>-5.3144281409593099E-4</v>
      </c>
      <c r="O416" s="78">
        <v>0.83685767483387397</v>
      </c>
      <c r="P416" s="78">
        <v>1.49313344014649</v>
      </c>
      <c r="Q416" s="83">
        <v>1.05566164076465</v>
      </c>
    </row>
    <row r="417" spans="10:17" ht="16">
      <c r="J417" s="78">
        <v>20.581185861495399</v>
      </c>
      <c r="K417" s="78">
        <v>217.33628100849</v>
      </c>
      <c r="L417" s="78">
        <v>-130.55972281954101</v>
      </c>
      <c r="M417" s="78">
        <v>389.48638146619402</v>
      </c>
      <c r="N417" s="78">
        <v>-1.06288562819186E-3</v>
      </c>
      <c r="O417" s="78">
        <v>0.83937390666706202</v>
      </c>
      <c r="P417" s="78">
        <v>1.5042343785763299</v>
      </c>
      <c r="Q417" s="83">
        <v>1.05626489626348</v>
      </c>
    </row>
    <row r="418" spans="10:17" ht="16">
      <c r="J418" s="78">
        <v>20.6306100432063</v>
      </c>
      <c r="K418" s="78">
        <v>217.03957425580299</v>
      </c>
      <c r="L418" s="78">
        <v>-129.84854865983399</v>
      </c>
      <c r="M418" s="78">
        <v>388.775207306487</v>
      </c>
      <c r="N418" s="78">
        <v>-5.3144281409593099E-4</v>
      </c>
      <c r="O418" s="78">
        <v>0.83822799626047095</v>
      </c>
      <c r="P418" s="78">
        <v>1.5014877546349299</v>
      </c>
      <c r="Q418" s="83">
        <v>1.05229624466931</v>
      </c>
    </row>
    <row r="419" spans="10:17" ht="16">
      <c r="J419" s="78">
        <v>20.680565667731301</v>
      </c>
      <c r="K419" s="78">
        <v>216.80212971366501</v>
      </c>
      <c r="L419" s="78">
        <v>-129.01884547351</v>
      </c>
      <c r="M419" s="78">
        <v>387.94550412016298</v>
      </c>
      <c r="N419" s="78">
        <v>-1.06288562819186E-3</v>
      </c>
      <c r="O419" s="78">
        <v>0.83731096228884805</v>
      </c>
      <c r="P419" s="78">
        <v>1.4982833600366201</v>
      </c>
      <c r="Q419" s="83">
        <v>1.04860618263099</v>
      </c>
    </row>
    <row r="420" spans="10:17" ht="16">
      <c r="J420" s="78">
        <v>20.731052735070399</v>
      </c>
      <c r="K420" s="78">
        <v>217.186960317173</v>
      </c>
      <c r="L420" s="78">
        <v>-129.75965188987101</v>
      </c>
      <c r="M420" s="78">
        <v>388.68631053652399</v>
      </c>
      <c r="N420" s="78">
        <v>-1.06288562819186E-3</v>
      </c>
      <c r="O420" s="78">
        <v>0.83879721559902798</v>
      </c>
      <c r="P420" s="78">
        <v>1.50114442664225</v>
      </c>
      <c r="Q420" s="83">
        <v>1.04790877518194</v>
      </c>
    </row>
    <row r="421" spans="10:17" ht="16">
      <c r="J421" s="78">
        <v>20.7810083595955</v>
      </c>
      <c r="K421" s="78">
        <v>217.24584203723501</v>
      </c>
      <c r="L421" s="78">
        <v>-129.40406481001801</v>
      </c>
      <c r="M421" s="78">
        <v>388.33072345667102</v>
      </c>
      <c r="N421" s="78">
        <v>-1.06288562819186E-3</v>
      </c>
      <c r="O421" s="78">
        <v>0.83902462254263999</v>
      </c>
      <c r="P421" s="78">
        <v>1.49977111467155</v>
      </c>
      <c r="Q421" s="83">
        <v>1.04567304318573</v>
      </c>
    </row>
    <row r="422" spans="10:17" ht="16">
      <c r="J422" s="78">
        <v>20.830963984120501</v>
      </c>
      <c r="K422" s="78">
        <v>217.09729979876701</v>
      </c>
      <c r="L422" s="78">
        <v>-129.22627127009099</v>
      </c>
      <c r="M422" s="78">
        <v>388.15292991674397</v>
      </c>
      <c r="N422" s="78">
        <v>-1.5943284422877901E-3</v>
      </c>
      <c r="O422" s="78">
        <v>0.83845093793540704</v>
      </c>
      <c r="P422" s="78">
        <v>1.4990844586862</v>
      </c>
      <c r="Q422" s="83">
        <v>1.0424522861521499</v>
      </c>
    </row>
    <row r="423" spans="10:17" ht="16">
      <c r="J423" s="78">
        <v>20.881451051459599</v>
      </c>
      <c r="K423" s="78">
        <v>217.15618117165101</v>
      </c>
      <c r="L423" s="78">
        <v>-128.42620034042</v>
      </c>
      <c r="M423" s="78">
        <v>387.35285898707298</v>
      </c>
      <c r="N423" s="78">
        <v>-5.3144281409593099E-4</v>
      </c>
      <c r="O423" s="78">
        <v>0.83867834353818205</v>
      </c>
      <c r="P423" s="78">
        <v>1.4959945067521201</v>
      </c>
      <c r="Q423" s="83">
        <v>1.04021382957338</v>
      </c>
    </row>
    <row r="424" spans="10:17" ht="16">
      <c r="J424" s="78">
        <v>20.9308752331705</v>
      </c>
      <c r="K424" s="78">
        <v>217.12617565918401</v>
      </c>
      <c r="L424" s="78">
        <v>-129.43369706667201</v>
      </c>
      <c r="M424" s="78">
        <v>388.36035571332502</v>
      </c>
      <c r="N424" s="78">
        <v>-1.06288562819186E-3</v>
      </c>
      <c r="O424" s="78">
        <v>0.83856245932361495</v>
      </c>
      <c r="P424" s="78">
        <v>1.4998855573357699</v>
      </c>
      <c r="Q424" s="83">
        <v>1.0376142121196601</v>
      </c>
    </row>
    <row r="425" spans="10:17" ht="16">
      <c r="J425" s="78">
        <v>20.9802994148815</v>
      </c>
      <c r="K425" s="78">
        <v>217.007275175904</v>
      </c>
      <c r="L425" s="78">
        <v>-129.344800296709</v>
      </c>
      <c r="M425" s="78">
        <v>388.27145894336201</v>
      </c>
      <c r="N425" s="78">
        <v>-1.06288562819186E-3</v>
      </c>
      <c r="O425" s="78">
        <v>0.83810325406487096</v>
      </c>
      <c r="P425" s="78">
        <v>1.4995422293431</v>
      </c>
      <c r="Q425" s="83">
        <v>1.0346031358502299</v>
      </c>
    </row>
    <row r="426" spans="10:17" ht="16">
      <c r="J426" s="78">
        <v>21.030786482220599</v>
      </c>
      <c r="K426" s="78">
        <v>216.65131050867799</v>
      </c>
      <c r="L426" s="78">
        <v>-127.329806844205</v>
      </c>
      <c r="M426" s="78">
        <v>386.25646549085798</v>
      </c>
      <c r="N426" s="78">
        <v>-5.3144281409593099E-4</v>
      </c>
      <c r="O426" s="78">
        <v>0.83672848381492204</v>
      </c>
      <c r="P426" s="78">
        <v>1.49176012817578</v>
      </c>
      <c r="Q426" s="83">
        <v>1.03042685147847</v>
      </c>
    </row>
    <row r="427" spans="10:17" ht="16">
      <c r="J427" s="78">
        <v>21.080210663931499</v>
      </c>
      <c r="K427" s="78">
        <v>216.94726525555501</v>
      </c>
      <c r="L427" s="78">
        <v>-129.01884547351</v>
      </c>
      <c r="M427" s="78">
        <v>387.94550412016298</v>
      </c>
      <c r="N427" s="78">
        <v>-2.1257712563837201E-3</v>
      </c>
      <c r="O427" s="78">
        <v>0.83787148990175797</v>
      </c>
      <c r="P427" s="78">
        <v>1.4982833600366201</v>
      </c>
      <c r="Q427" s="83">
        <v>1.02941488202524</v>
      </c>
    </row>
    <row r="428" spans="10:17" ht="16">
      <c r="J428" s="78">
        <v>21.1301662884565</v>
      </c>
      <c r="K428" s="78">
        <v>217.095056592384</v>
      </c>
      <c r="L428" s="78">
        <v>-129.01884547351</v>
      </c>
      <c r="M428" s="78">
        <v>387.94550412016298</v>
      </c>
      <c r="N428" s="78">
        <v>0</v>
      </c>
      <c r="O428" s="78">
        <v>0.83844227445365105</v>
      </c>
      <c r="P428" s="78">
        <v>1.4982833600366201</v>
      </c>
      <c r="Q428" s="83">
        <v>1.0276805875978401</v>
      </c>
    </row>
    <row r="429" spans="10:17" ht="16">
      <c r="J429" s="78">
        <v>21.180653355795599</v>
      </c>
      <c r="K429" s="78">
        <v>217.06505232117101</v>
      </c>
      <c r="L429" s="78">
        <v>-129.22627127009099</v>
      </c>
      <c r="M429" s="78">
        <v>388.15292991674397</v>
      </c>
      <c r="N429" s="78">
        <v>0</v>
      </c>
      <c r="O429" s="78">
        <v>0.83832639503293105</v>
      </c>
      <c r="P429" s="78">
        <v>1.4990844586862</v>
      </c>
      <c r="Q429" s="83">
        <v>1.0250893074692999</v>
      </c>
    </row>
    <row r="430" spans="10:17" ht="16">
      <c r="J430" s="78">
        <v>21.230608980320699</v>
      </c>
      <c r="K430" s="78">
        <v>216.88689253045601</v>
      </c>
      <c r="L430" s="78">
        <v>-128.27803905714799</v>
      </c>
      <c r="M430" s="78">
        <v>387.204697703801</v>
      </c>
      <c r="N430" s="78">
        <v>-1.5943284422877901E-3</v>
      </c>
      <c r="O430" s="78">
        <v>0.83763832455132903</v>
      </c>
      <c r="P430" s="78">
        <v>1.49542229343099</v>
      </c>
      <c r="Q430" s="83">
        <v>1.0218381074832801</v>
      </c>
    </row>
    <row r="431" spans="10:17" ht="16">
      <c r="J431" s="78">
        <v>21.2800331620316</v>
      </c>
      <c r="K431" s="78">
        <v>216.76800295816</v>
      </c>
      <c r="L431" s="78">
        <v>-129.344800296709</v>
      </c>
      <c r="M431" s="78">
        <v>388.27145894336201</v>
      </c>
      <c r="N431" s="78">
        <v>-1.06288562819186E-3</v>
      </c>
      <c r="O431" s="78">
        <v>0.83717916143186499</v>
      </c>
      <c r="P431" s="78">
        <v>1.4995422293431</v>
      </c>
      <c r="Q431" s="83">
        <v>1.0189061351006199</v>
      </c>
    </row>
    <row r="432" spans="10:17" ht="16">
      <c r="J432" s="78">
        <v>21.329988786556601</v>
      </c>
      <c r="K432" s="78">
        <v>216.38242102741199</v>
      </c>
      <c r="L432" s="78">
        <v>-127.35943910086</v>
      </c>
      <c r="M432" s="78">
        <v>386.286097747513</v>
      </c>
      <c r="N432" s="78">
        <v>-1.5943284422877901E-3</v>
      </c>
      <c r="O432" s="78">
        <v>0.83569000642263203</v>
      </c>
      <c r="P432" s="78">
        <v>1.4918745708400101</v>
      </c>
      <c r="Q432" s="83">
        <v>1.0147121204538601</v>
      </c>
    </row>
    <row r="433" spans="10:17" ht="16">
      <c r="J433" s="78">
        <v>21.379944411081599</v>
      </c>
      <c r="K433" s="78">
        <v>216.76727960773101</v>
      </c>
      <c r="L433" s="78">
        <v>-128.81141967692801</v>
      </c>
      <c r="M433" s="78">
        <v>387.73807832358102</v>
      </c>
      <c r="N433" s="78">
        <v>-1.06288562819186E-3</v>
      </c>
      <c r="O433" s="78">
        <v>0.83717636778198701</v>
      </c>
      <c r="P433" s="78">
        <v>1.49748226138704</v>
      </c>
      <c r="Q433" s="83">
        <v>1.0141412714645599</v>
      </c>
    </row>
    <row r="434" spans="10:17" ht="16">
      <c r="J434" s="78">
        <v>21.4299000356067</v>
      </c>
      <c r="K434" s="78">
        <v>216.11501104319501</v>
      </c>
      <c r="L434" s="78">
        <v>-126.14451657802699</v>
      </c>
      <c r="M434" s="78">
        <v>385.07117522468002</v>
      </c>
      <c r="N434" s="78">
        <v>-1.5943284422877901E-3</v>
      </c>
      <c r="O434" s="78">
        <v>0.83465724299219002</v>
      </c>
      <c r="P434" s="78">
        <v>1.4871824216067699</v>
      </c>
      <c r="Q434" s="83">
        <v>1.0087334572968001</v>
      </c>
    </row>
    <row r="435" spans="10:17" ht="16">
      <c r="J435" s="78">
        <v>21.479855660131701</v>
      </c>
      <c r="K435" s="78">
        <v>215.96649267983599</v>
      </c>
      <c r="L435" s="78">
        <v>-125.729664984865</v>
      </c>
      <c r="M435" s="78">
        <v>384.65632363151798</v>
      </c>
      <c r="N435" s="78">
        <v>-5.3144281409593099E-4</v>
      </c>
      <c r="O435" s="78">
        <v>0.83408365059295497</v>
      </c>
      <c r="P435" s="78">
        <v>1.4855802243076199</v>
      </c>
      <c r="Q435" s="83">
        <v>1.0056960185352499</v>
      </c>
    </row>
    <row r="436" spans="10:17" ht="16">
      <c r="J436" s="78">
        <v>21.530342727470799</v>
      </c>
      <c r="K436" s="78">
        <v>215.81797238523799</v>
      </c>
      <c r="L436" s="78">
        <v>-124.33694892210499</v>
      </c>
      <c r="M436" s="78">
        <v>383.263607568758</v>
      </c>
      <c r="N436" s="78">
        <v>-1.06288562819186E-3</v>
      </c>
      <c r="O436" s="78">
        <v>0.83351005073508699</v>
      </c>
      <c r="P436" s="78">
        <v>1.48020141908904</v>
      </c>
      <c r="Q436" s="83">
        <v>1.0026479169373801</v>
      </c>
    </row>
    <row r="437" spans="10:17" ht="16">
      <c r="J437" s="78">
        <v>21.580829794809901</v>
      </c>
      <c r="K437" s="78">
        <v>216.14357007447799</v>
      </c>
      <c r="L437" s="78">
        <v>-125.848194011483</v>
      </c>
      <c r="M437" s="78">
        <v>384.77485265813601</v>
      </c>
      <c r="N437" s="78">
        <v>-5.3144281409593099E-4</v>
      </c>
      <c r="O437" s="78">
        <v>0.83476754075539505</v>
      </c>
      <c r="P437" s="78">
        <v>1.4860379949645199</v>
      </c>
      <c r="Q437" s="83">
        <v>1.00181101751565</v>
      </c>
    </row>
    <row r="438" spans="10:17" ht="16">
      <c r="J438" s="78">
        <v>21.629722533706801</v>
      </c>
      <c r="K438" s="78">
        <v>216.14322600780801</v>
      </c>
      <c r="L438" s="78">
        <v>-126.76679396777099</v>
      </c>
      <c r="M438" s="78">
        <v>385.69345261442402</v>
      </c>
      <c r="N438" s="78">
        <v>0</v>
      </c>
      <c r="O438" s="78">
        <v>0.83476621193637002</v>
      </c>
      <c r="P438" s="78">
        <v>1.4895857175555001</v>
      </c>
      <c r="Q438" s="83">
        <v>0.99954489084231701</v>
      </c>
    </row>
    <row r="439" spans="10:17" ht="16">
      <c r="J439" s="78">
        <v>21.680209601045899</v>
      </c>
      <c r="K439" s="78">
        <v>215.72802097613399</v>
      </c>
      <c r="L439" s="78">
        <v>-123.981361842252</v>
      </c>
      <c r="M439" s="78">
        <v>382.90802048890498</v>
      </c>
      <c r="N439" s="78">
        <v>-5.3144281409593099E-4</v>
      </c>
      <c r="O439" s="78">
        <v>0.83316264962322595</v>
      </c>
      <c r="P439" s="78">
        <v>1.47882810711833</v>
      </c>
      <c r="Q439" s="83">
        <v>0.99530210006342201</v>
      </c>
    </row>
    <row r="440" spans="10:17" ht="16">
      <c r="J440" s="78">
        <v>21.7301652255709</v>
      </c>
      <c r="K440" s="78">
        <v>215.60914407923801</v>
      </c>
      <c r="L440" s="78">
        <v>-123.655407019053</v>
      </c>
      <c r="M440" s="78">
        <v>382.58206566570601</v>
      </c>
      <c r="N440" s="78">
        <v>-1.5943284422877901E-3</v>
      </c>
      <c r="O440" s="78">
        <v>0.83270353545739395</v>
      </c>
      <c r="P440" s="78">
        <v>1.4775692378118599</v>
      </c>
      <c r="Q440" s="83">
        <v>0.99246693396828001</v>
      </c>
    </row>
    <row r="441" spans="10:17" ht="16">
      <c r="J441" s="78">
        <v>21.779589407281801</v>
      </c>
      <c r="K441" s="78">
        <v>215.49027269191399</v>
      </c>
      <c r="L441" s="78">
        <v>-123.803568302325</v>
      </c>
      <c r="M441" s="78">
        <v>382.73022694897799</v>
      </c>
      <c r="N441" s="78">
        <v>-5.3144281409593099E-4</v>
      </c>
      <c r="O441" s="78">
        <v>0.83224444257006602</v>
      </c>
      <c r="P441" s="78">
        <v>1.47814145113298</v>
      </c>
      <c r="Q441" s="83">
        <v>0.98966894711557196</v>
      </c>
    </row>
    <row r="442" spans="10:17" ht="16">
      <c r="J442" s="78">
        <v>21.830076474620899</v>
      </c>
      <c r="K442" s="78">
        <v>216.11220221596</v>
      </c>
      <c r="L442" s="78">
        <v>-126.14451657802699</v>
      </c>
      <c r="M442" s="78">
        <v>385.07117522468002</v>
      </c>
      <c r="N442" s="78">
        <v>-1.06288562819186E-3</v>
      </c>
      <c r="O442" s="78">
        <v>0.834646395027557</v>
      </c>
      <c r="P442" s="78">
        <v>1.4871824216067699</v>
      </c>
      <c r="Q442" s="83">
        <v>0.99022906744507999</v>
      </c>
    </row>
    <row r="443" spans="10:17" ht="16">
      <c r="J443" s="78">
        <v>21.879500656331899</v>
      </c>
      <c r="K443" s="78">
        <v>215.63774738577601</v>
      </c>
      <c r="L443" s="78">
        <v>-125.818561754828</v>
      </c>
      <c r="M443" s="78">
        <v>384.74522040148099</v>
      </c>
      <c r="N443" s="78">
        <v>-1.06288562819186E-3</v>
      </c>
      <c r="O443" s="78">
        <v>0.83281400421595297</v>
      </c>
      <c r="P443" s="78">
        <v>1.4859235523003</v>
      </c>
      <c r="Q443" s="83">
        <v>0.98582372264781304</v>
      </c>
    </row>
    <row r="444" spans="10:17" ht="16">
      <c r="J444" s="78">
        <v>21.9294562808569</v>
      </c>
      <c r="K444" s="78">
        <v>215.87446490138399</v>
      </c>
      <c r="L444" s="78">
        <v>-126.322310117954</v>
      </c>
      <c r="M444" s="78">
        <v>385.24896876460701</v>
      </c>
      <c r="N444" s="78">
        <v>-5.3144281409593099E-4</v>
      </c>
      <c r="O444" s="78">
        <v>0.83372823034023302</v>
      </c>
      <c r="P444" s="78">
        <v>1.4878690775921299</v>
      </c>
      <c r="Q444" s="83">
        <v>0.98465745168111996</v>
      </c>
    </row>
    <row r="445" spans="10:17" ht="16">
      <c r="J445" s="78">
        <v>21.979943348195999</v>
      </c>
      <c r="K445" s="78">
        <v>215.75559358188201</v>
      </c>
      <c r="L445" s="78">
        <v>-125.28518113504801</v>
      </c>
      <c r="M445" s="78">
        <v>384.21183978170097</v>
      </c>
      <c r="N445" s="78">
        <v>-2.1257712563837201E-3</v>
      </c>
      <c r="O445" s="78">
        <v>0.83326913771484401</v>
      </c>
      <c r="P445" s="78">
        <v>1.48386358434424</v>
      </c>
      <c r="Q445" s="83">
        <v>0.98185491493007904</v>
      </c>
    </row>
    <row r="446" spans="10:17" ht="16">
      <c r="J446" s="78">
        <v>22.029898972721</v>
      </c>
      <c r="K446" s="78">
        <v>215.636727713292</v>
      </c>
      <c r="L446" s="78">
        <v>-124.425845692069</v>
      </c>
      <c r="M446" s="78">
        <v>383.35250433872199</v>
      </c>
      <c r="N446" s="78">
        <v>-5.3144281409593099E-4</v>
      </c>
      <c r="O446" s="78">
        <v>0.83281006614140396</v>
      </c>
      <c r="P446" s="78">
        <v>1.4805447470817099</v>
      </c>
      <c r="Q446" s="83">
        <v>0.97908886673336204</v>
      </c>
    </row>
    <row r="447" spans="10:17" ht="16">
      <c r="J447" s="78">
        <v>22.079854597246101</v>
      </c>
      <c r="K447" s="78">
        <v>216.110508815841</v>
      </c>
      <c r="L447" s="78">
        <v>-126.914955251043</v>
      </c>
      <c r="M447" s="78">
        <v>385.84161389769599</v>
      </c>
      <c r="N447" s="78">
        <v>-1.06288562819186E-3</v>
      </c>
      <c r="O447" s="78">
        <v>0.83463985495119997</v>
      </c>
      <c r="P447" s="78">
        <v>1.49015793087663</v>
      </c>
      <c r="Q447" s="83">
        <v>0.97901944211186098</v>
      </c>
    </row>
    <row r="448" spans="10:17" ht="16">
      <c r="J448" s="78">
        <v>22.129810221771098</v>
      </c>
      <c r="K448" s="78">
        <v>215.60642728684499</v>
      </c>
      <c r="L448" s="78">
        <v>-123.981361842252</v>
      </c>
      <c r="M448" s="78">
        <v>382.90802048890498</v>
      </c>
      <c r="N448" s="78">
        <v>-5.3144281409593099E-4</v>
      </c>
      <c r="O448" s="78">
        <v>0.832693042940296</v>
      </c>
      <c r="P448" s="78">
        <v>1.47882810711833</v>
      </c>
      <c r="Q448" s="83">
        <v>0.974531573505795</v>
      </c>
    </row>
    <row r="449" spans="10:17" ht="16">
      <c r="J449" s="78">
        <v>22.179234403481999</v>
      </c>
      <c r="K449" s="78">
        <v>215.60609947411601</v>
      </c>
      <c r="L449" s="78">
        <v>-125.70003272821</v>
      </c>
      <c r="M449" s="78">
        <v>384.62669137486301</v>
      </c>
      <c r="N449" s="78">
        <v>-1.5943284422877901E-3</v>
      </c>
      <c r="O449" s="78">
        <v>0.83269177689557805</v>
      </c>
      <c r="P449" s="78">
        <v>1.4854657816434</v>
      </c>
      <c r="Q449" s="83">
        <v>0.97235845039576996</v>
      </c>
    </row>
    <row r="450" spans="10:17" ht="16">
      <c r="J450" s="78">
        <v>22.229721470821101</v>
      </c>
      <c r="K450" s="78">
        <v>214.98348907951299</v>
      </c>
      <c r="L450" s="78">
        <v>-121.67004582320401</v>
      </c>
      <c r="M450" s="78">
        <v>380.596704469857</v>
      </c>
      <c r="N450" s="78">
        <v>-5.3144281409593099E-4</v>
      </c>
      <c r="O450" s="78">
        <v>0.830287194849612</v>
      </c>
      <c r="P450" s="78">
        <v>1.46990157930877</v>
      </c>
      <c r="Q450" s="83">
        <v>0.96734927535192605</v>
      </c>
    </row>
    <row r="451" spans="10:17" ht="16">
      <c r="J451" s="78">
        <v>22.280208538160299</v>
      </c>
      <c r="K451" s="78">
        <v>215.75359662503499</v>
      </c>
      <c r="L451" s="78">
        <v>-124.18878763883301</v>
      </c>
      <c r="M451" s="78">
        <v>383.11544628548597</v>
      </c>
      <c r="N451" s="78">
        <v>5.3144281409593099E-4</v>
      </c>
      <c r="O451" s="78">
        <v>0.833261425272804</v>
      </c>
      <c r="P451" s="78">
        <v>1.4796292057679099</v>
      </c>
      <c r="Q451" s="83">
        <v>0.96861372162040804</v>
      </c>
    </row>
    <row r="452" spans="10:17" ht="16">
      <c r="J452" s="78">
        <v>22.329632719871199</v>
      </c>
      <c r="K452" s="78">
        <v>215.249525924018</v>
      </c>
      <c r="L452" s="78">
        <v>-122.35158772625699</v>
      </c>
      <c r="M452" s="78">
        <v>381.27824637291002</v>
      </c>
      <c r="N452" s="78">
        <v>-5.3144281409593099E-4</v>
      </c>
      <c r="O452" s="78">
        <v>0.83131465508061198</v>
      </c>
      <c r="P452" s="78">
        <v>1.4725337605859501</v>
      </c>
      <c r="Q452" s="83">
        <v>0.96421239483103804</v>
      </c>
    </row>
    <row r="453" spans="10:17" ht="16">
      <c r="J453" s="78">
        <v>22.3795883443962</v>
      </c>
      <c r="K453" s="78">
        <v>215.21956969174701</v>
      </c>
      <c r="L453" s="78">
        <v>-121.877471619785</v>
      </c>
      <c r="M453" s="78">
        <v>380.80413026643799</v>
      </c>
      <c r="N453" s="78">
        <v>-1.06288562819186E-3</v>
      </c>
      <c r="O453" s="78">
        <v>0.83119896119097103</v>
      </c>
      <c r="P453" s="78">
        <v>1.4707026779583401</v>
      </c>
      <c r="Q453" s="83">
        <v>0.96192622875871103</v>
      </c>
    </row>
    <row r="454" spans="10:17" ht="16">
      <c r="J454" s="78">
        <v>22.429543968921202</v>
      </c>
      <c r="K454" s="78">
        <v>215.01182175760101</v>
      </c>
      <c r="L454" s="78">
        <v>-121.136665203424</v>
      </c>
      <c r="M454" s="78">
        <v>380.06332385007698</v>
      </c>
      <c r="N454" s="78">
        <v>0</v>
      </c>
      <c r="O454" s="78">
        <v>0.83039661841471202</v>
      </c>
      <c r="P454" s="78">
        <v>1.46784161135271</v>
      </c>
      <c r="Q454" s="83">
        <v>0.95885757881136302</v>
      </c>
    </row>
    <row r="455" spans="10:17" ht="16">
      <c r="J455" s="78">
        <v>22.479499593446199</v>
      </c>
      <c r="K455" s="78">
        <v>214.77444340485101</v>
      </c>
      <c r="L455" s="78">
        <v>-120.48475555702601</v>
      </c>
      <c r="M455" s="78">
        <v>379.41141420367899</v>
      </c>
      <c r="N455" s="78">
        <v>-1.06288562819186E-3</v>
      </c>
      <c r="O455" s="78">
        <v>0.82947984007295805</v>
      </c>
      <c r="P455" s="78">
        <v>1.4653238727397599</v>
      </c>
      <c r="Q455" s="83">
        <v>0.95567075678459801</v>
      </c>
    </row>
    <row r="456" spans="10:17" ht="16">
      <c r="J456" s="78">
        <v>22.5289237751572</v>
      </c>
      <c r="K456" s="78">
        <v>215.30750894138299</v>
      </c>
      <c r="L456" s="78">
        <v>-124.307316665451</v>
      </c>
      <c r="M456" s="78">
        <v>383.23397531210401</v>
      </c>
      <c r="N456" s="78">
        <v>-1.5943284422877901E-3</v>
      </c>
      <c r="O456" s="78">
        <v>0.83153859114678896</v>
      </c>
      <c r="P456" s="78">
        <v>1.4800869764248099</v>
      </c>
      <c r="Q456" s="83">
        <v>0.95594033506426501</v>
      </c>
    </row>
    <row r="457" spans="10:17" ht="16">
      <c r="J457" s="78">
        <v>22.5783479568681</v>
      </c>
      <c r="K457" s="78">
        <v>215.04050534739699</v>
      </c>
      <c r="L457" s="78">
        <v>-124.24805215214199</v>
      </c>
      <c r="M457" s="78">
        <v>383.17471079879499</v>
      </c>
      <c r="N457" s="78">
        <v>-1.5943284422877901E-3</v>
      </c>
      <c r="O457" s="78">
        <v>0.83050739723503597</v>
      </c>
      <c r="P457" s="78">
        <v>1.4798580910963599</v>
      </c>
      <c r="Q457" s="83">
        <v>0.95266520933916998</v>
      </c>
    </row>
    <row r="458" spans="10:17" ht="16">
      <c r="J458" s="78">
        <v>22.629366467021299</v>
      </c>
      <c r="K458" s="78">
        <v>215.69209349090301</v>
      </c>
      <c r="L458" s="78">
        <v>-124.870329541885</v>
      </c>
      <c r="M458" s="78">
        <v>383.79698818853802</v>
      </c>
      <c r="N458" s="78">
        <v>-1.06288562819186E-3</v>
      </c>
      <c r="O458" s="78">
        <v>0.83302389417247802</v>
      </c>
      <c r="P458" s="78">
        <v>1.48226138704509</v>
      </c>
      <c r="Q458" s="83">
        <v>0.95339679211323702</v>
      </c>
    </row>
    <row r="459" spans="10:17" ht="16">
      <c r="J459" s="78">
        <v>22.679853534360401</v>
      </c>
      <c r="K459" s="78">
        <v>215.48435142766499</v>
      </c>
      <c r="L459" s="78">
        <v>-123.418348965817</v>
      </c>
      <c r="M459" s="78">
        <v>382.34500761247</v>
      </c>
      <c r="N459" s="78">
        <v>0</v>
      </c>
      <c r="O459" s="78">
        <v>0.83222157407024</v>
      </c>
      <c r="P459" s="78">
        <v>1.4766536964980499</v>
      </c>
      <c r="Q459" s="83">
        <v>0.950358482616941</v>
      </c>
    </row>
    <row r="460" spans="10:17" ht="16">
      <c r="J460" s="78">
        <v>22.729277716071401</v>
      </c>
      <c r="K460" s="78">
        <v>215.72110169098701</v>
      </c>
      <c r="L460" s="78">
        <v>-125.70003272821</v>
      </c>
      <c r="M460" s="78">
        <v>384.62669137486301</v>
      </c>
      <c r="N460" s="78">
        <v>-1.5943284422877901E-3</v>
      </c>
      <c r="O460" s="78">
        <v>0.83313592666938796</v>
      </c>
      <c r="P460" s="78">
        <v>1.4854657816434</v>
      </c>
      <c r="Q460" s="83">
        <v>0.94933356381863299</v>
      </c>
    </row>
    <row r="461" spans="10:17" ht="16">
      <c r="J461" s="78">
        <v>22.779233340596399</v>
      </c>
      <c r="K461" s="78">
        <v>216.046747242978</v>
      </c>
      <c r="L461" s="78">
        <v>-125.729664984865</v>
      </c>
      <c r="M461" s="78">
        <v>384.65632363151798</v>
      </c>
      <c r="N461" s="78">
        <v>-5.3144281409593099E-4</v>
      </c>
      <c r="O461" s="78">
        <v>0.83439360154030495</v>
      </c>
      <c r="P461" s="78">
        <v>1.4855802243076199</v>
      </c>
      <c r="Q461" s="83">
        <v>0.94868121544316797</v>
      </c>
    </row>
    <row r="462" spans="10:17" ht="16">
      <c r="J462" s="78">
        <v>22.8291889651214</v>
      </c>
      <c r="K462" s="78">
        <v>216.135336579784</v>
      </c>
      <c r="L462" s="78">
        <v>-125.75929724151899</v>
      </c>
      <c r="M462" s="78">
        <v>384.68595588817197</v>
      </c>
      <c r="N462" s="78">
        <v>-5.3144281409593099E-4</v>
      </c>
      <c r="O462" s="78">
        <v>0.83473574219615299</v>
      </c>
      <c r="P462" s="78">
        <v>1.48569466697185</v>
      </c>
      <c r="Q462" s="83">
        <v>0.94699333117487905</v>
      </c>
    </row>
    <row r="463" spans="10:17" ht="16">
      <c r="J463" s="78">
        <v>22.879676032460502</v>
      </c>
      <c r="K463" s="78">
        <v>215.24606004391299</v>
      </c>
      <c r="L463" s="78">
        <v>-121.077400690115</v>
      </c>
      <c r="M463" s="78">
        <v>380.00405933676802</v>
      </c>
      <c r="N463" s="78">
        <v>-5.3144281409593099E-4</v>
      </c>
      <c r="O463" s="78">
        <v>0.83130126951373795</v>
      </c>
      <c r="P463" s="78">
        <v>1.46761272602426</v>
      </c>
      <c r="Q463" s="83">
        <v>0.94101691046534497</v>
      </c>
    </row>
    <row r="464" spans="10:17" ht="16">
      <c r="J464" s="78">
        <v>22.928568771357401</v>
      </c>
      <c r="K464" s="78">
        <v>215.83840788286301</v>
      </c>
      <c r="L464" s="78">
        <v>-124.98885856850301</v>
      </c>
      <c r="M464" s="78">
        <v>383.915517215156</v>
      </c>
      <c r="N464" s="78">
        <v>-1.5943284422877901E-3</v>
      </c>
      <c r="O464" s="78">
        <v>0.83358897461929005</v>
      </c>
      <c r="P464" s="78">
        <v>1.48271915770199</v>
      </c>
      <c r="Q464" s="83">
        <v>0.941593740616671</v>
      </c>
    </row>
    <row r="465" spans="10:17" ht="16">
      <c r="J465" s="78">
        <v>22.9790558386965</v>
      </c>
      <c r="K465" s="78">
        <v>215.63067694549201</v>
      </c>
      <c r="L465" s="78">
        <v>-123.56651024908901</v>
      </c>
      <c r="M465" s="78">
        <v>382.49316889574197</v>
      </c>
      <c r="N465" s="78">
        <v>-5.3144281409593099E-4</v>
      </c>
      <c r="O465" s="78">
        <v>0.83278669748623402</v>
      </c>
      <c r="P465" s="78">
        <v>1.47722590981918</v>
      </c>
      <c r="Q465" s="83">
        <v>0.93862097268376599</v>
      </c>
    </row>
    <row r="466" spans="10:17" ht="16">
      <c r="J466" s="78">
        <v>23.029011463221501</v>
      </c>
      <c r="K466" s="78">
        <v>215.83780266111901</v>
      </c>
      <c r="L466" s="78">
        <v>-124.929594055194</v>
      </c>
      <c r="M466" s="78">
        <v>383.85625270184698</v>
      </c>
      <c r="N466" s="78">
        <v>-1.06288562819186E-3</v>
      </c>
      <c r="O466" s="78">
        <v>0.83358663719391002</v>
      </c>
      <c r="P466" s="78">
        <v>1.48249027237354</v>
      </c>
      <c r="Q466" s="83">
        <v>0.93748428362693204</v>
      </c>
    </row>
    <row r="467" spans="10:17" ht="16">
      <c r="J467" s="78">
        <v>23.079498530560599</v>
      </c>
      <c r="K467" s="78">
        <v>215.511546432101</v>
      </c>
      <c r="L467" s="78">
        <v>-123.50724573578</v>
      </c>
      <c r="M467" s="78">
        <v>382.43390438243301</v>
      </c>
      <c r="N467" s="78">
        <v>-5.3144281409593099E-4</v>
      </c>
      <c r="O467" s="78">
        <v>0.83232660382877499</v>
      </c>
      <c r="P467" s="78">
        <v>1.47699702449073</v>
      </c>
      <c r="Q467" s="83">
        <v>0.93401989054435597</v>
      </c>
    </row>
    <row r="468" spans="10:17" ht="16">
      <c r="J468" s="78">
        <v>23.1289227122715</v>
      </c>
      <c r="K468" s="78">
        <v>215.570517703474</v>
      </c>
      <c r="L468" s="78">
        <v>-124.781432771922</v>
      </c>
      <c r="M468" s="78">
        <v>383.70809141857501</v>
      </c>
      <c r="N468" s="78">
        <v>0</v>
      </c>
      <c r="O468" s="78">
        <v>0.83255435662828003</v>
      </c>
      <c r="P468" s="78">
        <v>1.4819180590524099</v>
      </c>
      <c r="Q468" s="83">
        <v>0.93227895162750696</v>
      </c>
    </row>
    <row r="469" spans="10:17" ht="16">
      <c r="J469" s="78">
        <v>23.1783468939825</v>
      </c>
      <c r="K469" s="78">
        <v>215.510961747381</v>
      </c>
      <c r="L469" s="78">
        <v>-124.396213435414</v>
      </c>
      <c r="M469" s="78">
        <v>383.32287208206702</v>
      </c>
      <c r="N469" s="78">
        <v>-1.5943284422877901E-3</v>
      </c>
      <c r="O469" s="78">
        <v>0.83232434571938196</v>
      </c>
      <c r="P469" s="78">
        <v>1.48043030441749</v>
      </c>
      <c r="Q469" s="83">
        <v>0.93003406677192002</v>
      </c>
    </row>
    <row r="470" spans="10:17" ht="16">
      <c r="J470" s="78">
        <v>23.228833961321602</v>
      </c>
      <c r="K470" s="78">
        <v>214.829123991562</v>
      </c>
      <c r="L470" s="78">
        <v>-121.462620026623</v>
      </c>
      <c r="M470" s="78">
        <v>380.38927867327601</v>
      </c>
      <c r="N470" s="78">
        <v>-1.5943284422877901E-3</v>
      </c>
      <c r="O470" s="78">
        <v>0.82969102182997301</v>
      </c>
      <c r="P470" s="78">
        <v>1.4691004806591901</v>
      </c>
      <c r="Q470" s="83">
        <v>0.92507736217235303</v>
      </c>
    </row>
    <row r="471" spans="10:17" ht="16">
      <c r="J471" s="78">
        <v>23.278789585846599</v>
      </c>
      <c r="K471" s="78">
        <v>215.33258146398899</v>
      </c>
      <c r="L471" s="78">
        <v>-123.625774762398</v>
      </c>
      <c r="M471" s="78">
        <v>382.55243340905099</v>
      </c>
      <c r="N471" s="78">
        <v>-1.06288562819186E-3</v>
      </c>
      <c r="O471" s="78">
        <v>0.83163542367356202</v>
      </c>
      <c r="P471" s="78">
        <v>1.47745479514763</v>
      </c>
      <c r="Q471" s="83">
        <v>0.92525490275564504</v>
      </c>
    </row>
    <row r="472" spans="10:17" ht="16">
      <c r="J472" s="78">
        <v>23.328745210371601</v>
      </c>
      <c r="K472" s="78">
        <v>215.184131128069</v>
      </c>
      <c r="L472" s="78">
        <v>-123.86283281563399</v>
      </c>
      <c r="M472" s="78">
        <v>382.789491462287</v>
      </c>
      <c r="N472" s="78">
        <v>-1.5943284422877901E-3</v>
      </c>
      <c r="O472" s="78">
        <v>0.83106209400292896</v>
      </c>
      <c r="P472" s="78">
        <v>1.47837033646143</v>
      </c>
      <c r="Q472" s="83">
        <v>0.92263724288781501</v>
      </c>
    </row>
    <row r="473" spans="10:17" ht="16">
      <c r="J473" s="78">
        <v>23.378700834896701</v>
      </c>
      <c r="K473" s="78">
        <v>215.30237294009001</v>
      </c>
      <c r="L473" s="78">
        <v>-124.33694892210499</v>
      </c>
      <c r="M473" s="78">
        <v>383.263607568758</v>
      </c>
      <c r="N473" s="78">
        <v>-1.06288562819186E-3</v>
      </c>
      <c r="O473" s="78">
        <v>0.83151875540905296</v>
      </c>
      <c r="P473" s="78">
        <v>1.48020141908904</v>
      </c>
      <c r="Q473" s="83">
        <v>0.92117151822165699</v>
      </c>
    </row>
    <row r="474" spans="10:17" ht="16">
      <c r="J474" s="78">
        <v>23.428656459421699</v>
      </c>
      <c r="K474" s="78">
        <v>215.21319079358</v>
      </c>
      <c r="L474" s="78">
        <v>-124.722168258613</v>
      </c>
      <c r="M474" s="78">
        <v>383.64882690526599</v>
      </c>
      <c r="N474" s="78">
        <v>-1.06288562819186E-3</v>
      </c>
      <c r="O474" s="78">
        <v>0.83117432526433399</v>
      </c>
      <c r="P474" s="78">
        <v>1.4816891737239599</v>
      </c>
      <c r="Q474" s="83">
        <v>0.91882670117107201</v>
      </c>
    </row>
    <row r="475" spans="10:17" ht="16">
      <c r="J475" s="78">
        <v>23.4786120839467</v>
      </c>
      <c r="K475" s="78">
        <v>215.124010485122</v>
      </c>
      <c r="L475" s="78">
        <v>-123.833200558979</v>
      </c>
      <c r="M475" s="78">
        <v>382.75985920563198</v>
      </c>
      <c r="N475" s="78">
        <v>-1.5943284422877901E-3</v>
      </c>
      <c r="O475" s="78">
        <v>0.83082990221834596</v>
      </c>
      <c r="P475" s="78">
        <v>1.4782558937972099</v>
      </c>
      <c r="Q475" s="83">
        <v>0.916491870119853</v>
      </c>
    </row>
    <row r="476" spans="10:17" ht="16">
      <c r="J476" s="78">
        <v>23.529099151285799</v>
      </c>
      <c r="K476" s="78">
        <v>215.06446128443599</v>
      </c>
      <c r="L476" s="78">
        <v>-123.418348965817</v>
      </c>
      <c r="M476" s="78">
        <v>382.34500761247</v>
      </c>
      <c r="N476" s="78">
        <v>-1.06288562819186E-3</v>
      </c>
      <c r="O476" s="78">
        <v>0.83059991739949202</v>
      </c>
      <c r="P476" s="78">
        <v>1.4766536964980499</v>
      </c>
      <c r="Q476" s="83">
        <v>0.91427223958936599</v>
      </c>
    </row>
    <row r="477" spans="10:17" ht="16">
      <c r="J477" s="78">
        <v>23.578523332996799</v>
      </c>
      <c r="K477" s="78">
        <v>215.182713435593</v>
      </c>
      <c r="L477" s="78">
        <v>-124.514742462032</v>
      </c>
      <c r="M477" s="78">
        <v>383.441401108685</v>
      </c>
      <c r="N477" s="78">
        <v>-1.06288562819186E-3</v>
      </c>
      <c r="O477" s="78">
        <v>0.83105661873636905</v>
      </c>
      <c r="P477" s="78">
        <v>1.48088807507439</v>
      </c>
      <c r="Q477" s="83">
        <v>0.91285731034567097</v>
      </c>
    </row>
    <row r="478" spans="10:17" ht="16">
      <c r="J478" s="78">
        <v>23.6284789575218</v>
      </c>
      <c r="K478" s="78">
        <v>215.123170897942</v>
      </c>
      <c r="L478" s="78">
        <v>-124.98885856850301</v>
      </c>
      <c r="M478" s="78">
        <v>383.915517215156</v>
      </c>
      <c r="N478" s="78">
        <v>-1.5943284422877901E-3</v>
      </c>
      <c r="O478" s="78">
        <v>0.83082665965080205</v>
      </c>
      <c r="P478" s="78">
        <v>1.48271915770199</v>
      </c>
      <c r="Q478" s="83">
        <v>0.910675341252427</v>
      </c>
    </row>
    <row r="479" spans="10:17" ht="16">
      <c r="J479" s="78">
        <v>23.678434582046801</v>
      </c>
      <c r="K479" s="78">
        <v>214.441352808598</v>
      </c>
      <c r="L479" s="78">
        <v>-121.077400690115</v>
      </c>
      <c r="M479" s="78">
        <v>380.00405933676802</v>
      </c>
      <c r="N479" s="78">
        <v>-1.06288562819186E-3</v>
      </c>
      <c r="O479" s="78">
        <v>0.82819341171523797</v>
      </c>
      <c r="P479" s="78">
        <v>1.46761272602426</v>
      </c>
      <c r="Q479" s="83">
        <v>0.90587455241850701</v>
      </c>
    </row>
    <row r="480" spans="10:17" ht="16">
      <c r="J480" s="78">
        <v>23.727858763757698</v>
      </c>
      <c r="K480" s="78">
        <v>214.85593296244599</v>
      </c>
      <c r="L480" s="78">
        <v>-123.536877992435</v>
      </c>
      <c r="M480" s="78">
        <v>382.46353663908798</v>
      </c>
      <c r="N480" s="78">
        <v>-1.06288562819186E-3</v>
      </c>
      <c r="O480" s="78">
        <v>0.82979456068929303</v>
      </c>
      <c r="P480" s="78">
        <v>1.4771114671549599</v>
      </c>
      <c r="Q480" s="83">
        <v>0.90573488144632697</v>
      </c>
    </row>
    <row r="481" spans="10:17" ht="16">
      <c r="J481" s="78">
        <v>23.7783458310968</v>
      </c>
      <c r="K481" s="78">
        <v>214.85565754333101</v>
      </c>
      <c r="L481" s="78">
        <v>-124.425845692069</v>
      </c>
      <c r="M481" s="78">
        <v>383.35250433872199</v>
      </c>
      <c r="N481" s="78">
        <v>-1.06288562819186E-3</v>
      </c>
      <c r="O481" s="78">
        <v>0.82979349699381899</v>
      </c>
      <c r="P481" s="78">
        <v>1.4805447470817099</v>
      </c>
      <c r="Q481" s="83">
        <v>0.90381063321697297</v>
      </c>
    </row>
    <row r="482" spans="10:17" ht="16">
      <c r="J482" s="78">
        <v>23.828301455621901</v>
      </c>
      <c r="K482" s="78">
        <v>214.025683684868</v>
      </c>
      <c r="L482" s="78">
        <v>-120.395858787062</v>
      </c>
      <c r="M482" s="78">
        <v>379.32251743371501</v>
      </c>
      <c r="N482" s="78">
        <v>-5.3144281409593099E-4</v>
      </c>
      <c r="O482" s="78">
        <v>0.82658805703332405</v>
      </c>
      <c r="P482" s="78">
        <v>1.4649805447470801</v>
      </c>
      <c r="Q482" s="83">
        <v>0.89843266657005505</v>
      </c>
    </row>
    <row r="483" spans="10:17" ht="16">
      <c r="J483" s="78">
        <v>23.878257080146899</v>
      </c>
      <c r="K483" s="78">
        <v>214.14394387739799</v>
      </c>
      <c r="L483" s="78">
        <v>-120.810710380225</v>
      </c>
      <c r="M483" s="78">
        <v>379.73736902687801</v>
      </c>
      <c r="N483" s="78">
        <v>-1.06288562819186E-3</v>
      </c>
      <c r="O483" s="78">
        <v>0.82704478942676896</v>
      </c>
      <c r="P483" s="78">
        <v>1.4665827420462301</v>
      </c>
      <c r="Q483" s="83">
        <v>0.89704832157417902</v>
      </c>
    </row>
    <row r="484" spans="10:17" ht="16">
      <c r="J484" s="78">
        <v>23.9282127046719</v>
      </c>
      <c r="K484" s="78">
        <v>214.73632201445099</v>
      </c>
      <c r="L484" s="78">
        <v>-123.95172958559699</v>
      </c>
      <c r="M484" s="78">
        <v>382.87838823225002</v>
      </c>
      <c r="N484" s="78">
        <v>-1.06288562819186E-3</v>
      </c>
      <c r="O484" s="78">
        <v>0.82933261154654903</v>
      </c>
      <c r="P484" s="78">
        <v>1.4787136644541099</v>
      </c>
      <c r="Q484" s="83">
        <v>0.89765117498199298</v>
      </c>
    </row>
    <row r="485" spans="10:17" ht="16">
      <c r="J485" s="78">
        <v>23.978168329196901</v>
      </c>
      <c r="K485" s="78">
        <v>214.43973428992101</v>
      </c>
      <c r="L485" s="78">
        <v>-123.09239414261801</v>
      </c>
      <c r="M485" s="78">
        <v>382.01905278927097</v>
      </c>
      <c r="N485" s="78">
        <v>-5.3144281409593099E-4</v>
      </c>
      <c r="O485" s="78">
        <v>0.82818716083830501</v>
      </c>
      <c r="P485" s="78">
        <v>1.47539482719158</v>
      </c>
      <c r="Q485" s="83">
        <v>0.89454411957717495</v>
      </c>
    </row>
    <row r="486" spans="10:17" ht="16">
      <c r="J486" s="78">
        <v>24.028123953722002</v>
      </c>
      <c r="K486" s="78">
        <v>214.61726450991301</v>
      </c>
      <c r="L486" s="78">
        <v>-123.56651024908901</v>
      </c>
      <c r="M486" s="78">
        <v>382.49316889574197</v>
      </c>
      <c r="N486" s="78">
        <v>0</v>
      </c>
      <c r="O486" s="78">
        <v>0.82887279985639595</v>
      </c>
      <c r="P486" s="78">
        <v>1.47722590981918</v>
      </c>
      <c r="Q486" s="83">
        <v>0.89342316280954104</v>
      </c>
    </row>
    <row r="487" spans="10:17" ht="16">
      <c r="J487" s="78">
        <v>24.078079578246999</v>
      </c>
      <c r="K487" s="78">
        <v>213.905828868322</v>
      </c>
      <c r="L487" s="78">
        <v>-120.040271707209</v>
      </c>
      <c r="M487" s="78">
        <v>378.96693035386198</v>
      </c>
      <c r="N487" s="78">
        <v>-5.3144281409593099E-4</v>
      </c>
      <c r="O487" s="78">
        <v>0.82612516604646202</v>
      </c>
      <c r="P487" s="78">
        <v>1.4636072327763801</v>
      </c>
      <c r="Q487" s="83">
        <v>0.88861484427873405</v>
      </c>
    </row>
    <row r="488" spans="10:17" ht="16">
      <c r="J488" s="78">
        <v>24.128035202772001</v>
      </c>
      <c r="K488" s="78">
        <v>214.40931758761499</v>
      </c>
      <c r="L488" s="78">
        <v>-122.796071576073</v>
      </c>
      <c r="M488" s="78">
        <v>381.72273022272702</v>
      </c>
      <c r="N488" s="78">
        <v>-1.06288562819186E-3</v>
      </c>
      <c r="O488" s="78">
        <v>0.82806968856849505</v>
      </c>
      <c r="P488" s="78">
        <v>1.47425040054932</v>
      </c>
      <c r="Q488" s="83">
        <v>0.88886175880662999</v>
      </c>
    </row>
    <row r="489" spans="10:17" ht="16">
      <c r="J489" s="78">
        <v>24.177459384482901</v>
      </c>
      <c r="K489" s="78">
        <v>214.11273994823</v>
      </c>
      <c r="L489" s="78">
        <v>-123.09239414261801</v>
      </c>
      <c r="M489" s="78">
        <v>382.01905278927097</v>
      </c>
      <c r="N489" s="78">
        <v>-5.3144281409593099E-4</v>
      </c>
      <c r="O489" s="78">
        <v>0.82692427681006597</v>
      </c>
      <c r="P489" s="78">
        <v>1.47539482719158</v>
      </c>
      <c r="Q489" s="83">
        <v>0.88581805484041298</v>
      </c>
    </row>
    <row r="490" spans="10:17" ht="16">
      <c r="J490" s="78">
        <v>24.227946451822</v>
      </c>
      <c r="K490" s="78">
        <v>214.08284899090299</v>
      </c>
      <c r="L490" s="78">
        <v>-121.788574849822</v>
      </c>
      <c r="M490" s="78">
        <v>380.71523349647498</v>
      </c>
      <c r="N490" s="78">
        <v>-1.06288562819186E-3</v>
      </c>
      <c r="O490" s="78">
        <v>0.82680883501862101</v>
      </c>
      <c r="P490" s="78">
        <v>1.47035934996567</v>
      </c>
      <c r="Q490" s="83">
        <v>0.88384878139775802</v>
      </c>
    </row>
    <row r="491" spans="10:17" ht="16">
      <c r="J491" s="78">
        <v>24.277370633533</v>
      </c>
      <c r="K491" s="78">
        <v>213.96406852844001</v>
      </c>
      <c r="L491" s="78">
        <v>-122.35158772625699</v>
      </c>
      <c r="M491" s="78">
        <v>381.27824637291002</v>
      </c>
      <c r="N491" s="78">
        <v>-1.5943284422877901E-3</v>
      </c>
      <c r="O491" s="78">
        <v>0.82635009329197096</v>
      </c>
      <c r="P491" s="78">
        <v>1.4725337605859501</v>
      </c>
      <c r="Q491" s="83">
        <v>0.88156016662716197</v>
      </c>
    </row>
    <row r="492" spans="10:17" ht="16">
      <c r="J492" s="78">
        <v>24.327326258058001</v>
      </c>
      <c r="K492" s="78">
        <v>213.51933236744</v>
      </c>
      <c r="L492" s="78">
        <v>-121.04776843346001</v>
      </c>
      <c r="M492" s="78">
        <v>379.974427080113</v>
      </c>
      <c r="N492" s="78">
        <v>-2.6572140704796501E-3</v>
      </c>
      <c r="O492" s="78">
        <v>0.82463247887820501</v>
      </c>
      <c r="P492" s="78">
        <v>1.4674982833600401</v>
      </c>
      <c r="Q492" s="83">
        <v>0.87792176823346801</v>
      </c>
    </row>
    <row r="493" spans="10:17" ht="16">
      <c r="J493" s="78">
        <v>24.377813325397099</v>
      </c>
      <c r="K493" s="78">
        <v>213.90429857609001</v>
      </c>
      <c r="L493" s="78">
        <v>-121.28482648669601</v>
      </c>
      <c r="M493" s="78">
        <v>380.21148513334902</v>
      </c>
      <c r="N493" s="78">
        <v>-5.3144281409593099E-4</v>
      </c>
      <c r="O493" s="78">
        <v>0.82611925590866397</v>
      </c>
      <c r="P493" s="78">
        <v>1.4684138246738401</v>
      </c>
      <c r="Q493" s="83">
        <v>0.87768273635277505</v>
      </c>
    </row>
    <row r="494" spans="10:17" ht="16">
      <c r="J494" s="78">
        <v>24.4277689499221</v>
      </c>
      <c r="K494" s="78">
        <v>214.05221124383499</v>
      </c>
      <c r="L494" s="78">
        <v>-123.122026399272</v>
      </c>
      <c r="M494" s="78">
        <v>382.04868504592503</v>
      </c>
      <c r="N494" s="78">
        <v>-1.06288562819186E-3</v>
      </c>
      <c r="O494" s="78">
        <v>0.82669050905238595</v>
      </c>
      <c r="P494" s="78">
        <v>1.4755092698558001</v>
      </c>
      <c r="Q494" s="83">
        <v>0.87649335542673301</v>
      </c>
    </row>
    <row r="495" spans="10:17" ht="16">
      <c r="J495" s="78">
        <v>24.477724574447201</v>
      </c>
      <c r="K495" s="78">
        <v>214.08159672301301</v>
      </c>
      <c r="L495" s="78">
        <v>-123.329452195854</v>
      </c>
      <c r="M495" s="78">
        <v>382.25611084250698</v>
      </c>
      <c r="N495" s="78">
        <v>-1.06288562819186E-3</v>
      </c>
      <c r="O495" s="78">
        <v>0.82680399863793896</v>
      </c>
      <c r="P495" s="78">
        <v>1.47631036850538</v>
      </c>
      <c r="Q495" s="83">
        <v>0.874824604521382</v>
      </c>
    </row>
    <row r="496" spans="10:17" ht="16">
      <c r="J496" s="78">
        <v>24.527680198972199</v>
      </c>
      <c r="K496" s="78">
        <v>214.22951306686099</v>
      </c>
      <c r="L496" s="78">
        <v>-123.447981222472</v>
      </c>
      <c r="M496" s="78">
        <v>382.37463986912502</v>
      </c>
      <c r="N496" s="78">
        <v>0</v>
      </c>
      <c r="O496" s="78">
        <v>0.82737526597912403</v>
      </c>
      <c r="P496" s="78">
        <v>1.47676813916228</v>
      </c>
      <c r="Q496" s="83">
        <v>0.87364590458524904</v>
      </c>
    </row>
    <row r="497" spans="10:17" ht="16">
      <c r="J497" s="78">
        <v>24.5776358234972</v>
      </c>
      <c r="K497" s="78">
        <v>213.78478611566899</v>
      </c>
      <c r="L497" s="78">
        <v>-120.48475555702601</v>
      </c>
      <c r="M497" s="78">
        <v>379.41141420367899</v>
      </c>
      <c r="N497" s="78">
        <v>-2.1257712563837201E-3</v>
      </c>
      <c r="O497" s="78">
        <v>0.82565768713453702</v>
      </c>
      <c r="P497" s="78">
        <v>1.4653238727397599</v>
      </c>
      <c r="Q497" s="83">
        <v>0.87006068497628497</v>
      </c>
    </row>
    <row r="498" spans="10:17" ht="16">
      <c r="J498" s="78">
        <v>24.627591448022201</v>
      </c>
      <c r="K498" s="78">
        <v>214.347557728781</v>
      </c>
      <c r="L498" s="78">
        <v>-123.596142505744</v>
      </c>
      <c r="M498" s="78">
        <v>382.52280115239699</v>
      </c>
      <c r="N498" s="78">
        <v>-5.3144281409593099E-4</v>
      </c>
      <c r="O498" s="78">
        <v>0.82783116597233997</v>
      </c>
      <c r="P498" s="78">
        <v>1.4773403524834099</v>
      </c>
      <c r="Q498" s="83">
        <v>0.87058094439529998</v>
      </c>
    </row>
    <row r="499" spans="10:17" ht="16">
      <c r="J499" s="78">
        <v>24.677547072547299</v>
      </c>
      <c r="K499" s="78">
        <v>213.87320219703699</v>
      </c>
      <c r="L499" s="78">
        <v>-121.729310336513</v>
      </c>
      <c r="M499" s="78">
        <v>380.65596898316602</v>
      </c>
      <c r="N499" s="78">
        <v>-1.06288562819186E-3</v>
      </c>
      <c r="O499" s="78">
        <v>0.82599915866099205</v>
      </c>
      <c r="P499" s="78">
        <v>1.47013046463722</v>
      </c>
      <c r="Q499" s="83">
        <v>0.86689638175688599</v>
      </c>
    </row>
    <row r="500" spans="10:17" ht="16">
      <c r="J500" s="78">
        <v>24.7275026970723</v>
      </c>
      <c r="K500" s="78">
        <v>213.87296460981599</v>
      </c>
      <c r="L500" s="78">
        <v>-122.47011675287401</v>
      </c>
      <c r="M500" s="78">
        <v>381.39677539952697</v>
      </c>
      <c r="N500" s="78">
        <v>-5.3144281409593099E-4</v>
      </c>
      <c r="O500" s="78">
        <v>0.82599824107597997</v>
      </c>
      <c r="P500" s="78">
        <v>1.4729915312428501</v>
      </c>
      <c r="Q500" s="83">
        <v>0.86514407747439903</v>
      </c>
    </row>
    <row r="501" spans="10:17" ht="16">
      <c r="J501" s="78">
        <v>24.777458321597301</v>
      </c>
      <c r="K501" s="78">
        <v>213.48750952413801</v>
      </c>
      <c r="L501" s="78">
        <v>-120.33659427375299</v>
      </c>
      <c r="M501" s="78">
        <v>379.26325292040701</v>
      </c>
      <c r="N501" s="78">
        <v>-1.06288562819186E-3</v>
      </c>
      <c r="O501" s="78">
        <v>0.82450957595477103</v>
      </c>
      <c r="P501" s="78">
        <v>1.4647516594186301</v>
      </c>
      <c r="Q501" s="83">
        <v>0.86184412958624401</v>
      </c>
    </row>
    <row r="502" spans="10:17" ht="16">
      <c r="J502" s="78">
        <v>24.827413946122299</v>
      </c>
      <c r="K502" s="78">
        <v>213.87249494952599</v>
      </c>
      <c r="L502" s="78">
        <v>-122.76643931941901</v>
      </c>
      <c r="M502" s="78">
        <v>381.693097966072</v>
      </c>
      <c r="N502" s="78">
        <v>0</v>
      </c>
      <c r="O502" s="78">
        <v>0.82599642720215005</v>
      </c>
      <c r="P502" s="78">
        <v>1.4741359578851001</v>
      </c>
      <c r="Q502" s="83">
        <v>0.86166064615104898</v>
      </c>
    </row>
    <row r="503" spans="10:17" ht="16">
      <c r="J503" s="78">
        <v>24.8773695706473</v>
      </c>
      <c r="K503" s="78">
        <v>213.30925000002301</v>
      </c>
      <c r="L503" s="78">
        <v>-120.010639450554</v>
      </c>
      <c r="M503" s="78">
        <v>378.93729809720702</v>
      </c>
      <c r="N503" s="78">
        <v>-1.5943284422877901E-3</v>
      </c>
      <c r="O503" s="78">
        <v>0.82382112029305399</v>
      </c>
      <c r="P503" s="78">
        <v>1.4634927901121499</v>
      </c>
      <c r="Q503" s="83">
        <v>0.85766628129767297</v>
      </c>
    </row>
    <row r="504" spans="10:17" ht="16">
      <c r="J504" s="78">
        <v>24.927325195172401</v>
      </c>
      <c r="K504" s="78">
        <v>213.75350361482199</v>
      </c>
      <c r="L504" s="78">
        <v>-122.203426442984</v>
      </c>
      <c r="M504" s="78">
        <v>381.13008508963702</v>
      </c>
      <c r="N504" s="78">
        <v>-1.5943284422877901E-3</v>
      </c>
      <c r="O504" s="78">
        <v>0.82553687106634799</v>
      </c>
      <c r="P504" s="78">
        <v>1.47196154726482</v>
      </c>
      <c r="Q504" s="83">
        <v>0.85772966983821197</v>
      </c>
    </row>
    <row r="505" spans="10:17" ht="16">
      <c r="J505" s="78">
        <v>24.977280819697398</v>
      </c>
      <c r="K505" s="78">
        <v>213.368055881348</v>
      </c>
      <c r="L505" s="78">
        <v>-121.166297460078</v>
      </c>
      <c r="M505" s="78">
        <v>380.09295610673098</v>
      </c>
      <c r="N505" s="78">
        <v>-5.3144281409593099E-4</v>
      </c>
      <c r="O505" s="78">
        <v>0.82404823434006702</v>
      </c>
      <c r="P505" s="78">
        <v>1.4679560540169401</v>
      </c>
      <c r="Q505" s="83">
        <v>0.85447098066121896</v>
      </c>
    </row>
    <row r="506" spans="10:17" ht="16">
      <c r="J506" s="78">
        <v>25.0272364442224</v>
      </c>
      <c r="K506" s="78">
        <v>213.75304865894</v>
      </c>
      <c r="L506" s="78">
        <v>-121.96636838974899</v>
      </c>
      <c r="M506" s="78">
        <v>380.89302703640197</v>
      </c>
      <c r="N506" s="78">
        <v>-1.06288562819186E-3</v>
      </c>
      <c r="O506" s="78">
        <v>0.825535113982375</v>
      </c>
      <c r="P506" s="78">
        <v>1.47104600595102</v>
      </c>
      <c r="Q506" s="83">
        <v>0.85430370874817596</v>
      </c>
    </row>
    <row r="507" spans="10:17" ht="16">
      <c r="J507" s="78">
        <v>25.077192068747401</v>
      </c>
      <c r="K507" s="78">
        <v>213.663927168112</v>
      </c>
      <c r="L507" s="78">
        <v>-121.610781309895</v>
      </c>
      <c r="M507" s="78">
        <v>380.53743995654798</v>
      </c>
      <c r="N507" s="78">
        <v>0</v>
      </c>
      <c r="O507" s="78">
        <v>0.82519091809581002</v>
      </c>
      <c r="P507" s="78">
        <v>1.46967269398032</v>
      </c>
      <c r="Q507" s="83">
        <v>0.852246483830572</v>
      </c>
    </row>
    <row r="508" spans="10:17" ht="16">
      <c r="J508" s="78">
        <v>25.127679136086599</v>
      </c>
      <c r="K508" s="78">
        <v>213.39701161419501</v>
      </c>
      <c r="L508" s="78">
        <v>-119.53652334408299</v>
      </c>
      <c r="M508" s="78">
        <v>378.46318199073602</v>
      </c>
      <c r="N508" s="78">
        <v>-1.06288562819186E-3</v>
      </c>
      <c r="O508" s="78">
        <v>0.82416006420339205</v>
      </c>
      <c r="P508" s="78">
        <v>1.4616617074845499</v>
      </c>
      <c r="Q508" s="83">
        <v>0.84947189487499197</v>
      </c>
    </row>
    <row r="509" spans="10:17" ht="16">
      <c r="J509" s="78">
        <v>25.177103317797499</v>
      </c>
      <c r="K509" s="78">
        <v>213.21899939071901</v>
      </c>
      <c r="L509" s="78">
        <v>-120.692181353607</v>
      </c>
      <c r="M509" s="78">
        <v>379.61884000025998</v>
      </c>
      <c r="N509" s="78">
        <v>-1.06288562819186E-3</v>
      </c>
      <c r="O509" s="78">
        <v>0.82347256364084997</v>
      </c>
      <c r="P509" s="78">
        <v>1.4661249713893301</v>
      </c>
      <c r="Q509" s="83">
        <v>0.84709728986647803</v>
      </c>
    </row>
    <row r="510" spans="10:17" ht="16">
      <c r="J510" s="78">
        <v>25.2270589423225</v>
      </c>
      <c r="K510" s="78">
        <v>213.33730921062499</v>
      </c>
      <c r="L510" s="78">
        <v>-121.462620026623</v>
      </c>
      <c r="M510" s="78">
        <v>380.38927867327601</v>
      </c>
      <c r="N510" s="78">
        <v>-5.3144281409593099E-4</v>
      </c>
      <c r="O510" s="78">
        <v>0.82392948770005803</v>
      </c>
      <c r="P510" s="78">
        <v>1.4691004806591901</v>
      </c>
      <c r="Q510" s="83">
        <v>0.84588881399032401</v>
      </c>
    </row>
    <row r="511" spans="10:17" ht="16">
      <c r="J511" s="78">
        <v>25.277014566847502</v>
      </c>
      <c r="K511" s="78">
        <v>213.159298302037</v>
      </c>
      <c r="L511" s="78">
        <v>-120.86997489353401</v>
      </c>
      <c r="M511" s="78">
        <v>379.79663354018697</v>
      </c>
      <c r="N511" s="78">
        <v>0</v>
      </c>
      <c r="O511" s="78">
        <v>0.82324199221574601</v>
      </c>
      <c r="P511" s="78">
        <v>1.4668116273746901</v>
      </c>
      <c r="Q511" s="83">
        <v>0.84351282157707597</v>
      </c>
    </row>
    <row r="512" spans="10:17" ht="16">
      <c r="J512" s="78">
        <v>25.326970191372599</v>
      </c>
      <c r="K512" s="78">
        <v>213.247979541391</v>
      </c>
      <c r="L512" s="78">
        <v>-120.54402007033499</v>
      </c>
      <c r="M512" s="78">
        <v>379.470678716988</v>
      </c>
      <c r="N512" s="78">
        <v>-1.5943284422877901E-3</v>
      </c>
      <c r="O512" s="78">
        <v>0.82358448780819304</v>
      </c>
      <c r="P512" s="78">
        <v>1.4655527580682099</v>
      </c>
      <c r="Q512" s="83">
        <v>0.84219919876273996</v>
      </c>
    </row>
    <row r="513" spans="10:17" ht="16">
      <c r="J513" s="78">
        <v>25.3769258158976</v>
      </c>
      <c r="K513" s="78">
        <v>212.566223945779</v>
      </c>
      <c r="L513" s="78">
        <v>-117.96601374139701</v>
      </c>
      <c r="M513" s="78">
        <v>376.89267238805002</v>
      </c>
      <c r="N513" s="78">
        <v>-1.06288562819186E-3</v>
      </c>
      <c r="O513" s="78">
        <v>0.820951481229516</v>
      </c>
      <c r="P513" s="78">
        <v>1.45559624628061</v>
      </c>
      <c r="Q513" s="83">
        <v>0.83785477393722596</v>
      </c>
    </row>
    <row r="514" spans="10:17" ht="16">
      <c r="J514" s="78">
        <v>25.426881440422601</v>
      </c>
      <c r="K514" s="78">
        <v>212.447483064653</v>
      </c>
      <c r="L514" s="78">
        <v>-117.314104094999</v>
      </c>
      <c r="M514" s="78">
        <v>376.24076274165202</v>
      </c>
      <c r="N514" s="78">
        <v>-2.1257712563837201E-3</v>
      </c>
      <c r="O514" s="78">
        <v>0.82049289236985001</v>
      </c>
      <c r="P514" s="78">
        <v>1.45307850766766</v>
      </c>
      <c r="Q514" s="83">
        <v>0.83574166986932097</v>
      </c>
    </row>
    <row r="515" spans="10:17" ht="16">
      <c r="J515" s="78">
        <v>25.476837064947599</v>
      </c>
      <c r="K515" s="78">
        <v>212.713963358086</v>
      </c>
      <c r="L515" s="78">
        <v>-118.529026617832</v>
      </c>
      <c r="M515" s="78">
        <v>377.455685264485</v>
      </c>
      <c r="N515" s="78">
        <v>-5.3144281409593099E-4</v>
      </c>
      <c r="O515" s="78">
        <v>0.82152206524384397</v>
      </c>
      <c r="P515" s="78">
        <v>1.4577706569008899</v>
      </c>
      <c r="Q515" s="83">
        <v>0.83514889739610898</v>
      </c>
    </row>
    <row r="516" spans="10:17" ht="16">
      <c r="J516" s="78">
        <v>25.5267926894727</v>
      </c>
      <c r="K516" s="78">
        <v>212.71375517967999</v>
      </c>
      <c r="L516" s="78">
        <v>-120.218065247136</v>
      </c>
      <c r="M516" s="78">
        <v>379.14472389378898</v>
      </c>
      <c r="N516" s="78">
        <v>-1.06288562819186E-3</v>
      </c>
      <c r="O516" s="78">
        <v>0.82152126123854297</v>
      </c>
      <c r="P516" s="78">
        <v>1.4642938887617301</v>
      </c>
      <c r="Q516" s="83">
        <v>0.83351370557670601</v>
      </c>
    </row>
    <row r="517" spans="10:17" ht="16">
      <c r="J517" s="78">
        <v>25.576748313997701</v>
      </c>
      <c r="K517" s="78">
        <v>212.18016821954501</v>
      </c>
      <c r="L517" s="78">
        <v>-117.610426661543</v>
      </c>
      <c r="M517" s="78">
        <v>376.53708530819603</v>
      </c>
      <c r="N517" s="78">
        <v>-1.5943284422877901E-3</v>
      </c>
      <c r="O517" s="78">
        <v>0.81946049637592</v>
      </c>
      <c r="P517" s="78">
        <v>1.45422293430991</v>
      </c>
      <c r="Q517" s="83">
        <v>0.82979949638327999</v>
      </c>
    </row>
    <row r="518" spans="10:17" ht="16">
      <c r="J518" s="78">
        <v>25.626703938522699</v>
      </c>
      <c r="K518" s="78">
        <v>212.29849274385799</v>
      </c>
      <c r="L518" s="78">
        <v>-117.995645998051</v>
      </c>
      <c r="M518" s="78">
        <v>376.92230464470401</v>
      </c>
      <c r="N518" s="78">
        <v>-5.3144281409593099E-4</v>
      </c>
      <c r="O518" s="78">
        <v>0.81991747722498398</v>
      </c>
      <c r="P518" s="78">
        <v>1.4557106889448399</v>
      </c>
      <c r="Q518" s="83">
        <v>0.82864364349981601</v>
      </c>
    </row>
    <row r="519" spans="10:17" ht="16">
      <c r="J519" s="78">
        <v>25.676128120233599</v>
      </c>
      <c r="K519" s="78">
        <v>212.09086642935401</v>
      </c>
      <c r="L519" s="78">
        <v>-117.58079440488901</v>
      </c>
      <c r="M519" s="78">
        <v>376.50745305154197</v>
      </c>
      <c r="N519" s="78">
        <v>-1.06288562819186E-3</v>
      </c>
      <c r="O519" s="78">
        <v>0.819115604155637</v>
      </c>
      <c r="P519" s="78">
        <v>1.4541084916456899</v>
      </c>
      <c r="Q519" s="83">
        <v>0.82623994520187205</v>
      </c>
    </row>
    <row r="520" spans="10:17" ht="16">
      <c r="J520" s="78">
        <v>25.726615187572701</v>
      </c>
      <c r="K520" s="78">
        <v>212.35735376671201</v>
      </c>
      <c r="L520" s="78">
        <v>-118.529026617832</v>
      </c>
      <c r="M520" s="78">
        <v>377.455685264485</v>
      </c>
      <c r="N520" s="78">
        <v>-2.6572140704796501E-3</v>
      </c>
      <c r="O520" s="78">
        <v>0.82014480423395597</v>
      </c>
      <c r="P520" s="78">
        <v>1.4577706569008899</v>
      </c>
      <c r="Q520" s="83">
        <v>0.82565433773248598</v>
      </c>
    </row>
    <row r="521" spans="10:17" ht="16">
      <c r="J521" s="78">
        <v>25.776570812097798</v>
      </c>
      <c r="K521" s="78">
        <v>212.446051548524</v>
      </c>
      <c r="L521" s="78">
        <v>-118.58829113114</v>
      </c>
      <c r="M521" s="78">
        <v>377.51494977779299</v>
      </c>
      <c r="N521" s="78">
        <v>-5.3144281409593099E-4</v>
      </c>
      <c r="O521" s="78">
        <v>0.82048736371499098</v>
      </c>
      <c r="P521" s="78">
        <v>1.4579995422293399</v>
      </c>
      <c r="Q521" s="83">
        <v>0.82439830177106799</v>
      </c>
    </row>
    <row r="522" spans="10:17" ht="16">
      <c r="J522" s="78">
        <v>25.825994993808699</v>
      </c>
      <c r="K522" s="78">
        <v>212.09026940623801</v>
      </c>
      <c r="L522" s="78">
        <v>-117.96601374139701</v>
      </c>
      <c r="M522" s="78">
        <v>376.89267238805002</v>
      </c>
      <c r="N522" s="78">
        <v>-1.5943284422877901E-3</v>
      </c>
      <c r="O522" s="78">
        <v>0.81911329839415903</v>
      </c>
      <c r="P522" s="78">
        <v>1.45559624628061</v>
      </c>
      <c r="Q522" s="83">
        <v>0.821443007087718</v>
      </c>
    </row>
    <row r="523" spans="10:17" ht="16">
      <c r="J523" s="78">
        <v>25.876482061147801</v>
      </c>
      <c r="K523" s="78">
        <v>212.14933651982901</v>
      </c>
      <c r="L523" s="78">
        <v>-117.66969117485201</v>
      </c>
      <c r="M523" s="78">
        <v>376.59634982150499</v>
      </c>
      <c r="N523" s="78">
        <v>-5.3144281409593099E-4</v>
      </c>
      <c r="O523" s="78">
        <v>0.81934142134565202</v>
      </c>
      <c r="P523" s="78">
        <v>1.45445181963836</v>
      </c>
      <c r="Q523" s="83">
        <v>0.82006857230284402</v>
      </c>
    </row>
    <row r="524" spans="10:17" ht="16">
      <c r="J524" s="78">
        <v>25.926437685672798</v>
      </c>
      <c r="K524" s="78">
        <v>212.238039815794</v>
      </c>
      <c r="L524" s="78">
        <v>-118.025278254706</v>
      </c>
      <c r="M524" s="78">
        <v>376.95193690135898</v>
      </c>
      <c r="N524" s="78">
        <v>-5.3144281409593099E-4</v>
      </c>
      <c r="O524" s="78">
        <v>0.81968400212288295</v>
      </c>
      <c r="P524" s="78">
        <v>1.45582513160906</v>
      </c>
      <c r="Q524" s="83">
        <v>0.81883058085660698</v>
      </c>
    </row>
    <row r="525" spans="10:17" ht="16">
      <c r="J525" s="78">
        <v>25.976393310197899</v>
      </c>
      <c r="K525" s="78">
        <v>212.14895140988301</v>
      </c>
      <c r="L525" s="78">
        <v>-117.936381484742</v>
      </c>
      <c r="M525" s="78">
        <v>376.863040131395</v>
      </c>
      <c r="N525" s="78">
        <v>-5.3144281409593099E-4</v>
      </c>
      <c r="O525" s="78">
        <v>0.81933993401349403</v>
      </c>
      <c r="P525" s="78">
        <v>1.4554818036163899</v>
      </c>
      <c r="Q525" s="83">
        <v>0.81691291534226396</v>
      </c>
    </row>
    <row r="526" spans="10:17" ht="16">
      <c r="J526" s="78">
        <v>26.0263489347229</v>
      </c>
      <c r="K526" s="78">
        <v>212.148761611987</v>
      </c>
      <c r="L526" s="78">
        <v>-117.847484714779</v>
      </c>
      <c r="M526" s="78">
        <v>376.77414336143198</v>
      </c>
      <c r="N526" s="78">
        <v>-5.3144281409593099E-4</v>
      </c>
      <c r="O526" s="78">
        <v>0.81933920099551305</v>
      </c>
      <c r="P526" s="78">
        <v>1.45513847562371</v>
      </c>
      <c r="Q526" s="83">
        <v>0.81534418302562095</v>
      </c>
    </row>
    <row r="527" spans="10:17" ht="16">
      <c r="J527" s="78">
        <v>26.076304559247902</v>
      </c>
      <c r="K527" s="78">
        <v>212.26710267875899</v>
      </c>
      <c r="L527" s="78">
        <v>-118.469762104523</v>
      </c>
      <c r="M527" s="78">
        <v>377.39642075117598</v>
      </c>
      <c r="N527" s="78">
        <v>-1.06288562819186E-3</v>
      </c>
      <c r="O527" s="78">
        <v>0.81979624573316401</v>
      </c>
      <c r="P527" s="78">
        <v>1.4575417715724399</v>
      </c>
      <c r="Q527" s="83">
        <v>0.81423601522051603</v>
      </c>
    </row>
    <row r="528" spans="10:17" ht="16">
      <c r="J528" s="78">
        <v>26.125728740958799</v>
      </c>
      <c r="K528" s="78">
        <v>211.911331447457</v>
      </c>
      <c r="L528" s="78">
        <v>-117.936381484742</v>
      </c>
      <c r="M528" s="78">
        <v>376.863040131395</v>
      </c>
      <c r="N528" s="78">
        <v>-1.06288562819186E-3</v>
      </c>
      <c r="O528" s="78">
        <v>0.81842222255161401</v>
      </c>
      <c r="P528" s="78">
        <v>1.4554818036163899</v>
      </c>
      <c r="Q528" s="83">
        <v>0.81133389246429299</v>
      </c>
    </row>
    <row r="529" spans="10:17" ht="16">
      <c r="J529" s="78">
        <v>26.1756843654838</v>
      </c>
      <c r="K529" s="78">
        <v>211.88151488750501</v>
      </c>
      <c r="L529" s="78">
        <v>-118.084542768015</v>
      </c>
      <c r="M529" s="78">
        <v>377.01120141466799</v>
      </c>
      <c r="N529" s="78">
        <v>-1.5943284422877901E-3</v>
      </c>
      <c r="O529" s="78">
        <v>0.81830706809008502</v>
      </c>
      <c r="P529" s="78">
        <v>1.45605401693751</v>
      </c>
      <c r="Q529" s="83">
        <v>0.80967157308864601</v>
      </c>
    </row>
    <row r="530" spans="10:17" ht="16">
      <c r="J530" s="78">
        <v>26.225639990008901</v>
      </c>
      <c r="K530" s="78">
        <v>211.525745342405</v>
      </c>
      <c r="L530" s="78">
        <v>-117.225207325035</v>
      </c>
      <c r="M530" s="78">
        <v>376.15186597168798</v>
      </c>
      <c r="N530" s="78">
        <v>-1.5943284422877901E-3</v>
      </c>
      <c r="O530" s="78">
        <v>0.81693305142080996</v>
      </c>
      <c r="P530" s="78">
        <v>1.4527351796749799</v>
      </c>
      <c r="Q530" s="83">
        <v>0.80677270756495401</v>
      </c>
    </row>
    <row r="531" spans="10:17" ht="16">
      <c r="J531" s="78">
        <v>26.276127057347999</v>
      </c>
      <c r="K531" s="78">
        <v>211.821885370069</v>
      </c>
      <c r="L531" s="78">
        <v>-117.403000864962</v>
      </c>
      <c r="M531" s="78">
        <v>376.32965951161498</v>
      </c>
      <c r="N531" s="78">
        <v>-1.06288562819186E-3</v>
      </c>
      <c r="O531" s="78">
        <v>0.81807677308010895</v>
      </c>
      <c r="P531" s="78">
        <v>1.4534218356603299</v>
      </c>
      <c r="Q531" s="83">
        <v>0.80634960163219804</v>
      </c>
    </row>
    <row r="532" spans="10:17" ht="16">
      <c r="J532" s="78">
        <v>26.326082681873</v>
      </c>
      <c r="K532" s="78">
        <v>211.940235627096</v>
      </c>
      <c r="L532" s="78">
        <v>-117.96601374139701</v>
      </c>
      <c r="M532" s="78">
        <v>376.89267238805002</v>
      </c>
      <c r="N532" s="78">
        <v>-1.5943284422877901E-3</v>
      </c>
      <c r="O532" s="78">
        <v>0.81853385331142003</v>
      </c>
      <c r="P532" s="78">
        <v>1.45559624628061</v>
      </c>
      <c r="Q532" s="83">
        <v>0.80526905073611199</v>
      </c>
    </row>
    <row r="533" spans="10:17" ht="16">
      <c r="J533" s="78">
        <v>26.376038306398002</v>
      </c>
      <c r="K533" s="78">
        <v>212.14748449213701</v>
      </c>
      <c r="L533" s="78">
        <v>-118.173439537978</v>
      </c>
      <c r="M533" s="78">
        <v>377.10009818463101</v>
      </c>
      <c r="N533" s="78">
        <v>0</v>
      </c>
      <c r="O533" s="78">
        <v>0.81933426863413905</v>
      </c>
      <c r="P533" s="78">
        <v>1.4563973449301899</v>
      </c>
      <c r="Q533" s="83">
        <v>0.80452963598361904</v>
      </c>
    </row>
    <row r="534" spans="10:17" ht="16">
      <c r="J534" s="78">
        <v>26.425462488109002</v>
      </c>
      <c r="K534" s="78">
        <v>211.88062094178201</v>
      </c>
      <c r="L534" s="78">
        <v>-118.025278254706</v>
      </c>
      <c r="M534" s="78">
        <v>376.95193690135898</v>
      </c>
      <c r="N534" s="78">
        <v>-1.5943284422877901E-3</v>
      </c>
      <c r="O534" s="78">
        <v>0.81830361558454601</v>
      </c>
      <c r="P534" s="78">
        <v>1.45582513160906</v>
      </c>
      <c r="Q534" s="83">
        <v>0.80201503197295598</v>
      </c>
    </row>
    <row r="535" spans="10:17" ht="16">
      <c r="J535" s="78">
        <v>26.4759495554481</v>
      </c>
      <c r="K535" s="78">
        <v>211.91007808997401</v>
      </c>
      <c r="L535" s="78">
        <v>-117.52152989158</v>
      </c>
      <c r="M535" s="78">
        <v>376.44818853823301</v>
      </c>
      <c r="N535" s="78">
        <v>-5.3144281409593099E-4</v>
      </c>
      <c r="O535" s="78">
        <v>0.81841738196281899</v>
      </c>
      <c r="P535" s="78">
        <v>1.4538796063172299</v>
      </c>
      <c r="Q535" s="83">
        <v>0.80059692713677999</v>
      </c>
    </row>
    <row r="536" spans="10:17" ht="16">
      <c r="J536" s="78">
        <v>26.525905179973101</v>
      </c>
      <c r="K536" s="78">
        <v>211.85064215927801</v>
      </c>
      <c r="L536" s="78">
        <v>-117.225207325035</v>
      </c>
      <c r="M536" s="78">
        <v>376.15186597168798</v>
      </c>
      <c r="N536" s="78">
        <v>-1.06288562819186E-3</v>
      </c>
      <c r="O536" s="78">
        <v>0.81818783460370703</v>
      </c>
      <c r="P536" s="78">
        <v>1.4527351796749799</v>
      </c>
      <c r="Q536" s="83">
        <v>0.798865113943381</v>
      </c>
    </row>
    <row r="537" spans="10:17" ht="16">
      <c r="J537" s="78">
        <v>26.575860804498099</v>
      </c>
      <c r="K537" s="78">
        <v>211.494885500089</v>
      </c>
      <c r="L537" s="78">
        <v>-117.403000864962</v>
      </c>
      <c r="M537" s="78">
        <v>376.32965951161498</v>
      </c>
      <c r="N537" s="78">
        <v>-5.3144281409593099E-4</v>
      </c>
      <c r="O537" s="78">
        <v>0.816813867701074</v>
      </c>
      <c r="P537" s="78">
        <v>1.4534218356603299</v>
      </c>
      <c r="Q537" s="83">
        <v>0.79602481190565799</v>
      </c>
    </row>
    <row r="538" spans="10:17" ht="16">
      <c r="J538" s="78">
        <v>26.6258164290232</v>
      </c>
      <c r="K538" s="78">
        <v>211.31692421887701</v>
      </c>
      <c r="L538" s="78">
        <v>-116.662194448601</v>
      </c>
      <c r="M538" s="78">
        <v>375.58885309525402</v>
      </c>
      <c r="N538" s="78">
        <v>-1.5943284422877901E-3</v>
      </c>
      <c r="O538" s="78">
        <v>0.81612656388252602</v>
      </c>
      <c r="P538" s="78">
        <v>1.4505607690547</v>
      </c>
      <c r="Q538" s="83">
        <v>0.79386292346588705</v>
      </c>
    </row>
    <row r="539" spans="10:17" ht="16">
      <c r="J539" s="78">
        <v>26.675772053548201</v>
      </c>
      <c r="K539" s="78">
        <v>211.40565508560601</v>
      </c>
      <c r="L539" s="78">
        <v>-116.691826705255</v>
      </c>
      <c r="M539" s="78">
        <v>375.61848535190802</v>
      </c>
      <c r="N539" s="78">
        <v>0</v>
      </c>
      <c r="O539" s="78">
        <v>0.81646925114073599</v>
      </c>
      <c r="P539" s="78">
        <v>1.4506752117189301</v>
      </c>
      <c r="Q539" s="83">
        <v>0.79270888633458003</v>
      </c>
    </row>
    <row r="540" spans="10:17" ht="16">
      <c r="J540" s="78">
        <v>26.725196235259101</v>
      </c>
      <c r="K540" s="78">
        <v>211.04990567626999</v>
      </c>
      <c r="L540" s="78">
        <v>-116.276975112093</v>
      </c>
      <c r="M540" s="78">
        <v>375.20363375874598</v>
      </c>
      <c r="N540" s="78">
        <v>0</v>
      </c>
      <c r="O540" s="78">
        <v>0.815095312237748</v>
      </c>
      <c r="P540" s="78">
        <v>1.4490730144197801</v>
      </c>
      <c r="Q540" s="83">
        <v>0.78991175331009</v>
      </c>
    </row>
    <row r="541" spans="10:17" ht="16">
      <c r="J541" s="78">
        <v>26.775151859784099</v>
      </c>
      <c r="K541" s="78">
        <v>211.07937568623899</v>
      </c>
      <c r="L541" s="78">
        <v>-116.336239625402</v>
      </c>
      <c r="M541" s="78">
        <v>375.262898272055</v>
      </c>
      <c r="N541" s="78">
        <v>-2.1257712563837201E-3</v>
      </c>
      <c r="O541" s="78">
        <v>0.81520912828945302</v>
      </c>
      <c r="P541" s="78">
        <v>1.4493018997482301</v>
      </c>
      <c r="Q541" s="83">
        <v>0.78854804362318998</v>
      </c>
    </row>
    <row r="542" spans="10:17" ht="16">
      <c r="J542" s="78">
        <v>26.825638927123201</v>
      </c>
      <c r="K542" s="78">
        <v>211.22737486428201</v>
      </c>
      <c r="L542" s="78">
        <v>-116.691826705255</v>
      </c>
      <c r="M542" s="78">
        <v>375.61848535190802</v>
      </c>
      <c r="N542" s="78">
        <v>0</v>
      </c>
      <c r="O542" s="78">
        <v>0.81578071554438003</v>
      </c>
      <c r="P542" s="78">
        <v>1.4506752117189301</v>
      </c>
      <c r="Q542" s="83">
        <v>0.78761566842637998</v>
      </c>
    </row>
    <row r="543" spans="10:17" ht="16">
      <c r="J543" s="78">
        <v>26.875594551648302</v>
      </c>
      <c r="K543" s="78">
        <v>211.256848569906</v>
      </c>
      <c r="L543" s="78">
        <v>-116.751091218564</v>
      </c>
      <c r="M543" s="78">
        <v>375.67774986521698</v>
      </c>
      <c r="N543" s="78">
        <v>-5.3144281409593099E-4</v>
      </c>
      <c r="O543" s="78">
        <v>0.81589454586906696</v>
      </c>
      <c r="P543" s="78">
        <v>1.4509040970473801</v>
      </c>
      <c r="Q543" s="83">
        <v>0.78626133700983802</v>
      </c>
    </row>
    <row r="544" spans="10:17" ht="16">
      <c r="J544" s="78">
        <v>26.925550176173299</v>
      </c>
      <c r="K544" s="78">
        <v>211.286324113581</v>
      </c>
      <c r="L544" s="78">
        <v>-116.95851701514501</v>
      </c>
      <c r="M544" s="78">
        <v>375.88517566179797</v>
      </c>
      <c r="N544" s="78">
        <v>-2.1257712563837201E-3</v>
      </c>
      <c r="O544" s="78">
        <v>0.81600838329248704</v>
      </c>
      <c r="P544" s="78">
        <v>1.45170519569696</v>
      </c>
      <c r="Q544" s="83">
        <v>0.78491203786738895</v>
      </c>
    </row>
    <row r="545" spans="10:17" ht="16">
      <c r="J545" s="78">
        <v>26.975505800698301</v>
      </c>
      <c r="K545" s="78">
        <v>211.167640212035</v>
      </c>
      <c r="L545" s="78">
        <v>-116.662194448601</v>
      </c>
      <c r="M545" s="78">
        <v>375.58885309525402</v>
      </c>
      <c r="N545" s="78">
        <v>-1.5943284422877901E-3</v>
      </c>
      <c r="O545" s="78">
        <v>0.81555001449351205</v>
      </c>
      <c r="P545" s="78">
        <v>1.4505607690547</v>
      </c>
      <c r="Q545" s="83">
        <v>0.78301849927793998</v>
      </c>
    </row>
    <row r="546" spans="10:17" ht="16">
      <c r="J546" s="78">
        <v>27.025461425223298</v>
      </c>
      <c r="K546" s="78">
        <v>211.04895814853899</v>
      </c>
      <c r="L546" s="78">
        <v>-116.15844608547501</v>
      </c>
      <c r="M546" s="78">
        <v>375.085104732128</v>
      </c>
      <c r="N546" s="78">
        <v>-1.06288562819186E-3</v>
      </c>
      <c r="O546" s="78">
        <v>0.81509165279326901</v>
      </c>
      <c r="P546" s="78">
        <v>1.4486152437628701</v>
      </c>
      <c r="Q546" s="83">
        <v>0.78113196776998794</v>
      </c>
    </row>
    <row r="547" spans="10:17" ht="16">
      <c r="J547" s="78">
        <v>27.075417049748399</v>
      </c>
      <c r="K547" s="78">
        <v>210.871013409786</v>
      </c>
      <c r="L547" s="78">
        <v>-116.069549315511</v>
      </c>
      <c r="M547" s="78">
        <v>374.99620796216499</v>
      </c>
      <c r="N547" s="78">
        <v>-1.06288562819186E-3</v>
      </c>
      <c r="O547" s="78">
        <v>0.814404412863308</v>
      </c>
      <c r="P547" s="78">
        <v>1.4482719157702</v>
      </c>
      <c r="Q547" s="83">
        <v>0.77903351776061802</v>
      </c>
    </row>
    <row r="548" spans="10:17" ht="16">
      <c r="J548" s="78">
        <v>27.1253726742734</v>
      </c>
      <c r="K548" s="78">
        <v>210.84123179235601</v>
      </c>
      <c r="L548" s="78">
        <v>-116.573297678637</v>
      </c>
      <c r="M548" s="78">
        <v>375.49995632528999</v>
      </c>
      <c r="N548" s="78">
        <v>-5.3144281409593099E-4</v>
      </c>
      <c r="O548" s="78">
        <v>0.81428939335320505</v>
      </c>
      <c r="P548" s="78">
        <v>1.4502174410620301</v>
      </c>
      <c r="Q548" s="83">
        <v>0.77748901298452699</v>
      </c>
    </row>
    <row r="549" spans="10:17" ht="16">
      <c r="J549" s="78">
        <v>27.174796855984301</v>
      </c>
      <c r="K549" s="78">
        <v>210.366969722877</v>
      </c>
      <c r="L549" s="78">
        <v>-115.269478385841</v>
      </c>
      <c r="M549" s="78">
        <v>374.19613703249399</v>
      </c>
      <c r="N549" s="78">
        <v>-1.5943284422877901E-3</v>
      </c>
      <c r="O549" s="78">
        <v>0.81245774700223805</v>
      </c>
      <c r="P549" s="78">
        <v>1.4451819638361201</v>
      </c>
      <c r="Q549" s="83">
        <v>0.774329726618605</v>
      </c>
    </row>
    <row r="550" spans="10:17" ht="16">
      <c r="J550" s="78">
        <v>27.224752480509299</v>
      </c>
      <c r="K550" s="78">
        <v>210.337191761995</v>
      </c>
      <c r="L550" s="78">
        <v>-115.032420332605</v>
      </c>
      <c r="M550" s="78">
        <v>373.95907897925798</v>
      </c>
      <c r="N550" s="78">
        <v>-1.5943284422877901E-3</v>
      </c>
      <c r="O550" s="78">
        <v>0.81234274161408104</v>
      </c>
      <c r="P550" s="78">
        <v>1.4442664225223201</v>
      </c>
      <c r="Q550" s="83">
        <v>0.77279950439897005</v>
      </c>
    </row>
    <row r="551" spans="10:17" ht="16">
      <c r="J551" s="78">
        <v>27.274708105034399</v>
      </c>
      <c r="K551" s="78">
        <v>210.070357585929</v>
      </c>
      <c r="L551" s="78">
        <v>-115.358375155804</v>
      </c>
      <c r="M551" s="78">
        <v>374.28503380245797</v>
      </c>
      <c r="N551" s="78">
        <v>-2.1257712563837201E-3</v>
      </c>
      <c r="O551" s="78">
        <v>0.81131220201085397</v>
      </c>
      <c r="P551" s="78">
        <v>1.44552529182879</v>
      </c>
      <c r="Q551" s="83">
        <v>0.77040574461132705</v>
      </c>
    </row>
    <row r="552" spans="10:17" ht="16">
      <c r="J552" s="78">
        <v>27.324663729559401</v>
      </c>
      <c r="K552" s="78">
        <v>210.277641354384</v>
      </c>
      <c r="L552" s="78">
        <v>-115.44727192576801</v>
      </c>
      <c r="M552" s="78">
        <v>374.37393057242099</v>
      </c>
      <c r="N552" s="78">
        <v>-5.3144281409593099E-4</v>
      </c>
      <c r="O552" s="78">
        <v>0.81211275213396195</v>
      </c>
      <c r="P552" s="78">
        <v>1.4458686198214701</v>
      </c>
      <c r="Q552" s="83">
        <v>0.76975586567997301</v>
      </c>
    </row>
    <row r="553" spans="10:17" ht="16">
      <c r="J553" s="78">
        <v>27.374619354084398</v>
      </c>
      <c r="K553" s="78">
        <v>210.51455921754501</v>
      </c>
      <c r="L553" s="78">
        <v>-115.684329979004</v>
      </c>
      <c r="M553" s="78">
        <v>374.610988625657</v>
      </c>
      <c r="N553" s="78">
        <v>-5.3144281409593099E-4</v>
      </c>
      <c r="O553" s="78">
        <v>0.81302775202002697</v>
      </c>
      <c r="P553" s="78">
        <v>1.4467841611352701</v>
      </c>
      <c r="Q553" s="83">
        <v>0.76921661256763596</v>
      </c>
    </row>
    <row r="554" spans="10:17" ht="16">
      <c r="J554" s="78">
        <v>27.4245749786094</v>
      </c>
      <c r="K554" s="78">
        <v>210.336627325595</v>
      </c>
      <c r="L554" s="78">
        <v>-115.625065465695</v>
      </c>
      <c r="M554" s="78">
        <v>374.55172411234798</v>
      </c>
      <c r="N554" s="78">
        <v>-2.1257712563837201E-3</v>
      </c>
      <c r="O554" s="78">
        <v>0.81234056170567204</v>
      </c>
      <c r="P554" s="78">
        <v>1.4465552758068201</v>
      </c>
      <c r="Q554" s="83">
        <v>0.76716663055279199</v>
      </c>
    </row>
    <row r="555" spans="10:17" ht="16">
      <c r="J555" s="78">
        <v>27.475062045948501</v>
      </c>
      <c r="K555" s="78">
        <v>210.39575388253601</v>
      </c>
      <c r="L555" s="78">
        <v>-115.299110642496</v>
      </c>
      <c r="M555" s="78">
        <v>374.22576928914901</v>
      </c>
      <c r="N555" s="78">
        <v>-5.3144281409593099E-4</v>
      </c>
      <c r="O555" s="78">
        <v>0.81256891423317801</v>
      </c>
      <c r="P555" s="78">
        <v>1.44529640650034</v>
      </c>
      <c r="Q555" s="83">
        <v>0.76597211686659605</v>
      </c>
    </row>
    <row r="556" spans="10:17" ht="16">
      <c r="J556" s="78">
        <v>27.525017670473598</v>
      </c>
      <c r="K556" s="78">
        <v>210.632677279403</v>
      </c>
      <c r="L556" s="78">
        <v>-115.92138803223899</v>
      </c>
      <c r="M556" s="78">
        <v>374.84804667889199</v>
      </c>
      <c r="N556" s="78">
        <v>-1.5943284422877901E-3</v>
      </c>
      <c r="O556" s="78">
        <v>0.81348393549095799</v>
      </c>
      <c r="P556" s="78">
        <v>1.4476997024490701</v>
      </c>
      <c r="Q556" s="83">
        <v>0.76544269755960304</v>
      </c>
    </row>
    <row r="557" spans="10:17" ht="16">
      <c r="J557" s="78">
        <v>27.574441852184499</v>
      </c>
      <c r="K557" s="78">
        <v>209.921371704667</v>
      </c>
      <c r="L557" s="78">
        <v>-115.388007412459</v>
      </c>
      <c r="M557" s="78">
        <v>374.31466605911203</v>
      </c>
      <c r="N557" s="78">
        <v>-1.5943284422877901E-3</v>
      </c>
      <c r="O557" s="78">
        <v>0.81073680401189796</v>
      </c>
      <c r="P557" s="78">
        <v>1.4456397344930201</v>
      </c>
      <c r="Q557" s="83">
        <v>0.76149114209272495</v>
      </c>
    </row>
    <row r="558" spans="10:17" ht="16">
      <c r="J558" s="78">
        <v>27.624928919523601</v>
      </c>
      <c r="K558" s="78">
        <v>210.01013609107599</v>
      </c>
      <c r="L558" s="78">
        <v>-115.239846129187</v>
      </c>
      <c r="M558" s="78">
        <v>374.16650477584</v>
      </c>
      <c r="N558" s="78">
        <v>-2.1257712563837201E-3</v>
      </c>
      <c r="O558" s="78">
        <v>0.81107962072637996</v>
      </c>
      <c r="P558" s="78">
        <v>1.44506752117189</v>
      </c>
      <c r="Q558" s="83">
        <v>0.76042076772129397</v>
      </c>
    </row>
    <row r="559" spans="10:17" ht="16">
      <c r="J559" s="78">
        <v>27.674884544048599</v>
      </c>
      <c r="K559" s="78">
        <v>210.18780048878801</v>
      </c>
      <c r="L559" s="78">
        <v>-115.417639669113</v>
      </c>
      <c r="M559" s="78">
        <v>374.34429831576603</v>
      </c>
      <c r="N559" s="78">
        <v>-1.5943284422877901E-3</v>
      </c>
      <c r="O559" s="78">
        <v>0.81176577795190497</v>
      </c>
      <c r="P559" s="78">
        <v>1.44575417715724</v>
      </c>
      <c r="Q559" s="83">
        <v>0.759690110487658</v>
      </c>
    </row>
    <row r="560" spans="10:17" ht="16">
      <c r="J560" s="78">
        <v>27.724840168573699</v>
      </c>
      <c r="K560" s="78">
        <v>209.98024738804199</v>
      </c>
      <c r="L560" s="78">
        <v>-114.765730022715</v>
      </c>
      <c r="M560" s="78">
        <v>373.69238866936797</v>
      </c>
      <c r="N560" s="78">
        <v>-1.5943284422877901E-3</v>
      </c>
      <c r="O560" s="78">
        <v>0.81096418764123501</v>
      </c>
      <c r="P560" s="78">
        <v>1.44323643854429</v>
      </c>
      <c r="Q560" s="83">
        <v>0.75757265539567198</v>
      </c>
    </row>
    <row r="561" spans="10:17" ht="16">
      <c r="J561" s="78">
        <v>27.774795793098701</v>
      </c>
      <c r="K561" s="78">
        <v>210.03938643523799</v>
      </c>
      <c r="L561" s="78">
        <v>-115.239846129187</v>
      </c>
      <c r="M561" s="78">
        <v>374.16650477584</v>
      </c>
      <c r="N561" s="78">
        <v>-5.3144281409593099E-4</v>
      </c>
      <c r="O561" s="78">
        <v>0.811192588407323</v>
      </c>
      <c r="P561" s="78">
        <v>1.44506752117189</v>
      </c>
      <c r="Q561" s="83">
        <v>0.75642301200525097</v>
      </c>
    </row>
    <row r="562" spans="10:17" ht="16">
      <c r="J562" s="78">
        <v>27.824751417623698</v>
      </c>
      <c r="K562" s="78">
        <v>209.92073378055801</v>
      </c>
      <c r="L562" s="78">
        <v>-114.79536227937</v>
      </c>
      <c r="M562" s="78">
        <v>373.72202092602299</v>
      </c>
      <c r="N562" s="78">
        <v>-1.06288562819186E-3</v>
      </c>
      <c r="O562" s="78">
        <v>0.81073434028679203</v>
      </c>
      <c r="P562" s="78">
        <v>1.4433508812085101</v>
      </c>
      <c r="Q562" s="83">
        <v>0.754638527080567</v>
      </c>
    </row>
    <row r="563" spans="10:17" ht="16">
      <c r="J563" s="78">
        <v>27.8747070421487</v>
      </c>
      <c r="K563" s="78">
        <v>209.802082963928</v>
      </c>
      <c r="L563" s="78">
        <v>-114.617568739443</v>
      </c>
      <c r="M563" s="78">
        <v>373.544227386096</v>
      </c>
      <c r="N563" s="78">
        <v>-2.1257712563837201E-3</v>
      </c>
      <c r="O563" s="78">
        <v>0.810276099264993</v>
      </c>
      <c r="P563" s="78">
        <v>1.4426642252231601</v>
      </c>
      <c r="Q563" s="83">
        <v>0.75286044487511306</v>
      </c>
    </row>
    <row r="564" spans="10:17" ht="16">
      <c r="J564" s="78">
        <v>27.9246626666738</v>
      </c>
      <c r="K564" s="78">
        <v>209.44637593211399</v>
      </c>
      <c r="L564" s="78">
        <v>-114.143452632972</v>
      </c>
      <c r="M564" s="78">
        <v>373.070111279625</v>
      </c>
      <c r="N564" s="78">
        <v>-1.06288562819186E-3</v>
      </c>
      <c r="O564" s="78">
        <v>0.80890232402812401</v>
      </c>
      <c r="P564" s="78">
        <v>1.4408331425955601</v>
      </c>
      <c r="Q564" s="83">
        <v>0.75023981100179304</v>
      </c>
    </row>
    <row r="565" spans="10:17" ht="16">
      <c r="J565" s="78">
        <v>27.974618291198802</v>
      </c>
      <c r="K565" s="78">
        <v>209.71294812809501</v>
      </c>
      <c r="L565" s="78">
        <v>-114.943523562642</v>
      </c>
      <c r="M565" s="78">
        <v>373.87018220929502</v>
      </c>
      <c r="N565" s="78">
        <v>-5.3144281409593099E-4</v>
      </c>
      <c r="O565" s="78">
        <v>0.80993185183871697</v>
      </c>
      <c r="P565" s="78">
        <v>1.44392309452964</v>
      </c>
      <c r="Q565" s="83">
        <v>0.74985297896028302</v>
      </c>
    </row>
    <row r="566" spans="10:17" ht="16">
      <c r="J566" s="78">
        <v>28.024573915723799</v>
      </c>
      <c r="K566" s="78">
        <v>209.62393508227299</v>
      </c>
      <c r="L566" s="78">
        <v>-114.469407456171</v>
      </c>
      <c r="M566" s="78">
        <v>373.39606610282402</v>
      </c>
      <c r="N566" s="78">
        <v>-1.06288562819186E-3</v>
      </c>
      <c r="O566" s="78">
        <v>0.80958807477733896</v>
      </c>
      <c r="P566" s="78">
        <v>1.4420920119020399</v>
      </c>
      <c r="Q566" s="83">
        <v>0.74819869231215996</v>
      </c>
    </row>
    <row r="567" spans="10:17" ht="16">
      <c r="J567" s="78">
        <v>28.0745295402488</v>
      </c>
      <c r="K567" s="78">
        <v>209.80161418439201</v>
      </c>
      <c r="L567" s="78">
        <v>-115.269478385841</v>
      </c>
      <c r="M567" s="78">
        <v>374.19613703249399</v>
      </c>
      <c r="N567" s="78">
        <v>-5.3144281409593099E-4</v>
      </c>
      <c r="O567" s="78">
        <v>0.81027428879272001</v>
      </c>
      <c r="P567" s="78">
        <v>1.4451819638361201</v>
      </c>
      <c r="Q567" s="83">
        <v>0.74750023634326401</v>
      </c>
    </row>
    <row r="568" spans="10:17" ht="16">
      <c r="J568" s="78">
        <v>28.124485164773802</v>
      </c>
      <c r="K568" s="78">
        <v>209.65334030136299</v>
      </c>
      <c r="L568" s="78">
        <v>-114.884259049333</v>
      </c>
      <c r="M568" s="78">
        <v>373.81091769598601</v>
      </c>
      <c r="N568" s="78">
        <v>-1.06288562819186E-3</v>
      </c>
      <c r="O568" s="78">
        <v>0.80970164060035599</v>
      </c>
      <c r="P568" s="78">
        <v>1.44369420920119</v>
      </c>
      <c r="Q568" s="83">
        <v>0.74564529645240396</v>
      </c>
    </row>
    <row r="569" spans="10:17" ht="16">
      <c r="J569" s="78">
        <v>28.174440789298899</v>
      </c>
      <c r="K569" s="78">
        <v>209.416171486422</v>
      </c>
      <c r="L569" s="78">
        <v>-114.202717146281</v>
      </c>
      <c r="M569" s="78">
        <v>373.12937579293401</v>
      </c>
      <c r="N569" s="78">
        <v>-5.3144281409593099E-4</v>
      </c>
      <c r="O569" s="78">
        <v>0.80878567151404801</v>
      </c>
      <c r="P569" s="78">
        <v>1.4410620279240101</v>
      </c>
      <c r="Q569" s="83">
        <v>0.74348141826193703</v>
      </c>
    </row>
    <row r="570" spans="10:17" ht="16">
      <c r="J570" s="78">
        <v>28.2243964138239</v>
      </c>
      <c r="K570" s="78">
        <v>209.62348835934799</v>
      </c>
      <c r="L570" s="78">
        <v>-115.239846129187</v>
      </c>
      <c r="M570" s="78">
        <v>374.16650477584</v>
      </c>
      <c r="N570" s="78">
        <v>-5.3144281409593099E-4</v>
      </c>
      <c r="O570" s="78">
        <v>0.80958634948984998</v>
      </c>
      <c r="P570" s="78">
        <v>1.44506752117189</v>
      </c>
      <c r="Q570" s="83">
        <v>0.74290002792717902</v>
      </c>
    </row>
    <row r="571" spans="10:17" ht="16">
      <c r="J571" s="78">
        <v>28.273820595534801</v>
      </c>
      <c r="K571" s="78">
        <v>209.178898553463</v>
      </c>
      <c r="L571" s="78">
        <v>-114.321246172898</v>
      </c>
      <c r="M571" s="78">
        <v>373.24790481955199</v>
      </c>
      <c r="N571" s="78">
        <v>-1.06288562819186E-3</v>
      </c>
      <c r="O571" s="78">
        <v>0.80786930031380599</v>
      </c>
      <c r="P571" s="78">
        <v>1.4415197985809101</v>
      </c>
      <c r="Q571" s="83">
        <v>0.74002895479832698</v>
      </c>
    </row>
    <row r="572" spans="10:17" ht="16">
      <c r="J572" s="78">
        <v>28.323776220059798</v>
      </c>
      <c r="K572" s="78">
        <v>208.55651589661301</v>
      </c>
      <c r="L572" s="78">
        <v>-113.876762323082</v>
      </c>
      <c r="M572" s="78">
        <v>372.80342096973499</v>
      </c>
      <c r="N572" s="78">
        <v>-5.3144281409593099E-4</v>
      </c>
      <c r="O572" s="78">
        <v>0.805465597813248</v>
      </c>
      <c r="P572" s="78">
        <v>1.4398031586175299</v>
      </c>
      <c r="Q572" s="83">
        <v>0.73652635424401602</v>
      </c>
    </row>
    <row r="573" spans="10:17" ht="16">
      <c r="J573" s="78">
        <v>28.373731844584899</v>
      </c>
      <c r="K573" s="78">
        <v>208.49714795424899</v>
      </c>
      <c r="L573" s="78">
        <v>-113.373013959956</v>
      </c>
      <c r="M573" s="78">
        <v>372.29967260660902</v>
      </c>
      <c r="N573" s="78">
        <v>-1.06288562819186E-3</v>
      </c>
      <c r="O573" s="78">
        <v>0.80523631303170096</v>
      </c>
      <c r="P573" s="78">
        <v>1.4378576333257</v>
      </c>
      <c r="Q573" s="83">
        <v>0.73502036876153098</v>
      </c>
    </row>
    <row r="574" spans="10:17" ht="16">
      <c r="J574" s="78">
        <v>28.4236874691099</v>
      </c>
      <c r="K574" s="78">
        <v>208.31925282331699</v>
      </c>
      <c r="L574" s="78">
        <v>-112.898897853485</v>
      </c>
      <c r="M574" s="78">
        <v>371.82555650013802</v>
      </c>
      <c r="N574" s="78">
        <v>-1.06288562819186E-3</v>
      </c>
      <c r="O574" s="78">
        <v>0.80454926469198396</v>
      </c>
      <c r="P574" s="78">
        <v>1.4360265506981</v>
      </c>
      <c r="Q574" s="83">
        <v>0.73310267547446295</v>
      </c>
    </row>
    <row r="575" spans="10:17" ht="16">
      <c r="J575" s="78">
        <v>28.474174536448999</v>
      </c>
      <c r="K575" s="78">
        <v>208.43768104566001</v>
      </c>
      <c r="L575" s="78">
        <v>-113.580439756537</v>
      </c>
      <c r="M575" s="78">
        <v>372.50709840319001</v>
      </c>
      <c r="N575" s="78">
        <v>-5.3144281409593099E-4</v>
      </c>
      <c r="O575" s="78">
        <v>0.80500664603294902</v>
      </c>
      <c r="P575" s="78">
        <v>1.4386587319752799</v>
      </c>
      <c r="Q575" s="83">
        <v>0.7322187382816</v>
      </c>
    </row>
    <row r="576" spans="10:17" ht="16">
      <c r="J576" s="78">
        <v>28.524130160974</v>
      </c>
      <c r="K576" s="78">
        <v>208.348686380348</v>
      </c>
      <c r="L576" s="78">
        <v>-113.106323650066</v>
      </c>
      <c r="M576" s="78">
        <v>372.03298229671901</v>
      </c>
      <c r="N576" s="78">
        <v>-1.5943284422877901E-3</v>
      </c>
      <c r="O576" s="78">
        <v>0.80466293995889104</v>
      </c>
      <c r="P576" s="78">
        <v>1.4368276493476799</v>
      </c>
      <c r="Q576" s="83">
        <v>0.73062437201576202</v>
      </c>
    </row>
    <row r="577" spans="10:17" ht="16">
      <c r="J577" s="78">
        <v>28.574085785499001</v>
      </c>
      <c r="K577" s="78">
        <v>208.585648376286</v>
      </c>
      <c r="L577" s="78">
        <v>-113.521175243228</v>
      </c>
      <c r="M577" s="78">
        <v>372.447833889881</v>
      </c>
      <c r="N577" s="78">
        <v>-1.5943284422877901E-3</v>
      </c>
      <c r="O577" s="78">
        <v>0.805578110290042</v>
      </c>
      <c r="P577" s="78">
        <v>1.4384298466468299</v>
      </c>
      <c r="Q577" s="83">
        <v>0.730176322783336</v>
      </c>
    </row>
    <row r="578" spans="10:17" ht="16">
      <c r="J578" s="78">
        <v>28.624041410024098</v>
      </c>
      <c r="K578" s="78">
        <v>208.40776061711199</v>
      </c>
      <c r="L578" s="78">
        <v>-113.461910729919</v>
      </c>
      <c r="M578" s="78">
        <v>372.38856937657198</v>
      </c>
      <c r="N578" s="78">
        <v>-1.06288562819186E-3</v>
      </c>
      <c r="O578" s="78">
        <v>0.804891090420772</v>
      </c>
      <c r="P578" s="78">
        <v>1.4382009613183799</v>
      </c>
      <c r="Q578" s="83">
        <v>0.72828053213106203</v>
      </c>
    </row>
    <row r="579" spans="10:17" ht="16">
      <c r="J579" s="78">
        <v>28.6739970345491</v>
      </c>
      <c r="K579" s="78">
        <v>208.200242439334</v>
      </c>
      <c r="L579" s="78">
        <v>-112.92853011013899</v>
      </c>
      <c r="M579" s="78">
        <v>371.85518875679202</v>
      </c>
      <c r="N579" s="78">
        <v>-5.3144281409593099E-4</v>
      </c>
      <c r="O579" s="78">
        <v>0.80408963498600905</v>
      </c>
      <c r="P579" s="78">
        <v>1.4361409933623299</v>
      </c>
      <c r="Q579" s="83">
        <v>0.72628801164217005</v>
      </c>
    </row>
    <row r="580" spans="10:17" ht="16">
      <c r="J580" s="78">
        <v>28.723952659074101</v>
      </c>
      <c r="K580" s="78">
        <v>207.903829329644</v>
      </c>
      <c r="L580" s="78">
        <v>-112.484046260322</v>
      </c>
      <c r="M580" s="78">
        <v>371.41070490697501</v>
      </c>
      <c r="N580" s="78">
        <v>-1.5943284422877901E-3</v>
      </c>
      <c r="O580" s="78">
        <v>0.80294485865730203</v>
      </c>
      <c r="P580" s="78">
        <v>1.43442435339895</v>
      </c>
      <c r="Q580" s="83">
        <v>0.72399294163707495</v>
      </c>
    </row>
    <row r="581" spans="10:17" ht="16">
      <c r="J581" s="78">
        <v>28.773908283599098</v>
      </c>
      <c r="K581" s="78">
        <v>207.814843854587</v>
      </c>
      <c r="L581" s="78">
        <v>-112.21735595043199</v>
      </c>
      <c r="M581" s="78">
        <v>371.144014597085</v>
      </c>
      <c r="N581" s="78">
        <v>5.3144281409593099E-4</v>
      </c>
      <c r="O581" s="78">
        <v>0.80260118807690395</v>
      </c>
      <c r="P581" s="78">
        <v>1.4333943694209199</v>
      </c>
      <c r="Q581" s="83">
        <v>0.72242672871206004</v>
      </c>
    </row>
    <row r="582" spans="10:17" ht="16">
      <c r="J582" s="78">
        <v>28.823863908124199</v>
      </c>
      <c r="K582" s="78">
        <v>207.78512473088901</v>
      </c>
      <c r="L582" s="78">
        <v>-112.780368826867</v>
      </c>
      <c r="M582" s="78">
        <v>371.70702747351999</v>
      </c>
      <c r="N582" s="78">
        <v>-1.06288562819186E-3</v>
      </c>
      <c r="O582" s="78">
        <v>0.80248640992368803</v>
      </c>
      <c r="P582" s="78">
        <v>1.4355687800412</v>
      </c>
      <c r="Q582" s="83">
        <v>0.72107156026897201</v>
      </c>
    </row>
    <row r="583" spans="10:17" ht="16">
      <c r="J583" s="78">
        <v>28.8738195326492</v>
      </c>
      <c r="K583" s="78">
        <v>207.93320098516901</v>
      </c>
      <c r="L583" s="78">
        <v>-112.83963334017599</v>
      </c>
      <c r="M583" s="78">
        <v>371.766291986829</v>
      </c>
      <c r="N583" s="78">
        <v>-5.3144281409593099E-4</v>
      </c>
      <c r="O583" s="78">
        <v>0.80305829485455604</v>
      </c>
      <c r="P583" s="78">
        <v>1.43579766536965</v>
      </c>
      <c r="Q583" s="83">
        <v>0.72033684781887497</v>
      </c>
    </row>
    <row r="584" spans="10:17" ht="16">
      <c r="J584" s="78">
        <v>28.923775157174202</v>
      </c>
      <c r="K584" s="78">
        <v>208.17017584746301</v>
      </c>
      <c r="L584" s="78">
        <v>-113.580439756537</v>
      </c>
      <c r="M584" s="78">
        <v>372.50709840319001</v>
      </c>
      <c r="N584" s="78">
        <v>-5.3144281409593099E-4</v>
      </c>
      <c r="O584" s="78">
        <v>0.803973514876831</v>
      </c>
      <c r="P584" s="78">
        <v>1.4386587319752799</v>
      </c>
      <c r="Q584" s="83">
        <v>0.71991202807093502</v>
      </c>
    </row>
    <row r="585" spans="10:17" ht="16">
      <c r="J585" s="78">
        <v>28.973730781699199</v>
      </c>
      <c r="K585" s="78">
        <v>207.87377192802799</v>
      </c>
      <c r="L585" s="78">
        <v>-113.01742688010199</v>
      </c>
      <c r="M585" s="78">
        <v>371.94408552675498</v>
      </c>
      <c r="N585" s="78">
        <v>-1.5943284422877901E-3</v>
      </c>
      <c r="O585" s="78">
        <v>0.80282877404178399</v>
      </c>
      <c r="P585" s="78">
        <v>1.436484321355</v>
      </c>
      <c r="Q585" s="83">
        <v>0.71764776851101997</v>
      </c>
    </row>
    <row r="586" spans="10:17" ht="16">
      <c r="J586" s="78">
        <v>29.0236864062243</v>
      </c>
      <c r="K586" s="78">
        <v>207.81442789987901</v>
      </c>
      <c r="L586" s="78">
        <v>-112.810001083521</v>
      </c>
      <c r="M586" s="78">
        <v>371.73665973017398</v>
      </c>
      <c r="N586" s="78">
        <v>-5.3144281409593099E-4</v>
      </c>
      <c r="O586" s="78">
        <v>0.80259958161927103</v>
      </c>
      <c r="P586" s="78">
        <v>1.4356832227054199</v>
      </c>
      <c r="Q586" s="83">
        <v>0.71620808422367699</v>
      </c>
    </row>
    <row r="587" spans="10:17" ht="16">
      <c r="J587" s="78">
        <v>29.073642030749301</v>
      </c>
      <c r="K587" s="78">
        <v>207.814350223091</v>
      </c>
      <c r="L587" s="78">
        <v>-113.22485267668399</v>
      </c>
      <c r="M587" s="78">
        <v>372.15151132333699</v>
      </c>
      <c r="N587" s="78">
        <v>-1.06288562819186E-3</v>
      </c>
      <c r="O587" s="78">
        <v>0.80259928162394001</v>
      </c>
      <c r="P587" s="78">
        <v>1.4372854200045799</v>
      </c>
      <c r="Q587" s="83">
        <v>0.71497719647393199</v>
      </c>
    </row>
    <row r="588" spans="10:17" ht="16">
      <c r="J588" s="78">
        <v>29.123066212460198</v>
      </c>
      <c r="K588" s="78">
        <v>207.369791331659</v>
      </c>
      <c r="L588" s="78">
        <v>-112.45441400366801</v>
      </c>
      <c r="M588" s="78">
        <v>371.38107265032102</v>
      </c>
      <c r="N588" s="78">
        <v>-1.06288562819186E-3</v>
      </c>
      <c r="O588" s="78">
        <v>0.80088235184252698</v>
      </c>
      <c r="P588" s="78">
        <v>1.4343099107347199</v>
      </c>
      <c r="Q588" s="83">
        <v>0.71223733895210295</v>
      </c>
    </row>
    <row r="589" spans="10:17" ht="16">
      <c r="J589" s="78">
        <v>29.1735532797993</v>
      </c>
      <c r="K589" s="78">
        <v>207.606774587085</v>
      </c>
      <c r="L589" s="78">
        <v>-112.750736570212</v>
      </c>
      <c r="M589" s="78">
        <v>371.67739521686502</v>
      </c>
      <c r="N589" s="78">
        <v>-5.3144281409593099E-4</v>
      </c>
      <c r="O589" s="78">
        <v>0.80179760427989799</v>
      </c>
      <c r="P589" s="78">
        <v>1.4354543373769699</v>
      </c>
      <c r="Q589" s="83">
        <v>0.71181707993076104</v>
      </c>
    </row>
    <row r="590" spans="10:17" ht="16">
      <c r="J590" s="78">
        <v>29.223508904324301</v>
      </c>
      <c r="K590" s="78">
        <v>207.34001211455899</v>
      </c>
      <c r="L590" s="78">
        <v>-112.33588497705</v>
      </c>
      <c r="M590" s="78">
        <v>371.26254362370298</v>
      </c>
      <c r="N590" s="78">
        <v>-1.06288562819186E-3</v>
      </c>
      <c r="O590" s="78">
        <v>0.80076734160273599</v>
      </c>
      <c r="P590" s="78">
        <v>1.4338521400778199</v>
      </c>
      <c r="Q590" s="83">
        <v>0.70968744128155403</v>
      </c>
    </row>
    <row r="591" spans="10:17" ht="16">
      <c r="J591" s="78">
        <v>29.272933086035302</v>
      </c>
      <c r="K591" s="78">
        <v>207.22141350181801</v>
      </c>
      <c r="L591" s="78">
        <v>-112.21735595043199</v>
      </c>
      <c r="M591" s="78">
        <v>371.144014597085</v>
      </c>
      <c r="N591" s="78">
        <v>-1.06288562819186E-3</v>
      </c>
      <c r="O591" s="78">
        <v>0.80030930219744101</v>
      </c>
      <c r="P591" s="78">
        <v>1.4333943694209199</v>
      </c>
      <c r="Q591" s="83">
        <v>0.70808406309625005</v>
      </c>
    </row>
    <row r="592" spans="10:17" ht="16">
      <c r="J592" s="78">
        <v>29.3234201533744</v>
      </c>
      <c r="K592" s="78">
        <v>207.517666843368</v>
      </c>
      <c r="L592" s="78">
        <v>-113.13595590672</v>
      </c>
      <c r="M592" s="78">
        <v>372.06261455337301</v>
      </c>
      <c r="N592" s="78">
        <v>5.3144281409593099E-4</v>
      </c>
      <c r="O592" s="78">
        <v>0.80145346148601404</v>
      </c>
      <c r="P592" s="78">
        <v>1.4369420920119</v>
      </c>
      <c r="Q592" s="83">
        <v>0.70787522819267101</v>
      </c>
    </row>
    <row r="593" spans="10:17" ht="16">
      <c r="J593" s="78">
        <v>29.372844335085301</v>
      </c>
      <c r="K593" s="78">
        <v>206.77679447787699</v>
      </c>
      <c r="L593" s="78">
        <v>-112.12845918046899</v>
      </c>
      <c r="M593" s="78">
        <v>371.05511782712199</v>
      </c>
      <c r="N593" s="78">
        <v>-1.5943284422877901E-3</v>
      </c>
      <c r="O593" s="78">
        <v>0.79859214017841595</v>
      </c>
      <c r="P593" s="78">
        <v>1.43305104142824</v>
      </c>
      <c r="Q593" s="83">
        <v>0.70416181899022401</v>
      </c>
    </row>
    <row r="594" spans="10:17" ht="16">
      <c r="J594" s="78">
        <v>29.422799959610298</v>
      </c>
      <c r="K594" s="78">
        <v>206.74709739123699</v>
      </c>
      <c r="L594" s="78">
        <v>-111.980297897196</v>
      </c>
      <c r="M594" s="78">
        <v>370.90695654384899</v>
      </c>
      <c r="N594" s="78">
        <v>-1.5943284422877901E-3</v>
      </c>
      <c r="O594" s="78">
        <v>0.798477447134466</v>
      </c>
      <c r="P594" s="78">
        <v>1.4324788281071199</v>
      </c>
      <c r="Q594" s="83">
        <v>0.702865322662523</v>
      </c>
    </row>
    <row r="595" spans="10:17" ht="16">
      <c r="J595" s="78">
        <v>29.472755584135399</v>
      </c>
      <c r="K595" s="78">
        <v>207.102621479155</v>
      </c>
      <c r="L595" s="78">
        <v>-112.45441400366801</v>
      </c>
      <c r="M595" s="78">
        <v>371.38107265032102</v>
      </c>
      <c r="N595" s="78">
        <v>-1.06288562819186E-3</v>
      </c>
      <c r="O595" s="78">
        <v>0.79985051582417499</v>
      </c>
      <c r="P595" s="78">
        <v>1.4343099107347199</v>
      </c>
      <c r="Q595" s="83">
        <v>0.70288026299071904</v>
      </c>
    </row>
    <row r="596" spans="10:17" ht="16">
      <c r="J596" s="78">
        <v>29.5227112086604</v>
      </c>
      <c r="K596" s="78">
        <v>206.92476678534501</v>
      </c>
      <c r="L596" s="78">
        <v>-112.187723693778</v>
      </c>
      <c r="M596" s="78">
        <v>371.11438234043101</v>
      </c>
      <c r="N596" s="78">
        <v>-1.06288562819186E-3</v>
      </c>
      <c r="O596" s="78">
        <v>0.79916362365656202</v>
      </c>
      <c r="P596" s="78">
        <v>1.43327992675669</v>
      </c>
      <c r="Q596" s="83">
        <v>0.70108847999656299</v>
      </c>
    </row>
    <row r="597" spans="10:17" ht="16">
      <c r="J597" s="78">
        <v>29.572666833185401</v>
      </c>
      <c r="K597" s="78">
        <v>206.62838490296801</v>
      </c>
      <c r="L597" s="78">
        <v>-112.06919466716</v>
      </c>
      <c r="M597" s="78">
        <v>370.99585331381297</v>
      </c>
      <c r="N597" s="78">
        <v>-2.1257712563837201E-3</v>
      </c>
      <c r="O597" s="78">
        <v>0.79801896793077998</v>
      </c>
      <c r="P597" s="78">
        <v>1.43282215609979</v>
      </c>
      <c r="Q597" s="83">
        <v>0.69890195074412798</v>
      </c>
    </row>
    <row r="598" spans="10:17" ht="16">
      <c r="J598" s="78">
        <v>29.622622457710399</v>
      </c>
      <c r="K598" s="78">
        <v>206.480166141913</v>
      </c>
      <c r="L598" s="78">
        <v>-111.713607587306</v>
      </c>
      <c r="M598" s="78">
        <v>370.64026623395898</v>
      </c>
      <c r="N598" s="78">
        <v>-5.3144281409593099E-4</v>
      </c>
      <c r="O598" s="78">
        <v>0.79744653262485699</v>
      </c>
      <c r="P598" s="78">
        <v>1.43144884412909</v>
      </c>
      <c r="Q598" s="83">
        <v>0.69722296504299397</v>
      </c>
    </row>
    <row r="599" spans="10:17" ht="16">
      <c r="J599" s="78">
        <v>29.6731095250496</v>
      </c>
      <c r="K599" s="78">
        <v>206.450477663497</v>
      </c>
      <c r="L599" s="78">
        <v>-111.565446304034</v>
      </c>
      <c r="M599" s="78">
        <v>370.49210495068701</v>
      </c>
      <c r="N599" s="78">
        <v>-1.06288562819186E-3</v>
      </c>
      <c r="O599" s="78">
        <v>0.79733187282670503</v>
      </c>
      <c r="P599" s="78">
        <v>1.4308766308079599</v>
      </c>
      <c r="Q599" s="83">
        <v>0.69593662898859598</v>
      </c>
    </row>
    <row r="600" spans="10:17" ht="16">
      <c r="J600" s="78">
        <v>29.723065149574602</v>
      </c>
      <c r="K600" s="78">
        <v>206.50968839468001</v>
      </c>
      <c r="L600" s="78">
        <v>-112.365517233704</v>
      </c>
      <c r="M600" s="78">
        <v>371.29217588035698</v>
      </c>
      <c r="N600" s="78">
        <v>-5.3144281409593099E-4</v>
      </c>
      <c r="O600" s="78">
        <v>0.79756055044333996</v>
      </c>
      <c r="P600" s="78">
        <v>1.43396658274205</v>
      </c>
      <c r="Q600" s="83">
        <v>0.69496617470780297</v>
      </c>
    </row>
    <row r="601" spans="10:17" ht="16">
      <c r="J601" s="78">
        <v>29.772489331285499</v>
      </c>
      <c r="K601" s="78">
        <v>206.242946683638</v>
      </c>
      <c r="L601" s="78">
        <v>-111.80250435727</v>
      </c>
      <c r="M601" s="78">
        <v>370.72916300392302</v>
      </c>
      <c r="N601" s="78">
        <v>-1.06288562819186E-3</v>
      </c>
      <c r="O601" s="78">
        <v>0.79653036794905496</v>
      </c>
      <c r="P601" s="78">
        <v>1.4317921721217699</v>
      </c>
      <c r="Q601" s="83">
        <v>0.69291655416963205</v>
      </c>
    </row>
    <row r="602" spans="10:17" ht="16">
      <c r="J602" s="78">
        <v>29.822976398624601</v>
      </c>
      <c r="K602" s="78">
        <v>206.153999264726</v>
      </c>
      <c r="L602" s="78">
        <v>-111.35802050745301</v>
      </c>
      <c r="M602" s="78">
        <v>370.28467915410602</v>
      </c>
      <c r="N602" s="78">
        <v>-1.06288562819186E-3</v>
      </c>
      <c r="O602" s="78">
        <v>0.79618684434520404</v>
      </c>
      <c r="P602" s="78">
        <v>1.43007553215839</v>
      </c>
      <c r="Q602" s="83">
        <v>0.69144527021609903</v>
      </c>
    </row>
    <row r="603" spans="10:17" ht="16">
      <c r="J603" s="78">
        <v>29.872932023149701</v>
      </c>
      <c r="K603" s="78">
        <v>206.00578971348099</v>
      </c>
      <c r="L603" s="78">
        <v>-111.180226967526</v>
      </c>
      <c r="M603" s="78">
        <v>370.10688561417902</v>
      </c>
      <c r="N603" s="78">
        <v>-1.5943284422877901E-3</v>
      </c>
      <c r="O603" s="78">
        <v>0.79561444460845798</v>
      </c>
      <c r="P603" s="78">
        <v>1.42938887617304</v>
      </c>
      <c r="Q603" s="83">
        <v>0.68979285339324303</v>
      </c>
    </row>
    <row r="604" spans="10:17" ht="16">
      <c r="J604" s="78">
        <v>29.922887647674699</v>
      </c>
      <c r="K604" s="78">
        <v>205.82794974363199</v>
      </c>
      <c r="L604" s="78">
        <v>-111.269123737489</v>
      </c>
      <c r="M604" s="78">
        <v>370.19578238414198</v>
      </c>
      <c r="N604" s="78">
        <v>0</v>
      </c>
      <c r="O604" s="78">
        <v>0.79492760930621997</v>
      </c>
      <c r="P604" s="78">
        <v>1.4297322041657099</v>
      </c>
      <c r="Q604" s="83">
        <v>0.68804693132902905</v>
      </c>
    </row>
    <row r="605" spans="10:17" ht="16">
      <c r="J605" s="78">
        <v>29.9723118293856</v>
      </c>
      <c r="K605" s="78">
        <v>205.324157253343</v>
      </c>
      <c r="L605" s="78">
        <v>-110.26162701123801</v>
      </c>
      <c r="M605" s="78">
        <v>369.18828565789102</v>
      </c>
      <c r="N605" s="78">
        <v>-1.5943284422877901E-3</v>
      </c>
      <c r="O605" s="78">
        <v>0.79298191359098602</v>
      </c>
      <c r="P605" s="78">
        <v>1.4258411535820601</v>
      </c>
      <c r="Q605" s="83">
        <v>0.68523148599171702</v>
      </c>
    </row>
    <row r="606" spans="10:17" ht="16">
      <c r="J606" s="78">
        <v>30.022798896724701</v>
      </c>
      <c r="K606" s="78">
        <v>205.413010804777</v>
      </c>
      <c r="L606" s="78">
        <v>-110.40978829450999</v>
      </c>
      <c r="M606" s="78">
        <v>369.33644694116299</v>
      </c>
      <c r="N606" s="78">
        <v>-2.1257712563837201E-3</v>
      </c>
      <c r="O606" s="78">
        <v>0.79332507466948798</v>
      </c>
      <c r="P606" s="78">
        <v>1.42641336690318</v>
      </c>
      <c r="Q606" s="83">
        <v>0.68437513768384695</v>
      </c>
    </row>
    <row r="607" spans="10:17" ht="16"/>
    <row r="608" spans="10:17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2024-10-15T10:06:42Z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