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C135BF0A-2607-4B5C-8BB5-48F1AF52ECD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<sst xmlns="http://schemas.openxmlformats.org/spreadsheetml/2006/main" count="3440" uniqueCount="94">
  <si>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</si>
  <si>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</si>
  <si>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</si>
  <si>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</si>
  <si>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</si>
  <si>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</si>
  <si>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</si>
  <si>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</si>
  <si>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</si>
  <si>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</si>
  <si>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</si>
  <si>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</si>
  <si>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</si>
  <si>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</si>
  <si>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</si>
  <si>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</si>
  <si>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</si>
  <si>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</si>
  <si>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</si>
  <si>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</si>
  <si>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</si>
  <si>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</si>
  <si>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</si>
  <si>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</si>
  <si>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</si>
  <si>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</si>
  <si>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</si>
  <si>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</si>
  <si>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</si>
  <si>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</si>
  <si>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</si>
  <si>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</si>
  <si>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</si>
  <si>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</si>
  <si>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</si>
  <si>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</si>
  <si>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</si>
  <si>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</si>
  <si>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</si>
  <si>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</si>
  <si>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</si>
  <si>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</si>
  <si>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</si>
  <si>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</si>
  <si>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</si>
  <si>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</si>
  <si>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</si>
  <si>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</si>
  <si>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</si>
  <si>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</si>
  <si>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</si>
  <si>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</si>
  <si>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</si>
  <si>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</si>
  <si>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</si>
  <si>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</si>
  <si>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</si>
  <si>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</si>
  <si>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</si>
  <si>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</si>
  <si>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</si>
  <si>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</si>
  <si>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</si>
  <si>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</si>
  <si>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</si>
  <si>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</si>
  <si>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</si>
  <si>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</si>
  <si>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</si>
  <si>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</si>
  <si>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</si>
  <si>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</si>
  <si>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</si>
  <si>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</si>
  <si>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</si>
  <si>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</si>
  <si>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</si>
  <si>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</si>
  <si>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</si>
  <si>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</si>
  <si>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</si>
  <si>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</si>
  <si>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</si>
  <si>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</si>
  <si>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</si>
  <si>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</si>
  <si>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</si>
  <si>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NWZ-BH-5027</t>
  </si>
  <si>
    <t>20-3</t>
  </si>
  <si>
    <t>DSS164</t>
  </si>
  <si>
    <t>Stiff high strength dark greenish grey CLAY</t>
  </si>
  <si>
    <t>14/05/2024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</si>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</sst>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18.899999999999999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19.920000000000002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29.560778877055899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1.8714621704352701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1.44446659448625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0.86920210568130196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91.824562373201701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208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449.84940363579301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9.5542168674698793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1.96351885102075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1.59705244894577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0.69061448281319604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22.946422474533499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188.95142650594499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9.3433734939758999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1.9612779606103701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1.5933381266842801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0.69455557159023495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23.092388725534899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124.588023402719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5.5784437504153104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-27.710136184808398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216.54414685946099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1.1074932996654201E-3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2.98962481144099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115.37779028248499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21.751282746761699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167.082727927891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5.5374664983270797E-4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23.092041186842099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1.9612832836843499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1.59334694978964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0.69454618804552803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14.177961628456</v>
      </c>
    </row>
    <row r="6" spans="1:27" ht="16">
      <c r="A6" s="84">
        <v>0.40824829046386302</v>
      </c>
      <c r="B6" s="22">
        <v>2.0080321285138301E-3</v>
      </c>
      <c r="C6" s="22">
        <v>14.6182709957993</v>
      </c>
    </row>
    <row r="7" spans="1:27" ht="16">
      <c r="A7" s="84">
        <v>0.81649658092772603</v>
      </c>
      <c r="B7" s="22">
        <v>6.0240963855437302E-3</v>
      </c>
      <c r="C7" s="22">
        <v>16.555632212110101</v>
      </c>
    </row>
    <row r="8" spans="1:27" ht="16">
      <c r="A8" s="84">
        <v>1.2247448713915901</v>
      </c>
      <c r="B8" s="22">
        <v>1.8574297188756299E-2</v>
      </c>
      <c r="C8" s="22">
        <v>19.637797783513602</v>
      </c>
    </row>
    <row r="9" spans="1:27" ht="16">
      <c r="A9" s="84">
        <v>1.6329931618554501</v>
      </c>
      <c r="B9" s="22">
        <v>3.6144578313253503E-2</v>
      </c>
      <c r="C9" s="22">
        <v>23.776705836541101</v>
      </c>
    </row>
    <row r="10" spans="1:27" ht="16">
      <c r="A10" s="84">
        <v>2.0412414523193201</v>
      </c>
      <c r="B10" s="22">
        <v>6.5261044176708596E-2</v>
      </c>
      <c r="C10" s="22">
        <v>29.177834075952902</v>
      </c>
    </row>
    <row r="11" spans="1:27" ht="16">
      <c r="A11" s="84">
        <v>2.4494897427831801</v>
      </c>
      <c r="B11" s="22">
        <v>0.12801204819277101</v>
      </c>
      <c r="C11" s="22">
        <v>35.841182501749003</v>
      </c>
    </row>
    <row r="12" spans="1:27" ht="16">
      <c r="A12" s="84">
        <v>2.8577380332470401</v>
      </c>
      <c r="B12" s="22">
        <v>0.350401606425704</v>
      </c>
      <c r="C12" s="22">
        <v>43.6493352826378</v>
      </c>
    </row>
    <row r="13" spans="1:27" ht="16">
      <c r="A13" s="84">
        <v>3.2659863237109001</v>
      </c>
      <c r="B13" s="22">
        <v>1.12349397590362</v>
      </c>
      <c r="C13" s="22">
        <v>52.631646376442198</v>
      </c>
    </row>
    <row r="14" spans="1:27" ht="16">
      <c r="A14" s="84">
        <v>3.6742346141747699</v>
      </c>
      <c r="B14" s="22">
        <v>2.09287148594378</v>
      </c>
      <c r="C14" s="22">
        <v>62.9055316144538</v>
      </c>
    </row>
    <row r="15" spans="1:27" ht="16">
      <c r="A15" s="84">
        <v>4.0824829046386304</v>
      </c>
      <c r="B15" s="22">
        <v>3.0446787148594399</v>
      </c>
      <c r="C15" s="22">
        <v>74.382929123203894</v>
      </c>
    </row>
    <row r="16" spans="1:27" ht="16">
      <c r="A16" s="84">
        <v>4.49073119510249</v>
      </c>
      <c r="B16" s="22">
        <v>4.3027108433734904</v>
      </c>
      <c r="C16" s="22">
        <v>87.063838902692495</v>
      </c>
    </row>
    <row r="17" spans="1:3" ht="16">
      <c r="A17" s="84">
        <v>4.8989794855663602</v>
      </c>
      <c r="B17" s="22">
        <v>5.52510040160643</v>
      </c>
      <c r="C17" s="22">
        <v>100.94826095291999</v>
      </c>
    </row>
    <row r="18" spans="1:3" ht="16">
      <c r="A18" s="84">
        <v>5.3072277760302198</v>
      </c>
      <c r="B18" s="22">
        <v>6.2399598393574296</v>
      </c>
      <c r="C18" s="22">
        <v>116.300380894291</v>
      </c>
    </row>
    <row r="19" spans="1:3" ht="16">
      <c r="A19" s="84">
        <v>5.7154760664940802</v>
      </c>
      <c r="B19" s="22">
        <v>6.7043172690763102</v>
      </c>
      <c r="C19" s="22">
        <v>132.56247352817201</v>
      </c>
    </row>
    <row r="20" spans="1:3" ht="16">
      <c r="A20" s="84">
        <v>6.1237243569579496</v>
      </c>
      <c r="B20" s="22">
        <v>7.0446787148594403</v>
      </c>
      <c r="C20" s="22">
        <v>150.116140306261</v>
      </c>
    </row>
    <row r="21" spans="1:3" ht="16">
      <c r="A21" s="84">
        <v>6.5319726474218101</v>
      </c>
      <c r="B21" s="22">
        <v>7.3122489959839401</v>
      </c>
      <c r="C21" s="22">
        <v>168.96138122855601</v>
      </c>
    </row>
    <row r="22" spans="1:3" ht="16">
      <c r="A22" s="84">
        <v>6.9402209378856696</v>
      </c>
      <c r="B22" s="22">
        <v>7.5406626506024104</v>
      </c>
      <c r="C22" s="22">
        <v>188.95142650594499</v>
      </c>
    </row>
    <row r="23" spans="1:3" ht="16">
      <c r="A23" s="84">
        <v>7.3484692283495301</v>
      </c>
      <c r="B23" s="22">
        <v>7.7459839357429701</v>
      </c>
      <c r="C23" s="22">
        <v>210.26239988536301</v>
      </c>
    </row>
    <row r="24" spans="1:3" ht="16">
      <c r="A24" s="84">
        <v>7.7567175188134003</v>
      </c>
      <c r="B24" s="22">
        <v>7.9372489959839401</v>
      </c>
      <c r="C24" s="22">
        <v>232.571407830759</v>
      </c>
    </row>
    <row r="25" spans="1:3" ht="16">
      <c r="A25" s="84">
        <v>8.1649658092772608</v>
      </c>
      <c r="B25" s="22">
        <v>8.1194779116465892</v>
      </c>
      <c r="C25" s="22">
        <v>256.26005179383202</v>
      </c>
    </row>
    <row r="26" spans="1:3" ht="16">
      <c r="A26" s="84">
        <v>8.5732140997411204</v>
      </c>
      <c r="B26" s="22">
        <v>8.2946787148594403</v>
      </c>
      <c r="C26" s="22">
        <v>280.799960533768</v>
      </c>
    </row>
    <row r="27" spans="1:3" ht="16">
      <c r="A27" s="84">
        <v>8.9814623902049906</v>
      </c>
      <c r="B27" s="22">
        <v>8.4658634538152597</v>
      </c>
      <c r="C27" s="22">
        <v>307.04239882743201</v>
      </c>
    </row>
    <row r="28" spans="1:3" ht="16">
      <c r="A28" s="84">
        <v>9.3897106806688502</v>
      </c>
      <c r="B28" s="22">
        <v>8.6320281124498006</v>
      </c>
      <c r="C28" s="22">
        <v>334.34157960272</v>
      </c>
    </row>
    <row r="29" spans="1:3" ht="16">
      <c r="A29" s="84">
        <v>9.7979589711327097</v>
      </c>
      <c r="B29" s="22">
        <v>8.7951807228915708</v>
      </c>
      <c r="C29" s="22">
        <v>362.72685681745497</v>
      </c>
    </row>
    <row r="30" spans="1:3" ht="16">
      <c r="A30" s="84">
        <v>10.2062072615966</v>
      </c>
      <c r="B30" s="22">
        <v>8.9558232931726902</v>
      </c>
      <c r="C30" s="22">
        <v>392.403708176397</v>
      </c>
    </row>
    <row r="31" spans="1:3" ht="16">
      <c r="A31" s="84">
        <v>10.6144555520604</v>
      </c>
      <c r="B31" s="22">
        <v>9.1149598393574305</v>
      </c>
      <c r="C31" s="22">
        <v>423.28407180607797</v>
      </c>
    </row>
    <row r="32" spans="1:3" ht="16">
      <c r="A32" s="84">
        <v>11.022703842524299</v>
      </c>
      <c r="B32" s="22">
        <v>9.2660642570281109</v>
      </c>
      <c r="C32" s="22">
        <v>450.11358925619902</v>
      </c>
    </row>
    <row r="33" spans="1:3" ht="16">
      <c r="A33" s="84">
        <v>11.4309521329882</v>
      </c>
      <c r="B33" s="22">
        <v>9.3222891566265105</v>
      </c>
      <c r="C33" s="22">
        <v>450.05488134055298</v>
      </c>
    </row>
    <row r="34" spans="1:3" ht="16">
      <c r="A34" s="84">
        <v>11.839200423452001</v>
      </c>
      <c r="B34" s="22">
        <v>9.3519076305220903</v>
      </c>
      <c r="C34" s="22">
        <v>449.93746550926198</v>
      </c>
    </row>
    <row r="35" spans="1:3" ht="16">
      <c r="A35" s="84">
        <v>12.247448713915899</v>
      </c>
      <c r="B35" s="22">
        <v>9.3709839357429701</v>
      </c>
      <c r="C35" s="22">
        <v>450.172297171845</v>
      </c>
    </row>
    <row r="36" spans="1:3" ht="16">
      <c r="A36" s="84">
        <v>12.6556970043798</v>
      </c>
      <c r="B36" s="22">
        <v>9.3860441767068306</v>
      </c>
      <c r="C36" s="22">
        <v>449.93746550926198</v>
      </c>
    </row>
    <row r="37" spans="1:3" ht="16">
      <c r="A37" s="84">
        <v>13.063945294843601</v>
      </c>
      <c r="B37" s="22">
        <v>9.3975903614457792</v>
      </c>
      <c r="C37" s="22">
        <v>450.08423529837597</v>
      </c>
    </row>
    <row r="38" spans="1:3" ht="16">
      <c r="A38" s="84">
        <v>13.472193585307499</v>
      </c>
      <c r="B38" s="22">
        <v>9.4081325301204792</v>
      </c>
      <c r="C38" s="22">
        <v>450.11358925619902</v>
      </c>
    </row>
    <row r="39" spans="1:3" ht="16">
      <c r="A39" s="84">
        <v>13.8804418757713</v>
      </c>
      <c r="B39" s="22">
        <v>9.4181726907630505</v>
      </c>
      <c r="C39" s="22">
        <v>449.93746550926198</v>
      </c>
    </row>
    <row r="40" spans="1:3" ht="16">
      <c r="A40" s="84">
        <v>14.288690166235201</v>
      </c>
      <c r="B40" s="22">
        <v>9.4252008032128494</v>
      </c>
      <c r="C40" s="22">
        <v>450.02552738273101</v>
      </c>
    </row>
    <row r="41" spans="1:3" ht="16">
      <c r="A41" s="84">
        <v>14.696938456699099</v>
      </c>
      <c r="B41" s="22">
        <v>9.4332329317269092</v>
      </c>
      <c r="C41" s="22">
        <v>450.02552738273101</v>
      </c>
    </row>
    <row r="42" spans="1:3" ht="16">
      <c r="A42" s="84">
        <v>15.1051867471629</v>
      </c>
      <c r="B42" s="22">
        <v>9.4387550200803201</v>
      </c>
      <c r="C42" s="22">
        <v>449.90811155143899</v>
      </c>
    </row>
    <row r="43" spans="1:3" ht="16">
      <c r="A43" s="84">
        <v>15.513435037626801</v>
      </c>
      <c r="B43" s="22">
        <v>9.4452811244979902</v>
      </c>
      <c r="C43" s="22">
        <v>449.79069572014703</v>
      </c>
    </row>
    <row r="44" spans="1:3" ht="16">
      <c r="A44" s="84">
        <v>15.921683328090699</v>
      </c>
      <c r="B44" s="22">
        <v>9.4497991967871506</v>
      </c>
      <c r="C44" s="22">
        <v>450.05488134055298</v>
      </c>
    </row>
    <row r="45" spans="1:3" ht="16">
      <c r="A45" s="84">
        <v>16.3299316185545</v>
      </c>
      <c r="B45" s="22">
        <v>9.4553212851405597</v>
      </c>
      <c r="C45" s="22">
        <v>449.82004967797002</v>
      </c>
    </row>
    <row r="46" spans="1:3" ht="16">
      <c r="A46" s="84">
        <v>16.738179909018399</v>
      </c>
      <c r="B46" s="22">
        <v>9.4603413654618507</v>
      </c>
      <c r="C46" s="22">
        <v>449.76134176232398</v>
      </c>
    </row>
    <row r="47" spans="1:3" ht="16">
      <c r="A47" s="84">
        <v>17.146428199482202</v>
      </c>
      <c r="B47" s="22">
        <v>9.4653614457831292</v>
      </c>
      <c r="C47" s="22">
        <v>450.05488134055298</v>
      </c>
    </row>
    <row r="48" spans="1:3" ht="16">
      <c r="A48" s="84">
        <v>17.5546764899461</v>
      </c>
      <c r="B48" s="22">
        <v>9.4693775100401592</v>
      </c>
      <c r="C48" s="22">
        <v>450.05488134055298</v>
      </c>
    </row>
    <row r="49" spans="1:3" ht="16">
      <c r="A49" s="84">
        <v>17.962924780409999</v>
      </c>
      <c r="B49" s="22">
        <v>9.4738955823293196</v>
      </c>
      <c r="C49" s="22">
        <v>449.76134176232398</v>
      </c>
    </row>
    <row r="50" spans="1:3" ht="16">
      <c r="A50" s="84">
        <v>18.371173070873802</v>
      </c>
      <c r="B50" s="22">
        <v>9.4784136546184694</v>
      </c>
      <c r="C50" s="22">
        <v>449.76134176232398</v>
      </c>
    </row>
    <row r="51" spans="1:3" ht="16">
      <c r="A51" s="84">
        <v>18.7794213613377</v>
      </c>
      <c r="B51" s="22">
        <v>9.4814257028112401</v>
      </c>
      <c r="C51" s="22">
        <v>450.20165112966799</v>
      </c>
    </row>
    <row r="52" spans="1:3" ht="16">
      <c r="A52" s="84">
        <v>19.187669651801599</v>
      </c>
      <c r="B52" s="22">
        <v>9.4839357429718891</v>
      </c>
      <c r="C52" s="22">
        <v>450.23100508749098</v>
      </c>
    </row>
    <row r="53" spans="1:3" ht="16">
      <c r="A53" s="84">
        <v>19.595917942265402</v>
      </c>
      <c r="B53" s="22">
        <v>9.4874497991967903</v>
      </c>
      <c r="C53" s="22">
        <v>449.99617342490802</v>
      </c>
    </row>
    <row r="54" spans="1:3" ht="16">
      <c r="A54" s="84">
        <v>20.0041662327293</v>
      </c>
      <c r="B54" s="22">
        <v>9.4914658634538096</v>
      </c>
      <c r="C54" s="22">
        <v>450.05488134055298</v>
      </c>
    </row>
    <row r="55" spans="1:3" ht="16">
      <c r="A55" s="84">
        <v>20.412414523193199</v>
      </c>
      <c r="B55" s="22">
        <v>9.4944779116465892</v>
      </c>
      <c r="C55" s="22">
        <v>450.11358925619902</v>
      </c>
    </row>
    <row r="56" spans="1:3" ht="16">
      <c r="A56" s="84">
        <v>20.820662813656998</v>
      </c>
      <c r="B56" s="22">
        <v>9.4969879518072293</v>
      </c>
      <c r="C56" s="22">
        <v>449.61457197320999</v>
      </c>
    </row>
    <row r="57" spans="1:3" ht="16">
      <c r="A57" s="84">
        <v>21.2289111041209</v>
      </c>
      <c r="B57" s="22">
        <v>9.5</v>
      </c>
      <c r="C57" s="22">
        <v>449.93746550926198</v>
      </c>
    </row>
    <row r="58" spans="1:3" ht="16">
      <c r="A58" s="84">
        <v>21.6371593945847</v>
      </c>
      <c r="B58" s="22">
        <v>9.5025100401606402</v>
      </c>
      <c r="C58" s="22">
        <v>449.99617342490802</v>
      </c>
    </row>
    <row r="59" spans="1:3" ht="16">
      <c r="A59" s="84">
        <v>22.045407685048598</v>
      </c>
      <c r="B59" s="22">
        <v>9.5060240963855396</v>
      </c>
      <c r="C59" s="22">
        <v>449.878757593616</v>
      </c>
    </row>
    <row r="60" spans="1:3" ht="16">
      <c r="A60" s="84">
        <v>22.4536559755125</v>
      </c>
      <c r="B60" s="22">
        <v>9.5075301204819294</v>
      </c>
      <c r="C60" s="22">
        <v>450.05488134055298</v>
      </c>
    </row>
    <row r="61" spans="1:3" ht="16">
      <c r="A61" s="84">
        <v>22.8619042659763</v>
      </c>
      <c r="B61" s="22">
        <v>9.5100401606425695</v>
      </c>
      <c r="C61" s="22">
        <v>449.878757593616</v>
      </c>
    </row>
    <row r="62" spans="1:3" ht="16">
      <c r="A62" s="84">
        <v>23.270152556440198</v>
      </c>
      <c r="B62" s="22">
        <v>9.5135542168674707</v>
      </c>
      <c r="C62" s="22">
        <v>450.11358925619902</v>
      </c>
    </row>
    <row r="63" spans="1:3" ht="16">
      <c r="A63" s="84">
        <v>23.678400846904101</v>
      </c>
      <c r="B63" s="22">
        <v>9.51455823293173</v>
      </c>
      <c r="C63" s="22">
        <v>450.37777487660497</v>
      </c>
    </row>
    <row r="64" spans="1:3" ht="16">
      <c r="A64" s="84">
        <v>24.0866491373679</v>
      </c>
      <c r="B64" s="22">
        <v>9.5180722891566294</v>
      </c>
      <c r="C64" s="22">
        <v>450.172297171845</v>
      </c>
    </row>
    <row r="65" spans="1:3" ht="16">
      <c r="A65" s="84">
        <v>24.494897427831798</v>
      </c>
      <c r="B65" s="22">
        <v>9.5210843373494001</v>
      </c>
      <c r="C65" s="22">
        <v>450.11358925619902</v>
      </c>
    </row>
    <row r="66" spans="1:3" ht="16">
      <c r="A66" s="84">
        <v>24.903145718295601</v>
      </c>
      <c r="B66" s="22">
        <v>9.5230923694779097</v>
      </c>
      <c r="C66" s="22">
        <v>449.93746550926198</v>
      </c>
    </row>
    <row r="67" spans="1:3" ht="16">
      <c r="A67" s="84">
        <v>25.3113940087595</v>
      </c>
      <c r="B67" s="22">
        <v>9.5256024096385605</v>
      </c>
      <c r="C67" s="22">
        <v>449.96681946708497</v>
      </c>
    </row>
    <row r="68" spans="1:3" ht="16">
      <c r="A68" s="84">
        <v>25.719642299223398</v>
      </c>
      <c r="B68" s="22">
        <v>9.5281124497992007</v>
      </c>
      <c r="C68" s="22">
        <v>449.73198780450201</v>
      </c>
    </row>
    <row r="69" spans="1:3" ht="16">
      <c r="A69" s="84">
        <v>26.127890589687201</v>
      </c>
      <c r="B69" s="22">
        <v>9.5306224899598408</v>
      </c>
      <c r="C69" s="22">
        <v>450.34842091878198</v>
      </c>
    </row>
    <row r="70" spans="1:3" ht="16">
      <c r="A70" s="84">
        <v>26.5361388801511</v>
      </c>
      <c r="B70" s="22">
        <v>9.5326305220883505</v>
      </c>
      <c r="C70" s="22">
        <v>450.34842091878198</v>
      </c>
    </row>
    <row r="71" spans="1:3" ht="16">
      <c r="A71" s="84">
        <v>26.944387170614998</v>
      </c>
      <c r="B71" s="22">
        <v>9.5346385542168708</v>
      </c>
      <c r="C71" s="22">
        <v>450.08423529837597</v>
      </c>
    </row>
    <row r="72" spans="1:3" ht="16">
      <c r="A72" s="84">
        <v>27.352635461078801</v>
      </c>
      <c r="B72" s="22">
        <v>9.5371485943775092</v>
      </c>
      <c r="C72" s="22">
        <v>449.99617342490802</v>
      </c>
    </row>
    <row r="73" spans="1:3" ht="16">
      <c r="A73" s="84">
        <v>27.7608837515427</v>
      </c>
      <c r="B73" s="22">
        <v>9.5386546184739007</v>
      </c>
      <c r="C73" s="22">
        <v>450.20165112966799</v>
      </c>
    </row>
    <row r="74" spans="1:3" ht="16">
      <c r="A74" s="84">
        <v>28.169132042006499</v>
      </c>
      <c r="B74" s="22">
        <v>9.5411646586345409</v>
      </c>
      <c r="C74" s="22">
        <v>449.96681946708497</v>
      </c>
    </row>
    <row r="75" spans="1:3" ht="16">
      <c r="A75" s="84">
        <v>28.577380332470401</v>
      </c>
      <c r="B75" s="22">
        <v>9.5436746987951793</v>
      </c>
      <c r="C75" s="22">
        <v>449.67327988885597</v>
      </c>
    </row>
    <row r="76" spans="1:3" ht="16">
      <c r="A76" s="84">
        <v>28.9856286229343</v>
      </c>
      <c r="B76" s="22">
        <v>9.5456827309236907</v>
      </c>
      <c r="C76" s="22">
        <v>450.08423529837597</v>
      </c>
    </row>
    <row r="77" spans="1:3" ht="16">
      <c r="A77" s="84">
        <v>29.393876913398099</v>
      </c>
      <c r="B77" s="22">
        <v>9.5476907630522092</v>
      </c>
      <c r="C77" s="22">
        <v>449.96681946708497</v>
      </c>
    </row>
    <row r="78" spans="1:3" ht="16">
      <c r="A78" s="84">
        <v>29.802125203862001</v>
      </c>
      <c r="B78" s="22">
        <v>9.5496987951807206</v>
      </c>
      <c r="C78" s="22">
        <v>449.90811155143899</v>
      </c>
    </row>
    <row r="79" spans="1:3" ht="16">
      <c r="A79" s="84">
        <v>30.2103734943259</v>
      </c>
      <c r="B79" s="22">
        <v>9.5527108433734895</v>
      </c>
      <c r="C79" s="22">
        <v>450.23100508749098</v>
      </c>
    </row>
    <row r="80" spans="1:3" ht="16">
      <c r="A80" s="84">
        <v>30.618621784789699</v>
      </c>
      <c r="B80" s="22">
        <v>9.5542168674698793</v>
      </c>
      <c r="C80" s="22">
        <v>449.84940363579301</v>
      </c>
    </row>
    <row r="81" spans="1:3" ht="16">
      <c r="A81" s="84" t="s">
        <v>86</v>
      </c>
      <c r="B81" s="22" t="s">
        <v>86</v>
      </c>
      <c r="C81" s="22" t="s">
        <v>86</v>
      </c>
    </row>
    <row r="82" spans="1:3" ht="16">
      <c r="A82" s="84" t="s">
        <v>86</v>
      </c>
      <c r="B82" s="22" t="s">
        <v>86</v>
      </c>
      <c r="C82" s="22" t="s">
        <v>86</v>
      </c>
    </row>
    <row r="83" spans="1:3" ht="16">
      <c r="A83" s="84" t="s">
        <v>86</v>
      </c>
      <c r="B83" s="22" t="s">
        <v>86</v>
      </c>
      <c r="C83" s="22" t="s">
        <v>86</v>
      </c>
    </row>
    <row r="84" spans="1:3" ht="16">
      <c r="A84" s="84" t="s">
        <v>86</v>
      </c>
      <c r="B84" s="22" t="s">
        <v>86</v>
      </c>
      <c r="C84" s="22" t="s">
        <v>86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30.618621784789699</v>
      </c>
      <c r="B5" s="22">
        <v>9.5542168674698793</v>
      </c>
      <c r="C5" s="22">
        <v>449.84940363579301</v>
      </c>
      <c r="D5" s="1"/>
      <c r="E5" s="1"/>
    </row>
    <row r="6" spans="1:27" ht="16">
      <c r="A6" s="84">
        <v>30.983866769659301</v>
      </c>
      <c r="B6" s="22">
        <v>9.5552208835341403</v>
      </c>
      <c r="C6" s="22">
        <v>450.14294321402201</v>
      </c>
    </row>
    <row r="7" spans="1:27" ht="16">
      <c r="A7" s="84">
        <v>30.986556224702799</v>
      </c>
      <c r="B7" s="22">
        <v>9.5557228915662709</v>
      </c>
      <c r="C7" s="22">
        <v>449.76134176232398</v>
      </c>
    </row>
    <row r="8" spans="1:27" ht="16">
      <c r="A8" s="84">
        <v>30.9946231896222</v>
      </c>
      <c r="B8" s="22">
        <v>9.5557228915662709</v>
      </c>
      <c r="C8" s="22">
        <v>448.96878490110601</v>
      </c>
    </row>
    <row r="9" spans="1:27" ht="16">
      <c r="A9" s="84">
        <v>31.008063467427299</v>
      </c>
      <c r="B9" s="22">
        <v>9.5552208835341403</v>
      </c>
      <c r="C9" s="22">
        <v>446.79659202221302</v>
      </c>
    </row>
    <row r="10" spans="1:27" ht="16">
      <c r="A10" s="84">
        <v>31.026870075253601</v>
      </c>
      <c r="B10" s="22">
        <v>9.5542168674698793</v>
      </c>
      <c r="C10" s="22">
        <v>444.33085956509001</v>
      </c>
    </row>
    <row r="11" spans="1:27" ht="16">
      <c r="A11" s="84">
        <v>31.051033262464301</v>
      </c>
      <c r="B11" s="22">
        <v>9.5537148594377506</v>
      </c>
      <c r="C11" s="22">
        <v>441.13127816239501</v>
      </c>
    </row>
    <row r="12" spans="1:27" ht="16">
      <c r="A12" s="84">
        <v>31.0805405358401</v>
      </c>
      <c r="B12" s="22">
        <v>9.5522088353413608</v>
      </c>
      <c r="C12" s="22">
        <v>437.08043198283599</v>
      </c>
    </row>
    <row r="13" spans="1:27" ht="16">
      <c r="A13" s="84">
        <v>31.115376691704501</v>
      </c>
      <c r="B13" s="22">
        <v>9.5507028112449799</v>
      </c>
      <c r="C13" s="22">
        <v>432.44250664681903</v>
      </c>
    </row>
    <row r="14" spans="1:27" ht="16">
      <c r="A14" s="84">
        <v>31.155523854794499</v>
      </c>
      <c r="B14" s="22">
        <v>9.5486947791164596</v>
      </c>
      <c r="C14" s="22">
        <v>426.95331653393902</v>
      </c>
    </row>
    <row r="15" spans="1:27" ht="15" customHeight="1">
      <c r="A15" s="84">
        <v>31.2009615236454</v>
      </c>
      <c r="B15" s="22">
        <v>9.5456827309236907</v>
      </c>
      <c r="C15" s="22">
        <v>420.87704726459998</v>
      </c>
      <c r="S15" s="55"/>
    </row>
    <row r="16" spans="1:27" ht="16">
      <c r="A16" s="84">
        <v>31.251666622224601</v>
      </c>
      <c r="B16" s="22">
        <v>9.54267068273092</v>
      </c>
      <c r="C16" s="22">
        <v>414.00822113404399</v>
      </c>
    </row>
    <row r="17" spans="1:3" ht="16">
      <c r="A17" s="84">
        <v>31.3076135575145</v>
      </c>
      <c r="B17" s="22">
        <v>9.5396586345381493</v>
      </c>
      <c r="C17" s="22">
        <v>406.37619210009302</v>
      </c>
    </row>
    <row r="18" spans="1:3" ht="16">
      <c r="A18" s="84">
        <v>31.368774282716199</v>
      </c>
      <c r="B18" s="22">
        <v>9.5356425702811194</v>
      </c>
      <c r="C18" s="22">
        <v>397.951606204923</v>
      </c>
    </row>
    <row r="19" spans="1:3" ht="16">
      <c r="A19" s="84">
        <v>31.4351183657175</v>
      </c>
      <c r="B19" s="22">
        <v>9.5311244979919696</v>
      </c>
      <c r="C19" s="22">
        <v>388.64640157506699</v>
      </c>
    </row>
    <row r="20" spans="1:3" ht="16">
      <c r="A20" s="84">
        <v>31.506613062445599</v>
      </c>
      <c r="B20" s="22">
        <v>9.5261044176706804</v>
      </c>
      <c r="C20" s="22">
        <v>379.19442715609603</v>
      </c>
    </row>
    <row r="21" spans="1:3" ht="16">
      <c r="A21" s="84">
        <v>31.583223394707499</v>
      </c>
      <c r="B21" s="22">
        <v>9.5200803212851408</v>
      </c>
      <c r="C21" s="22">
        <v>368.62700233985601</v>
      </c>
    </row>
    <row r="22" spans="1:3" ht="16">
      <c r="A22" s="84">
        <v>31.664912232101099</v>
      </c>
      <c r="B22" s="22">
        <v>9.5140562248995995</v>
      </c>
      <c r="C22" s="22">
        <v>357.20831274675197</v>
      </c>
    </row>
    <row r="23" spans="1:3" ht="16">
      <c r="A23" s="84">
        <v>31.751640377572102</v>
      </c>
      <c r="B23" s="22">
        <v>9.5065261044176701</v>
      </c>
      <c r="C23" s="22">
        <v>345.43737565977301</v>
      </c>
    </row>
    <row r="24" spans="1:3" ht="16">
      <c r="A24" s="84">
        <v>31.843366656181299</v>
      </c>
      <c r="B24" s="22">
        <v>9.4989959839357407</v>
      </c>
      <c r="C24" s="22">
        <v>332.63905004899198</v>
      </c>
    </row>
    <row r="25" spans="1:3" ht="16">
      <c r="A25" s="84">
        <v>31.940048006643099</v>
      </c>
      <c r="B25" s="22">
        <v>9.4894578313253</v>
      </c>
      <c r="C25" s="22">
        <v>319.194937366109</v>
      </c>
    </row>
    <row r="26" spans="1:3" ht="16">
      <c r="A26" s="84">
        <v>32.041639575194402</v>
      </c>
      <c r="B26" s="22">
        <v>9.4789156626505999</v>
      </c>
      <c r="C26" s="22">
        <v>305.07568365329797</v>
      </c>
    </row>
    <row r="27" spans="1:3" ht="16">
      <c r="A27" s="84">
        <v>32.148094811356998</v>
      </c>
      <c r="B27" s="22">
        <v>9.4673694779116495</v>
      </c>
      <c r="C27" s="22">
        <v>290.36935078403002</v>
      </c>
    </row>
    <row r="28" spans="1:3" ht="16">
      <c r="A28" s="84">
        <v>32.2593655651606</v>
      </c>
      <c r="B28" s="22">
        <v>9.4543172690763093</v>
      </c>
      <c r="C28" s="22">
        <v>274.60627543313802</v>
      </c>
    </row>
    <row r="29" spans="1:3" ht="16">
      <c r="A29" s="84">
        <v>32.375402185404099</v>
      </c>
      <c r="B29" s="22">
        <v>9.4392570281124506</v>
      </c>
      <c r="C29" s="22">
        <v>258.226766967966</v>
      </c>
    </row>
    <row r="30" spans="1:3" ht="16">
      <c r="A30" s="84">
        <v>32.496153618543801</v>
      </c>
      <c r="B30" s="22">
        <v>9.4221887550200805</v>
      </c>
      <c r="C30" s="22">
        <v>241.05470164157501</v>
      </c>
    </row>
    <row r="31" spans="1:3" ht="16">
      <c r="A31" s="84">
        <v>32.621567507810902</v>
      </c>
      <c r="B31" s="22">
        <v>9.4026104417670702</v>
      </c>
      <c r="C31" s="22">
        <v>223.35426507437199</v>
      </c>
    </row>
    <row r="32" spans="1:3" ht="16">
      <c r="A32" s="84">
        <v>32.751590292177703</v>
      </c>
      <c r="B32" s="22">
        <v>9.3805220883534108</v>
      </c>
      <c r="C32" s="22">
        <v>204.94933351942001</v>
      </c>
    </row>
    <row r="33" spans="1:3" ht="16">
      <c r="A33" s="84">
        <v>32.886167304810698</v>
      </c>
      <c r="B33" s="22">
        <v>9.3574297188754993</v>
      </c>
      <c r="C33" s="22">
        <v>189.01013442159001</v>
      </c>
    </row>
    <row r="34" spans="1:3" ht="16">
      <c r="A34" s="84">
        <v>33.025242870668897</v>
      </c>
      <c r="B34" s="22">
        <v>9.3544176706827304</v>
      </c>
      <c r="C34" s="22">
        <v>188.98078046376801</v>
      </c>
    </row>
    <row r="35" spans="1:3" ht="16">
      <c r="A35" s="84">
        <v>33.168760402925301</v>
      </c>
      <c r="B35" s="22">
        <v>9.3529116465863495</v>
      </c>
      <c r="C35" s="22">
        <v>188.745948801184</v>
      </c>
    </row>
    <row r="36" spans="1:3" ht="16">
      <c r="A36" s="84">
        <v>33.316662497915402</v>
      </c>
      <c r="B36" s="22">
        <v>9.3524096385542208</v>
      </c>
      <c r="C36" s="22">
        <v>189.127550252882</v>
      </c>
    </row>
    <row r="37" spans="1:3" ht="16">
      <c r="A37" s="84">
        <v>33.4688910283366</v>
      </c>
      <c r="B37" s="22">
        <v>9.3519076305220903</v>
      </c>
      <c r="C37" s="22">
        <v>189.039488379413</v>
      </c>
    </row>
    <row r="38" spans="1:3" ht="16">
      <c r="A38" s="84">
        <v>33.625387234449299</v>
      </c>
      <c r="B38" s="22">
        <v>9.3509036144578292</v>
      </c>
      <c r="C38" s="22">
        <v>188.98078046376801</v>
      </c>
    </row>
    <row r="39" spans="1:3" ht="16">
      <c r="A39" s="84">
        <v>33.786091813052302</v>
      </c>
      <c r="B39" s="22">
        <v>9.3509036144578292</v>
      </c>
      <c r="C39" s="22">
        <v>189.039488379413</v>
      </c>
    </row>
    <row r="40" spans="1:3" ht="16">
      <c r="A40" s="84">
        <v>33.950945004029997</v>
      </c>
      <c r="B40" s="22">
        <v>9.3509036144578292</v>
      </c>
      <c r="C40" s="22">
        <v>189.06884233723599</v>
      </c>
    </row>
    <row r="41" spans="1:3" ht="16">
      <c r="A41" s="84">
        <v>34.119886674294001</v>
      </c>
      <c r="B41" s="22">
        <v>9.3509036144578292</v>
      </c>
      <c r="C41" s="22">
        <v>188.922072548122</v>
      </c>
    </row>
    <row r="42" spans="1:3" ht="16">
      <c r="A42" s="84">
        <v>34.292856398964503</v>
      </c>
      <c r="B42" s="22">
        <v>9.3504016064257005</v>
      </c>
      <c r="C42" s="22">
        <v>189.039488379413</v>
      </c>
    </row>
    <row r="43" spans="1:3" ht="16">
      <c r="A43" s="84">
        <v>34.469793539658298</v>
      </c>
      <c r="B43" s="22">
        <v>9.3498995983935806</v>
      </c>
      <c r="C43" s="22">
        <v>189.01013442159001</v>
      </c>
    </row>
    <row r="44" spans="1:3" ht="16">
      <c r="A44" s="84">
        <v>34.650637319776202</v>
      </c>
      <c r="B44" s="22">
        <v>9.3488955823293196</v>
      </c>
      <c r="C44" s="22">
        <v>188.95142650594499</v>
      </c>
    </row>
    <row r="45" spans="1:3" ht="16">
      <c r="A45" s="84">
        <v>34.8353268967007</v>
      </c>
      <c r="B45" s="22">
        <v>9.3478915662650603</v>
      </c>
      <c r="C45" s="22">
        <v>188.922072548122</v>
      </c>
    </row>
    <row r="46" spans="1:3" ht="16">
      <c r="A46" s="84">
        <v>35.0238014308365</v>
      </c>
      <c r="B46" s="22">
        <v>9.3463855421686706</v>
      </c>
      <c r="C46" s="22">
        <v>188.98078046376801</v>
      </c>
    </row>
    <row r="47" spans="1:3" ht="16">
      <c r="A47" s="84">
        <v>35.216000151446302</v>
      </c>
      <c r="B47" s="22">
        <v>9.3458835341365507</v>
      </c>
      <c r="C47" s="22">
        <v>189.15690421070499</v>
      </c>
    </row>
    <row r="48" spans="1:3" ht="16">
      <c r="A48" s="84">
        <v>35.411862419251499</v>
      </c>
      <c r="B48" s="22">
        <v>9.3463855421686706</v>
      </c>
      <c r="C48" s="22">
        <v>188.98078046376801</v>
      </c>
    </row>
    <row r="49" spans="1:3" ht="16">
      <c r="A49" s="84">
        <v>35.611327785785598</v>
      </c>
      <c r="B49" s="22">
        <v>9.3468875502007993</v>
      </c>
      <c r="C49" s="22">
        <v>189.215612126351</v>
      </c>
    </row>
    <row r="50" spans="1:3" ht="16">
      <c r="A50" s="84">
        <v>35.814336049502103</v>
      </c>
      <c r="B50" s="22">
        <v>9.3478915662650603</v>
      </c>
      <c r="C50" s="22">
        <v>189.039488379413</v>
      </c>
    </row>
    <row r="51" spans="1:3" ht="16">
      <c r="A51" s="84">
        <v>36.020827308655797</v>
      </c>
      <c r="B51" s="22">
        <v>9.3473895582329298</v>
      </c>
      <c r="C51" s="22">
        <v>188.922072548122</v>
      </c>
    </row>
    <row r="52" spans="1:3" ht="16">
      <c r="A52" s="84">
        <v>36.230742010986603</v>
      </c>
      <c r="B52" s="22">
        <v>9.3468875502007993</v>
      </c>
      <c r="C52" s="22">
        <v>188.86336463247599</v>
      </c>
    </row>
    <row r="53" spans="1:3" ht="16">
      <c r="A53" s="84">
        <v>36.444021000250103</v>
      </c>
      <c r="B53" s="22">
        <v>9.3453815261044202</v>
      </c>
      <c r="C53" s="22">
        <v>189.06884233723599</v>
      </c>
    </row>
    <row r="54" spans="1:3" ht="16">
      <c r="A54" s="84">
        <v>36.660605559646697</v>
      </c>
      <c r="B54" s="22">
        <v>9.3453815261044202</v>
      </c>
      <c r="C54" s="22">
        <v>188.922072548122</v>
      </c>
    </row>
    <row r="55" spans="1:3" ht="16">
      <c r="A55" s="84">
        <v>36.880437452213997</v>
      </c>
      <c r="B55" s="22">
        <v>9.3453815261044202</v>
      </c>
      <c r="C55" s="22">
        <v>189.15690421070499</v>
      </c>
    </row>
    <row r="56" spans="1:3" ht="16">
      <c r="A56" s="84">
        <v>37.1034589582517</v>
      </c>
      <c r="B56" s="22">
        <v>9.3443775100401592</v>
      </c>
      <c r="C56" s="22">
        <v>188.922072548122</v>
      </c>
    </row>
    <row r="57" spans="1:3" ht="16">
      <c r="A57" s="84">
        <v>37.329612909860202</v>
      </c>
      <c r="B57" s="22">
        <v>9.3448795180722897</v>
      </c>
      <c r="C57" s="22">
        <v>188.95142650594499</v>
      </c>
    </row>
    <row r="58" spans="1:3" ht="16">
      <c r="A58" s="84">
        <v>37.558842722675401</v>
      </c>
      <c r="B58" s="22">
        <v>9.3453815261044202</v>
      </c>
      <c r="C58" s="22">
        <v>188.95142650594499</v>
      </c>
    </row>
    <row r="59" spans="1:3" ht="16">
      <c r="A59" s="84">
        <v>37.791092424891197</v>
      </c>
      <c r="B59" s="22">
        <v>9.3448795180722897</v>
      </c>
      <c r="C59" s="22">
        <v>188.95142650594499</v>
      </c>
    </row>
    <row r="60" spans="1:3" ht="16">
      <c r="A60" s="84">
        <v>38.026306683663101</v>
      </c>
      <c r="B60" s="22">
        <v>9.3443775100401592</v>
      </c>
      <c r="C60" s="22">
        <v>188.89271859029901</v>
      </c>
    </row>
    <row r="61" spans="1:3" ht="16">
      <c r="A61" s="84">
        <v>38.264430828991401</v>
      </c>
      <c r="B61" s="22">
        <v>9.3438755020080304</v>
      </c>
      <c r="C61" s="22">
        <v>189.039488379413</v>
      </c>
    </row>
    <row r="62" spans="1:3" ht="16">
      <c r="A62" s="84">
        <v>38.505410875183102</v>
      </c>
      <c r="B62" s="22">
        <v>9.3448795180722897</v>
      </c>
      <c r="C62" s="22">
        <v>189.01013442159001</v>
      </c>
    </row>
    <row r="63" spans="1:3" ht="16">
      <c r="A63" s="84">
        <v>38.749193539995098</v>
      </c>
      <c r="B63" s="22">
        <v>9.3453815261044202</v>
      </c>
      <c r="C63" s="22">
        <v>189.01013442159001</v>
      </c>
    </row>
    <row r="64" spans="1:3" ht="16">
      <c r="A64" s="84">
        <v>38.995726261561899</v>
      </c>
      <c r="B64" s="22">
        <v>9.3443775100401592</v>
      </c>
      <c r="C64" s="22">
        <v>189.06884233723599</v>
      </c>
    </row>
    <row r="65" spans="1:3" ht="16">
      <c r="A65" s="84">
        <v>39.244957213209801</v>
      </c>
      <c r="B65" s="22">
        <v>9.3438755020080304</v>
      </c>
      <c r="C65" s="22">
        <v>189.039488379413</v>
      </c>
    </row>
    <row r="66" spans="1:3" ht="16">
      <c r="A66" s="84">
        <v>39.496835316263002</v>
      </c>
      <c r="B66" s="22">
        <v>9.3433734939758999</v>
      </c>
      <c r="C66" s="22">
        <v>188.86336463247599</v>
      </c>
    </row>
    <row r="67" spans="1:3" ht="16">
      <c r="A67" s="84">
        <v>39.751310250942304</v>
      </c>
      <c r="B67" s="22">
        <v>9.3433734939758999</v>
      </c>
      <c r="C67" s="22">
        <v>188.77530275900699</v>
      </c>
    </row>
    <row r="68" spans="1:3" ht="16">
      <c r="A68" s="84">
        <v>40.008332465458601</v>
      </c>
      <c r="B68" s="22">
        <v>9.3453815261044202</v>
      </c>
      <c r="C68" s="22">
        <v>189.06884233723599</v>
      </c>
    </row>
    <row r="69" spans="1:3" ht="16">
      <c r="A69" s="84">
        <v>40.267853183401797</v>
      </c>
      <c r="B69" s="22">
        <v>9.3438755020080304</v>
      </c>
      <c r="C69" s="22">
        <v>188.95142650594499</v>
      </c>
    </row>
    <row r="70" spans="1:3" ht="16">
      <c r="A70" s="84">
        <v>40.529824409521801</v>
      </c>
      <c r="B70" s="22">
        <v>9.3433734939758999</v>
      </c>
      <c r="C70" s="22">
        <v>188.922072548122</v>
      </c>
    </row>
    <row r="71" spans="1:3" ht="16">
      <c r="A71" s="84">
        <v>40.7941989339988</v>
      </c>
      <c r="B71" s="22">
        <v>9.3423694779116495</v>
      </c>
      <c r="C71" s="22">
        <v>188.922072548122</v>
      </c>
    </row>
    <row r="72" spans="1:3" ht="16">
      <c r="A72" s="84">
        <v>41.060930335295602</v>
      </c>
      <c r="B72" s="22">
        <v>9.3433734939758999</v>
      </c>
      <c r="C72" s="22">
        <v>189.039488379413</v>
      </c>
    </row>
    <row r="73" spans="1:3" ht="16">
      <c r="A73" s="84">
        <v>41.329972981683198</v>
      </c>
      <c r="B73" s="22">
        <v>9.3443775100401592</v>
      </c>
      <c r="C73" s="22">
        <v>189.15690421070499</v>
      </c>
    </row>
    <row r="74" spans="1:3" ht="16">
      <c r="A74" s="84">
        <v>41.601282031527198</v>
      </c>
      <c r="B74" s="22">
        <v>9.3433734939758999</v>
      </c>
      <c r="C74" s="22">
        <v>189.01013442159001</v>
      </c>
    </row>
    <row r="75" spans="1:3" ht="16">
      <c r="A75" s="84">
        <v>41.874813432420197</v>
      </c>
      <c r="B75" s="22">
        <v>9.3428714859437694</v>
      </c>
      <c r="C75" s="22">
        <v>189.127550252882</v>
      </c>
    </row>
    <row r="76" spans="1:3" ht="16">
      <c r="A76" s="84">
        <v>42.1505239192429</v>
      </c>
      <c r="B76" s="22">
        <v>9.3418674698795208</v>
      </c>
      <c r="C76" s="22">
        <v>189.15690421070499</v>
      </c>
    </row>
    <row r="77" spans="1:3" ht="16">
      <c r="A77" s="84">
        <v>42.428371011231</v>
      </c>
      <c r="B77" s="22">
        <v>9.3418674698795208</v>
      </c>
      <c r="C77" s="22">
        <v>188.98078046376801</v>
      </c>
    </row>
    <row r="78" spans="1:3" ht="16">
      <c r="A78" s="84">
        <v>42.708313008125202</v>
      </c>
      <c r="B78" s="22">
        <v>9.3413654618473903</v>
      </c>
      <c r="C78" s="22">
        <v>189.09819629505901</v>
      </c>
    </row>
    <row r="79" spans="1:3" ht="16">
      <c r="A79" s="84">
        <v>42.9903089854756</v>
      </c>
      <c r="B79" s="22">
        <v>9.3413654618473903</v>
      </c>
      <c r="C79" s="22">
        <v>188.922072548122</v>
      </c>
    </row>
    <row r="80" spans="1:3" ht="16">
      <c r="A80" s="84">
        <v>43.274318789169499</v>
      </c>
      <c r="B80" s="22">
        <v>9.3408634538152597</v>
      </c>
      <c r="C80" s="22">
        <v>188.98078046376801</v>
      </c>
    </row>
    <row r="81" spans="1:3" ht="16">
      <c r="A81" s="84">
        <v>43.560303029248999</v>
      </c>
      <c r="B81" s="22">
        <v>9.3408634538152597</v>
      </c>
      <c r="C81" s="22">
        <v>188.86336463247599</v>
      </c>
    </row>
    <row r="82" spans="1:3" ht="16">
      <c r="A82" s="84">
        <v>43.848223073080902</v>
      </c>
      <c r="B82" s="22">
        <v>9.3403614457831292</v>
      </c>
      <c r="C82" s="22">
        <v>188.98078046376801</v>
      </c>
    </row>
    <row r="83" spans="1:3" ht="16">
      <c r="A83" s="84">
        <v>44.138041037937597</v>
      </c>
      <c r="B83" s="22">
        <v>9.3398594377510005</v>
      </c>
      <c r="C83" s="22">
        <v>189.06884233723599</v>
      </c>
    </row>
    <row r="84" spans="1:3" ht="16">
      <c r="A84" s="84">
        <v>44.429719783046103</v>
      </c>
      <c r="B84" s="22">
        <v>9.3403614457831292</v>
      </c>
      <c r="C84" s="22">
        <v>189.01013442159001</v>
      </c>
    </row>
    <row r="85" spans="1:3" ht="16">
      <c r="A85" s="84">
        <v>44.723222901158003</v>
      </c>
      <c r="B85" s="22">
        <v>9.3403614457831292</v>
      </c>
      <c r="C85" s="22">
        <v>189.06884233723599</v>
      </c>
    </row>
    <row r="86" spans="1:3" ht="16">
      <c r="A86" s="84">
        <v>45.018514709690997</v>
      </c>
      <c r="B86" s="22">
        <v>9.3408634538152597</v>
      </c>
      <c r="C86" s="22">
        <v>189.06884233723599</v>
      </c>
    </row>
    <row r="87" spans="1:3" ht="16">
      <c r="A87" s="84">
        <v>45.315560241488797</v>
      </c>
      <c r="B87" s="22">
        <v>9.3408634538152597</v>
      </c>
      <c r="C87" s="22">
        <v>189.01013442159001</v>
      </c>
    </row>
    <row r="88" spans="1:3" ht="16">
      <c r="A88" s="84">
        <v>45.6143252352445</v>
      </c>
      <c r="B88" s="22">
        <v>9.3398594377510005</v>
      </c>
      <c r="C88" s="22">
        <v>189.09819629505901</v>
      </c>
    </row>
    <row r="89" spans="1:3" ht="16">
      <c r="A89" s="84">
        <v>45.914776125629402</v>
      </c>
      <c r="B89" s="22">
        <v>9.3398594377510005</v>
      </c>
      <c r="C89" s="22">
        <v>189.127550252882</v>
      </c>
    </row>
    <row r="90" spans="1:3" ht="16">
      <c r="A90" s="84">
        <v>46.216880033165403</v>
      </c>
      <c r="B90" s="22">
        <v>9.3398594377510005</v>
      </c>
      <c r="C90" s="22">
        <v>189.039488379413</v>
      </c>
    </row>
    <row r="91" spans="1:3" ht="16">
      <c r="A91" s="84">
        <v>46.520604753879397</v>
      </c>
      <c r="B91" s="22">
        <v>9.3403614457831292</v>
      </c>
      <c r="C91" s="22">
        <v>189.09819629505901</v>
      </c>
    </row>
    <row r="92" spans="1:3" ht="16">
      <c r="A92" s="84">
        <v>46.8259187487727</v>
      </c>
      <c r="B92" s="22">
        <v>9.3408634538152597</v>
      </c>
      <c r="C92" s="22">
        <v>188.95142650594499</v>
      </c>
    </row>
    <row r="93" spans="1:3" ht="16">
      <c r="A93" s="84">
        <v>47.1327911331379</v>
      </c>
      <c r="B93" s="22">
        <v>9.3403614457831292</v>
      </c>
      <c r="C93" s="22">
        <v>189.06884233723599</v>
      </c>
    </row>
    <row r="94" spans="1:3" ht="16">
      <c r="A94" s="84">
        <v>47.441191665752498</v>
      </c>
      <c r="B94" s="22">
        <v>9.3403614457831292</v>
      </c>
      <c r="C94" s="22">
        <v>189.06884233723599</v>
      </c>
    </row>
    <row r="95" spans="1:3" ht="16">
      <c r="A95" s="84">
        <v>47.7510907379786</v>
      </c>
      <c r="B95" s="22">
        <v>9.3403614457831292</v>
      </c>
      <c r="C95" s="22">
        <v>189.039488379413</v>
      </c>
    </row>
    <row r="96" spans="1:3" ht="16">
      <c r="A96" s="84">
        <v>48.062459362791699</v>
      </c>
      <c r="B96" s="22">
        <v>9.3398594377510005</v>
      </c>
      <c r="C96" s="22">
        <v>188.95142650594499</v>
      </c>
    </row>
    <row r="97" spans="1:3" ht="16">
      <c r="A97" s="84">
        <v>48.3752691637645</v>
      </c>
      <c r="B97" s="22">
        <v>9.3413654618473903</v>
      </c>
      <c r="C97" s="22">
        <v>188.922072548122</v>
      </c>
    </row>
    <row r="98" spans="1:3" ht="16">
      <c r="A98" s="84">
        <v>48.689492364027203</v>
      </c>
      <c r="B98" s="22">
        <v>9.3398594377510005</v>
      </c>
      <c r="C98" s="22">
        <v>188.98078046376801</v>
      </c>
    </row>
    <row r="99" spans="1:3" ht="16">
      <c r="A99" s="84">
        <v>49.005101775223402</v>
      </c>
      <c r="B99" s="22">
        <v>9.3408634538152597</v>
      </c>
      <c r="C99" s="22">
        <v>189.01013442159001</v>
      </c>
    </row>
    <row r="100" spans="1:3" ht="16">
      <c r="A100" s="84">
        <v>49.322070786481198</v>
      </c>
      <c r="B100" s="22">
        <v>9.3413654618473903</v>
      </c>
      <c r="C100" s="22">
        <v>189.215612126351</v>
      </c>
    </row>
    <row r="101" spans="1:3" ht="16">
      <c r="A101" s="84">
        <v>49.640373353417303</v>
      </c>
      <c r="B101" s="22">
        <v>9.3423694779116495</v>
      </c>
      <c r="C101" s="22">
        <v>188.95142650594499</v>
      </c>
    </row>
    <row r="102" spans="1:3" ht="16">
      <c r="A102" s="84">
        <v>49.959983987187201</v>
      </c>
      <c r="B102" s="22">
        <v>9.3413654618473903</v>
      </c>
      <c r="C102" s="22">
        <v>188.834010674653</v>
      </c>
    </row>
    <row r="103" spans="1:3" ht="16">
      <c r="A103" s="84">
        <v>50.280877743598197</v>
      </c>
      <c r="B103" s="22">
        <v>9.3418674698795208</v>
      </c>
      <c r="C103" s="22">
        <v>189.127550252882</v>
      </c>
    </row>
    <row r="104" spans="1:3" ht="16">
      <c r="A104" s="84">
        <v>50.603030212297199</v>
      </c>
      <c r="B104" s="22">
        <v>9.3428714859437694</v>
      </c>
      <c r="C104" s="22">
        <v>188.89271859029901</v>
      </c>
    </row>
    <row r="105" spans="1:3" ht="16">
      <c r="A105" s="84">
        <v>50.926417506044899</v>
      </c>
      <c r="B105" s="22">
        <v>9.3433734939758999</v>
      </c>
      <c r="C105" s="22">
        <v>188.834010674653</v>
      </c>
    </row>
    <row r="106" spans="1:3" ht="16">
      <c r="A106" s="84">
        <v>51.251016250086799</v>
      </c>
      <c r="B106" s="22">
        <v>9.3423694779116495</v>
      </c>
      <c r="C106" s="22">
        <v>188.98078046376801</v>
      </c>
    </row>
    <row r="107" spans="1:3" ht="16">
      <c r="A107" s="84">
        <v>51.576803571631601</v>
      </c>
      <c r="B107" s="22">
        <v>9.3428714859437694</v>
      </c>
      <c r="C107" s="22">
        <v>189.039488379413</v>
      </c>
    </row>
    <row r="108" spans="1:3" ht="16">
      <c r="A108" s="84">
        <v>51.9037570894439</v>
      </c>
      <c r="B108" s="22">
        <v>9.3433734939758999</v>
      </c>
      <c r="C108" s="22">
        <v>189.215612126351</v>
      </c>
    </row>
    <row r="109" spans="1:3" ht="16">
      <c r="A109" s="84">
        <v>52.082466659455903</v>
      </c>
      <c r="B109" s="22">
        <v>9.3433734939758999</v>
      </c>
      <c r="C109" s="22">
        <v>188.95142650594499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3.6692447278612898E-3</v>
      </c>
      <c r="L5" s="78">
        <v>0</v>
      </c>
      <c r="M5" s="78">
        <v>188.834010674653</v>
      </c>
      <c r="N5" s="78">
        <v>0</v>
      </c>
      <c r="O5" s="78">
        <v>1.9431058604072801E-5</v>
      </c>
      <c r="P5" s="78">
        <v>1</v>
      </c>
      <c r="Q5" s="83" t="s">
        <v>86</v>
      </c>
    </row>
    <row r="6" spans="1:17" ht="16">
      <c r="J6" s="78">
        <v>4.4853478636454197E-2</v>
      </c>
      <c r="K6" s="78">
        <v>19.7579048863163</v>
      </c>
      <c r="L6" s="78">
        <v>-2.2309007945396799</v>
      </c>
      <c r="M6" s="78">
        <v>191.06491146919299</v>
      </c>
      <c r="N6" s="78">
        <v>0</v>
      </c>
      <c r="O6" s="78">
        <v>0.104631071573</v>
      </c>
      <c r="P6" s="78">
        <v>1.0118140836312799</v>
      </c>
    </row>
    <row r="7" spans="1:17" ht="16">
      <c r="J7" s="78">
        <v>9.6351917070901696E-2</v>
      </c>
      <c r="K7" s="78">
        <v>31.1754732885531</v>
      </c>
      <c r="L7" s="78">
        <v>-4.1976159686732899</v>
      </c>
      <c r="M7" s="78">
        <v>193.03162664332601</v>
      </c>
      <c r="N7" s="78">
        <v>5.5374664983270797E-4</v>
      </c>
      <c r="O7" s="78">
        <v>0.165094588507502</v>
      </c>
      <c r="P7" s="78">
        <v>1.02222913104306</v>
      </c>
      <c r="Q7" s="83">
        <v>32.352033038312101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0.147850355505349</v>
      </c>
      <c r="K8" s="78">
        <v>39.422816028172001</v>
      </c>
      <c r="L8" s="78">
        <v>-6.4285167632129996</v>
      </c>
      <c r="M8" s="78">
        <v>195.262527437866</v>
      </c>
      <c r="N8" s="78">
        <v>5.5374664983270797E-4</v>
      </c>
      <c r="O8" s="78">
        <v>0.208769680246291</v>
      </c>
      <c r="P8" s="78">
        <v>1.0340432146743399</v>
      </c>
      <c r="Q8" s="83">
        <v>26.661516401979799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0.20211752718896001</v>
      </c>
      <c r="K9" s="78">
        <v>46.378526368885296</v>
      </c>
      <c r="L9" s="78">
        <v>-8.7181254733984002</v>
      </c>
      <c r="M9" s="78">
        <v>197.55213614805101</v>
      </c>
      <c r="N9" s="78">
        <v>5.5374664983270797E-4</v>
      </c>
      <c r="O9" s="78">
        <v>0.245604730859591</v>
      </c>
      <c r="P9" s="78">
        <v>1.04616819524328</v>
      </c>
      <c r="Q9" s="83">
        <v>22.944500543389999</v>
      </c>
    </row>
    <row r="10" spans="1:17" ht="16">
      <c r="J10" s="78">
        <v>0.25195472567390997</v>
      </c>
      <c r="K10" s="78">
        <v>51.543743161490902</v>
      </c>
      <c r="L10" s="78">
        <v>-10.8609643944694</v>
      </c>
      <c r="M10" s="78">
        <v>199.69497506912199</v>
      </c>
      <c r="N10" s="78">
        <v>5.5374664983270797E-4</v>
      </c>
      <c r="O10" s="78">
        <v>0.27295794320810701</v>
      </c>
      <c r="P10" s="78">
        <v>1.0575159334680599</v>
      </c>
      <c r="Q10" s="83">
        <v>20.456085425231699</v>
      </c>
    </row>
    <row r="11" spans="1:17" ht="16">
      <c r="J11" s="78">
        <v>0.29902319090969498</v>
      </c>
      <c r="K11" s="78">
        <v>56.415481896486902</v>
      </c>
      <c r="L11" s="78">
        <v>-12.5047860325513</v>
      </c>
      <c r="M11" s="78">
        <v>201.33879670720401</v>
      </c>
      <c r="N11" s="78">
        <v>5.5374664983270797E-4</v>
      </c>
      <c r="O11" s="78">
        <v>0.298756996660345</v>
      </c>
      <c r="P11" s="78">
        <v>1.0662210477226799</v>
      </c>
      <c r="Q11" s="83">
        <v>18.865363746584901</v>
      </c>
    </row>
    <row r="12" spans="1:17" ht="16">
      <c r="J12" s="78">
        <v>0.34719914944514602</v>
      </c>
      <c r="K12" s="78">
        <v>60.318517605960501</v>
      </c>
      <c r="L12" s="78">
        <v>-14.207315586278799</v>
      </c>
      <c r="M12" s="78">
        <v>203.04132626093201</v>
      </c>
      <c r="N12" s="78">
        <v>1.1074932996654201E-3</v>
      </c>
      <c r="O12" s="78">
        <v>0.31942613192643998</v>
      </c>
      <c r="P12" s="78">
        <v>1.07523705891497</v>
      </c>
      <c r="Q12" s="83">
        <v>17.3718306791998</v>
      </c>
    </row>
    <row r="13" spans="1:17" ht="16">
      <c r="J13" s="78">
        <v>0.40312756107825498</v>
      </c>
      <c r="K13" s="78">
        <v>63.193999282108798</v>
      </c>
      <c r="L13" s="78">
        <v>-14.765040784913801</v>
      </c>
      <c r="M13" s="78">
        <v>203.59905145956699</v>
      </c>
      <c r="N13" s="78">
        <v>5.5374664983270797E-4</v>
      </c>
      <c r="O13" s="78">
        <v>0.33465369430185599</v>
      </c>
      <c r="P13" s="78">
        <v>1.07819057982279</v>
      </c>
      <c r="Q13" s="83">
        <v>15.675021045042</v>
      </c>
    </row>
    <row r="14" spans="1:17" ht="16">
      <c r="J14" s="78">
        <v>0.44908853301437501</v>
      </c>
      <c r="K14" s="78">
        <v>66.304529158993503</v>
      </c>
      <c r="L14" s="78">
        <v>-15.440181814840299</v>
      </c>
      <c r="M14" s="78">
        <v>204.274192489493</v>
      </c>
      <c r="N14" s="78">
        <v>1.1074932996654201E-3</v>
      </c>
      <c r="O14" s="78">
        <v>0.35112599113954801</v>
      </c>
      <c r="P14" s="78">
        <v>1.0817658946059401</v>
      </c>
      <c r="Q14" s="83">
        <v>14.7634274848303</v>
      </c>
    </row>
    <row r="15" spans="1:17" ht="16">
      <c r="J15" s="78">
        <v>0.49560325160032798</v>
      </c>
      <c r="K15" s="78">
        <v>69.209570852934107</v>
      </c>
      <c r="L15" s="78">
        <v>-15.440181814840299</v>
      </c>
      <c r="M15" s="78">
        <v>204.274192489493</v>
      </c>
      <c r="N15" s="78">
        <v>0</v>
      </c>
      <c r="O15" s="78">
        <v>0.36651009320655198</v>
      </c>
      <c r="P15" s="78">
        <v>1.0817658946059401</v>
      </c>
      <c r="Q15" s="83">
        <v>13.9639724688522</v>
      </c>
    </row>
    <row r="16" spans="1:17" ht="16">
      <c r="J16" s="78">
        <v>0.54654794338494295</v>
      </c>
      <c r="K16" s="78">
        <v>71.410023976899694</v>
      </c>
      <c r="L16" s="78">
        <v>-17.025295537276399</v>
      </c>
      <c r="M16" s="78">
        <v>205.85930621192901</v>
      </c>
      <c r="N16" s="78">
        <v>5.5374664983270797E-4</v>
      </c>
      <c r="O16" s="78">
        <v>0.37816293644228</v>
      </c>
      <c r="P16" s="78">
        <v>1.0901601119229001</v>
      </c>
      <c r="Q16" s="83">
        <v>13.0649754694767</v>
      </c>
    </row>
    <row r="17" spans="10:17" ht="16">
      <c r="J17" s="78">
        <v>0.59915387511905505</v>
      </c>
      <c r="K17" s="78">
        <v>73.874628887095497</v>
      </c>
      <c r="L17" s="78">
        <v>-18.111391976723301</v>
      </c>
      <c r="M17" s="78">
        <v>206.94540265137601</v>
      </c>
      <c r="N17" s="78">
        <v>5.5374664983270797E-4</v>
      </c>
      <c r="O17" s="78">
        <v>0.391214636723339</v>
      </c>
      <c r="P17" s="78">
        <v>1.0959117052697001</v>
      </c>
      <c r="Q17" s="83">
        <v>12.3292133640443</v>
      </c>
    </row>
    <row r="18" spans="10:17" ht="16">
      <c r="J18" s="78">
        <v>0.64732983365450603</v>
      </c>
      <c r="K18" s="78">
        <v>75.605481434454106</v>
      </c>
      <c r="L18" s="78">
        <v>-18.551701344066601</v>
      </c>
      <c r="M18" s="78">
        <v>207.38571201872</v>
      </c>
      <c r="N18" s="78">
        <v>0</v>
      </c>
      <c r="O18" s="78">
        <v>0.40038063675254298</v>
      </c>
      <c r="P18" s="78">
        <v>1.0982434323021899</v>
      </c>
      <c r="Q18" s="83">
        <v>11.679024858612699</v>
      </c>
    </row>
    <row r="19" spans="10:17" ht="16">
      <c r="J19" s="78">
        <v>0.69772077878928795</v>
      </c>
      <c r="K19" s="78">
        <v>77.424350123547597</v>
      </c>
      <c r="L19" s="78">
        <v>-19.4323200787533</v>
      </c>
      <c r="M19" s="78">
        <v>208.26633075340601</v>
      </c>
      <c r="N19" s="78">
        <v>5.5374664983270797E-4</v>
      </c>
      <c r="O19" s="78">
        <v>0.41001274000870502</v>
      </c>
      <c r="P19" s="78">
        <v>1.10290688636717</v>
      </c>
      <c r="Q19" s="83">
        <v>11.0962269194796</v>
      </c>
    </row>
    <row r="20" spans="10:17" ht="16">
      <c r="J20" s="78">
        <v>0.74755797727423701</v>
      </c>
      <c r="K20" s="78">
        <v>79.448710027622298</v>
      </c>
      <c r="L20" s="78">
        <v>-19.755213614805101</v>
      </c>
      <c r="M20" s="78">
        <v>208.589224289458</v>
      </c>
      <c r="N20" s="78">
        <v>1.1074932996654201E-3</v>
      </c>
      <c r="O20" s="78">
        <v>0.42073305409218098</v>
      </c>
      <c r="P20" s="78">
        <v>1.10461681952433</v>
      </c>
      <c r="Q20" s="83">
        <v>10.6272748332603</v>
      </c>
    </row>
    <row r="21" spans="10:17" ht="16">
      <c r="J21" s="78">
        <v>0.79628768245952097</v>
      </c>
      <c r="K21" s="78">
        <v>81.003431846779094</v>
      </c>
      <c r="L21" s="78">
        <v>-20.694540265137601</v>
      </c>
      <c r="M21" s="78">
        <v>209.52855093979099</v>
      </c>
      <c r="N21" s="78">
        <v>0</v>
      </c>
      <c r="O21" s="78">
        <v>0.42896632633801302</v>
      </c>
      <c r="P21" s="78">
        <v>1.1095911705269701</v>
      </c>
      <c r="Q21" s="83">
        <v>10.172173246717101</v>
      </c>
    </row>
    <row r="22" spans="10:17" ht="16">
      <c r="J22" s="78">
        <v>0.84667862759430301</v>
      </c>
      <c r="K22" s="78">
        <v>82.264580381497495</v>
      </c>
      <c r="L22" s="78">
        <v>-20.841310054252101</v>
      </c>
      <c r="M22" s="78">
        <v>209.67532072890501</v>
      </c>
      <c r="N22" s="78">
        <v>5.5374664983270797E-4</v>
      </c>
      <c r="O22" s="78">
        <v>0.43564493539902199</v>
      </c>
      <c r="P22" s="78">
        <v>1.11036841287113</v>
      </c>
      <c r="Q22" s="83">
        <v>9.7157183913452894</v>
      </c>
    </row>
    <row r="23" spans="10:17" ht="16">
      <c r="J23" s="78">
        <v>0.89762331937891804</v>
      </c>
      <c r="K23" s="78">
        <v>83.672488663591693</v>
      </c>
      <c r="L23" s="78">
        <v>-21.076141716835199</v>
      </c>
      <c r="M23" s="78">
        <v>209.910152391488</v>
      </c>
      <c r="N23" s="78">
        <v>5.5374664983270797E-4</v>
      </c>
      <c r="O23" s="78">
        <v>0.44310073362659902</v>
      </c>
      <c r="P23" s="78">
        <v>1.11161200062179</v>
      </c>
      <c r="Q23" s="83">
        <v>9.3211503770597108</v>
      </c>
    </row>
    <row r="24" spans="10:17" ht="16">
      <c r="J24" s="78">
        <v>0.94801426451369997</v>
      </c>
      <c r="K24" s="78">
        <v>84.904286672084098</v>
      </c>
      <c r="L24" s="78">
        <v>-21.3109733794183</v>
      </c>
      <c r="M24" s="78">
        <v>210.14498405407099</v>
      </c>
      <c r="N24" s="78">
        <v>0</v>
      </c>
      <c r="O24" s="78">
        <v>0.44962391239133198</v>
      </c>
      <c r="P24" s="78">
        <v>1.11285558837245</v>
      </c>
      <c r="Q24" s="83">
        <v>8.9556265770861003</v>
      </c>
    </row>
    <row r="25" spans="10:17" ht="16">
      <c r="J25" s="78">
        <v>0.99286774315015403</v>
      </c>
      <c r="K25" s="78">
        <v>85.872017882438499</v>
      </c>
      <c r="L25" s="78">
        <v>-21.340327337241199</v>
      </c>
      <c r="M25" s="78">
        <v>210.17433801189401</v>
      </c>
      <c r="N25" s="78">
        <v>5.5374664983270797E-4</v>
      </c>
      <c r="O25" s="78">
        <v>0.45474868417845299</v>
      </c>
      <c r="P25" s="78">
        <v>1.11301103684129</v>
      </c>
      <c r="Q25" s="83">
        <v>8.6485183177841005</v>
      </c>
    </row>
    <row r="26" spans="10:17" ht="16">
      <c r="J26" s="78">
        <v>1.0438124349347699</v>
      </c>
      <c r="K26" s="78">
        <v>87.397347000725702</v>
      </c>
      <c r="L26" s="78">
        <v>-21.545805042001501</v>
      </c>
      <c r="M26" s="78">
        <v>210.37981571665401</v>
      </c>
      <c r="N26" s="78">
        <v>1.1074932996654201E-3</v>
      </c>
      <c r="O26" s="78">
        <v>0.462826302785598</v>
      </c>
      <c r="P26" s="78">
        <v>1.11409917612312</v>
      </c>
      <c r="Q26" s="83">
        <v>8.3725461424934498</v>
      </c>
    </row>
    <row r="27" spans="10:17" ht="16">
      <c r="J27" s="78">
        <v>1.0930958867698899</v>
      </c>
      <c r="K27" s="78">
        <v>88.394341647357507</v>
      </c>
      <c r="L27" s="78">
        <v>-21.2229115059496</v>
      </c>
      <c r="M27" s="78">
        <v>210.05692218060301</v>
      </c>
      <c r="N27" s="78">
        <v>5.5374664983270797E-4</v>
      </c>
      <c r="O27" s="78">
        <v>0.46810604367056702</v>
      </c>
      <c r="P27" s="78">
        <v>1.1123892429659601</v>
      </c>
      <c r="Q27" s="83">
        <v>8.0862688692229394</v>
      </c>
    </row>
    <row r="28" spans="10:17" ht="16">
      <c r="J28" s="78">
        <v>1.1479168051033299</v>
      </c>
      <c r="K28" s="78">
        <v>89.361867408934899</v>
      </c>
      <c r="L28" s="78">
        <v>-21.721928788938801</v>
      </c>
      <c r="M28" s="78">
        <v>210.55593946359201</v>
      </c>
      <c r="N28" s="78">
        <v>5.5374664983270797E-4</v>
      </c>
      <c r="O28" s="78">
        <v>0.47322972747159803</v>
      </c>
      <c r="P28" s="78">
        <v>1.1150318669361099</v>
      </c>
      <c r="Q28" s="83">
        <v>7.7843793005681698</v>
      </c>
    </row>
    <row r="29" spans="10:17" ht="16">
      <c r="J29" s="78">
        <v>1.20052273683744</v>
      </c>
      <c r="K29" s="78">
        <v>90.212025898575504</v>
      </c>
      <c r="L29" s="78">
        <v>-21.839344620230399</v>
      </c>
      <c r="M29" s="78">
        <v>210.67335529488301</v>
      </c>
      <c r="N29" s="78">
        <v>5.5374664983270797E-4</v>
      </c>
      <c r="O29" s="78">
        <v>0.47773187455094701</v>
      </c>
      <c r="P29" s="78">
        <v>1.11565366081144</v>
      </c>
      <c r="Q29" s="83">
        <v>7.5140898115336903</v>
      </c>
    </row>
    <row r="30" spans="10:17" ht="16">
      <c r="J30" s="78">
        <v>1.2448224688240599</v>
      </c>
      <c r="K30" s="78">
        <v>91.091714465422399</v>
      </c>
      <c r="L30" s="78">
        <v>-21.927406493698999</v>
      </c>
      <c r="M30" s="78">
        <v>210.76141716835201</v>
      </c>
      <c r="N30" s="78">
        <v>5.5374664983270797E-4</v>
      </c>
      <c r="O30" s="78">
        <v>0.48239040276683298</v>
      </c>
      <c r="P30" s="78">
        <v>1.1161200062179399</v>
      </c>
      <c r="Q30" s="83">
        <v>7.3173522732717</v>
      </c>
    </row>
    <row r="31" spans="10:17" ht="16">
      <c r="J31" s="78">
        <v>1.29798214720801</v>
      </c>
      <c r="K31" s="78">
        <v>92.264758317765597</v>
      </c>
      <c r="L31" s="78">
        <v>-22.5144856501568</v>
      </c>
      <c r="M31" s="78">
        <v>211.34849632480999</v>
      </c>
      <c r="N31" s="78">
        <v>1.1074932996654201E-3</v>
      </c>
      <c r="O31" s="78">
        <v>0.48860243972009298</v>
      </c>
      <c r="P31" s="78">
        <v>1.1192289755945899</v>
      </c>
      <c r="Q31" s="83">
        <v>7.1080399119120097</v>
      </c>
    </row>
    <row r="32" spans="10:17" ht="16">
      <c r="J32" s="78">
        <v>1.3467118523932899</v>
      </c>
      <c r="K32" s="78">
        <v>93.349834836655006</v>
      </c>
      <c r="L32" s="78">
        <v>-22.749317312739901</v>
      </c>
      <c r="M32" s="78">
        <v>211.58332798739301</v>
      </c>
      <c r="N32" s="78">
        <v>5.5374664983270797E-4</v>
      </c>
      <c r="O32" s="78">
        <v>0.494348631918271</v>
      </c>
      <c r="P32" s="78">
        <v>1.1204725633452499</v>
      </c>
      <c r="Q32" s="83">
        <v>6.9314133848334496</v>
      </c>
    </row>
    <row r="33" spans="10:17" ht="16">
      <c r="J33" s="78">
        <v>1.39322657097925</v>
      </c>
      <c r="K33" s="78">
        <v>93.9652958790154</v>
      </c>
      <c r="L33" s="78">
        <v>-22.896087101854398</v>
      </c>
      <c r="M33" s="78">
        <v>211.73009777650699</v>
      </c>
      <c r="N33" s="78">
        <v>1.1074932996654201E-3</v>
      </c>
      <c r="O33" s="78">
        <v>0.497607902005061</v>
      </c>
      <c r="P33" s="78">
        <v>1.12124980568941</v>
      </c>
      <c r="Q33" s="83">
        <v>6.7441741775169799</v>
      </c>
    </row>
    <row r="34" spans="10:17" ht="16">
      <c r="J34" s="78">
        <v>1.44693999601302</v>
      </c>
      <c r="K34" s="78">
        <v>94.756732037551103</v>
      </c>
      <c r="L34" s="78">
        <v>-22.6025475236255</v>
      </c>
      <c r="M34" s="78">
        <v>211.43655819827899</v>
      </c>
      <c r="N34" s="78">
        <v>5.5374664983270797E-4</v>
      </c>
      <c r="O34" s="78">
        <v>0.501799075807429</v>
      </c>
      <c r="P34" s="78">
        <v>1.11969532100109</v>
      </c>
      <c r="Q34" s="83">
        <v>6.5485136255761001</v>
      </c>
    </row>
    <row r="35" spans="10:17" ht="16">
      <c r="J35" s="78">
        <v>1.49511595454847</v>
      </c>
      <c r="K35" s="78">
        <v>95.606993297434002</v>
      </c>
      <c r="L35" s="78">
        <v>-23.042856890968899</v>
      </c>
      <c r="M35" s="78">
        <v>211.87686756562201</v>
      </c>
      <c r="N35" s="78">
        <v>0</v>
      </c>
      <c r="O35" s="78">
        <v>0.50630176712264896</v>
      </c>
      <c r="P35" s="78">
        <v>1.1220270480335801</v>
      </c>
      <c r="Q35" s="83">
        <v>6.3943752163074397</v>
      </c>
    </row>
    <row r="36" spans="10:17" ht="16">
      <c r="J36" s="78">
        <v>1.54439940638359</v>
      </c>
      <c r="K36" s="78">
        <v>96.545294975329099</v>
      </c>
      <c r="L36" s="78">
        <v>-23.218980637906199</v>
      </c>
      <c r="M36" s="78">
        <v>212.05299131255899</v>
      </c>
      <c r="N36" s="78">
        <v>5.5374664983270797E-4</v>
      </c>
      <c r="O36" s="78">
        <v>0.51127069022364502</v>
      </c>
      <c r="P36" s="78">
        <v>1.12295973884657</v>
      </c>
      <c r="Q36" s="83">
        <v>6.2510789198414498</v>
      </c>
    </row>
    <row r="37" spans="10:17" ht="16">
      <c r="J37" s="78">
        <v>1.58869913837021</v>
      </c>
      <c r="K37" s="78">
        <v>97.131454201245603</v>
      </c>
      <c r="L37" s="78">
        <v>-23.101564806614601</v>
      </c>
      <c r="M37" s="78">
        <v>211.93557548126799</v>
      </c>
      <c r="N37" s="78">
        <v>0</v>
      </c>
      <c r="O37" s="78">
        <v>0.51437478796441904</v>
      </c>
      <c r="P37" s="78">
        <v>1.1223379449712401</v>
      </c>
      <c r="Q37" s="83">
        <v>6.11366762974124</v>
      </c>
    </row>
    <row r="38" spans="10:17" ht="16">
      <c r="J38" s="78">
        <v>1.6435200567036601</v>
      </c>
      <c r="K38" s="78">
        <v>97.864166558609995</v>
      </c>
      <c r="L38" s="78">
        <v>-23.3657504270206</v>
      </c>
      <c r="M38" s="78">
        <v>212.199761101674</v>
      </c>
      <c r="N38" s="78">
        <v>5.5374664983270797E-4</v>
      </c>
      <c r="O38" s="78">
        <v>0.518254980704841</v>
      </c>
      <c r="P38" s="78">
        <v>1.1237369811907401</v>
      </c>
      <c r="Q38" s="83">
        <v>5.9543232779377897</v>
      </c>
    </row>
    <row r="39" spans="10:17" ht="16">
      <c r="J39" s="78">
        <v>1.6905885219394401</v>
      </c>
      <c r="K39" s="78">
        <v>98.597041257046598</v>
      </c>
      <c r="L39" s="78">
        <v>-23.571228131780899</v>
      </c>
      <c r="M39" s="78">
        <v>212.405238806434</v>
      </c>
      <c r="N39" s="78">
        <v>5.5374664983270797E-4</v>
      </c>
      <c r="O39" s="78">
        <v>0.52213603314776802</v>
      </c>
      <c r="P39" s="78">
        <v>1.1248251204725599</v>
      </c>
      <c r="Q39" s="83">
        <v>5.8318964510188698</v>
      </c>
    </row>
    <row r="40" spans="10:17" ht="16">
      <c r="J40" s="78">
        <v>1.74208696037389</v>
      </c>
      <c r="K40" s="78">
        <v>99.0949943046502</v>
      </c>
      <c r="L40" s="78">
        <v>-23.4538123004893</v>
      </c>
      <c r="M40" s="78">
        <v>212.28782297514201</v>
      </c>
      <c r="N40" s="78">
        <v>0</v>
      </c>
      <c r="O40" s="78">
        <v>0.52477302129320103</v>
      </c>
      <c r="P40" s="78">
        <v>1.12420332659723</v>
      </c>
      <c r="Q40" s="83">
        <v>5.6880814398986796</v>
      </c>
    </row>
    <row r="41" spans="10:17" ht="16">
      <c r="J41" s="78">
        <v>1.7913704122090099</v>
      </c>
      <c r="K41" s="78">
        <v>100.033304162081</v>
      </c>
      <c r="L41" s="78">
        <v>-23.923475625655598</v>
      </c>
      <c r="M41" s="78">
        <v>212.75748630030901</v>
      </c>
      <c r="N41" s="78">
        <v>1.1074932996654201E-3</v>
      </c>
      <c r="O41" s="78">
        <v>0.52974198771020498</v>
      </c>
      <c r="P41" s="78">
        <v>1.12669050209855</v>
      </c>
      <c r="Q41" s="83">
        <v>5.5839727080231603</v>
      </c>
    </row>
    <row r="42" spans="10:17" ht="16">
      <c r="J42" s="78">
        <v>1.8417613573437901</v>
      </c>
      <c r="K42" s="78">
        <v>100.64869932185201</v>
      </c>
      <c r="L42" s="78">
        <v>-23.806059794364</v>
      </c>
      <c r="M42" s="78">
        <v>212.64007046901699</v>
      </c>
      <c r="N42" s="78">
        <v>0</v>
      </c>
      <c r="O42" s="78">
        <v>0.53300090890545004</v>
      </c>
      <c r="P42" s="78">
        <v>1.1260687082232199</v>
      </c>
      <c r="Q42" s="83">
        <v>5.4646075440672304</v>
      </c>
    </row>
    <row r="43" spans="10:17" ht="16">
      <c r="J43" s="78">
        <v>1.89325979577824</v>
      </c>
      <c r="K43" s="78">
        <v>101.293427390348</v>
      </c>
      <c r="L43" s="78">
        <v>-24.040891456947101</v>
      </c>
      <c r="M43" s="78">
        <v>212.87490213160001</v>
      </c>
      <c r="N43" s="78">
        <v>5.5374664983270797E-4</v>
      </c>
      <c r="O43" s="78">
        <v>0.53641516710074799</v>
      </c>
      <c r="P43" s="78">
        <v>1.1273122959738799</v>
      </c>
      <c r="Q43" s="83">
        <v>5.3500189657798503</v>
      </c>
    </row>
    <row r="44" spans="10:17" ht="16">
      <c r="J44" s="78">
        <v>1.9447582342126799</v>
      </c>
      <c r="K44" s="78">
        <v>101.82074140980799</v>
      </c>
      <c r="L44" s="78">
        <v>-24.217015203884401</v>
      </c>
      <c r="M44" s="78">
        <v>213.05102587853699</v>
      </c>
      <c r="N44" s="78">
        <v>5.5374664983270797E-4</v>
      </c>
      <c r="O44" s="78">
        <v>0.53920764085892103</v>
      </c>
      <c r="P44" s="78">
        <v>1.12824498678688</v>
      </c>
      <c r="Q44" s="83">
        <v>5.2354616822743401</v>
      </c>
    </row>
    <row r="45" spans="10:17" ht="16">
      <c r="J45" s="78">
        <v>1.98684297959997</v>
      </c>
      <c r="K45" s="78">
        <v>102.377603965955</v>
      </c>
      <c r="L45" s="78">
        <v>-24.422492908644699</v>
      </c>
      <c r="M45" s="78">
        <v>213.25650358329801</v>
      </c>
      <c r="N45" s="78">
        <v>1.1074932996654201E-3</v>
      </c>
      <c r="O45" s="78">
        <v>0.54215659350869605</v>
      </c>
      <c r="P45" s="78">
        <v>1.1293331260687101</v>
      </c>
      <c r="Q45" s="83">
        <v>5.15259312247405</v>
      </c>
    </row>
    <row r="46" spans="10:17" ht="16">
      <c r="J46" s="78">
        <v>2.04387888453275</v>
      </c>
      <c r="K46" s="78">
        <v>102.81674612532299</v>
      </c>
      <c r="L46" s="78">
        <v>-24.011537499124199</v>
      </c>
      <c r="M46" s="78">
        <v>212.84554817377699</v>
      </c>
      <c r="N46" s="78">
        <v>5.5374664983270797E-4</v>
      </c>
      <c r="O46" s="78">
        <v>0.54448213940903301</v>
      </c>
      <c r="P46" s="78">
        <v>1.12715684750505</v>
      </c>
      <c r="Q46" s="83">
        <v>5.0302920421871997</v>
      </c>
    </row>
    <row r="47" spans="10:17" ht="16">
      <c r="J47" s="78">
        <v>2.0915010964183698</v>
      </c>
      <c r="K47" s="78">
        <v>103.37349843664801</v>
      </c>
      <c r="L47" s="78">
        <v>-24.3931389508219</v>
      </c>
      <c r="M47" s="78">
        <v>213.22714962547499</v>
      </c>
      <c r="N47" s="78">
        <v>1.1074932996654201E-3</v>
      </c>
      <c r="O47" s="78">
        <v>0.54743050824013495</v>
      </c>
      <c r="P47" s="78">
        <v>1.1291776775998801</v>
      </c>
      <c r="Q47" s="83">
        <v>4.9423750897830399</v>
      </c>
    </row>
    <row r="48" spans="10:17" ht="16">
      <c r="J48" s="78">
        <v>2.1413382949033202</v>
      </c>
      <c r="K48" s="78">
        <v>104.223746707663</v>
      </c>
      <c r="L48" s="78">
        <v>-24.686678529050699</v>
      </c>
      <c r="M48" s="78">
        <v>213.52068920370399</v>
      </c>
      <c r="N48" s="78">
        <v>5.5374664983270797E-4</v>
      </c>
      <c r="O48" s="78">
        <v>0.55193313077077399</v>
      </c>
      <c r="P48" s="78">
        <v>1.1307321622882001</v>
      </c>
      <c r="Q48" s="83">
        <v>4.8670533614886304</v>
      </c>
    </row>
    <row r="49" spans="10:17" ht="16">
      <c r="J49" s="78">
        <v>2.1928367333377601</v>
      </c>
      <c r="K49" s="78">
        <v>104.809777228252</v>
      </c>
      <c r="L49" s="78">
        <v>-25.126987896393999</v>
      </c>
      <c r="M49" s="78">
        <v>213.96099857104701</v>
      </c>
      <c r="N49" s="78">
        <v>1.1074932996654201E-3</v>
      </c>
      <c r="O49" s="78">
        <v>0.55503654693238003</v>
      </c>
      <c r="P49" s="78">
        <v>1.1330638893206899</v>
      </c>
      <c r="Q49" s="83">
        <v>4.7794761183152996</v>
      </c>
    </row>
    <row r="50" spans="10:17" ht="16">
      <c r="J50" s="78">
        <v>2.2437814251223802</v>
      </c>
      <c r="K50" s="78">
        <v>105.21969703116901</v>
      </c>
      <c r="L50" s="78">
        <v>-25.126987896393999</v>
      </c>
      <c r="M50" s="78">
        <v>213.96099857104701</v>
      </c>
      <c r="N50" s="78">
        <v>5.5374664983270797E-4</v>
      </c>
      <c r="O50" s="78">
        <v>0.557207341279503</v>
      </c>
      <c r="P50" s="78">
        <v>1.1330638893206899</v>
      </c>
      <c r="Q50" s="83">
        <v>4.6892280419293604</v>
      </c>
    </row>
    <row r="51" spans="10:17" ht="16">
      <c r="J51" s="78">
        <v>2.2908498903581598</v>
      </c>
      <c r="K51" s="78">
        <v>105.688405096008</v>
      </c>
      <c r="L51" s="78">
        <v>-24.950864149456699</v>
      </c>
      <c r="M51" s="78">
        <v>213.78487482411001</v>
      </c>
      <c r="N51" s="78">
        <v>5.5374664983270797E-4</v>
      </c>
      <c r="O51" s="78">
        <v>0.55968945805055004</v>
      </c>
      <c r="P51" s="78">
        <v>1.1321311985076901</v>
      </c>
      <c r="Q51" s="83">
        <v>4.6133418124029602</v>
      </c>
    </row>
    <row r="52" spans="10:17" ht="16">
      <c r="J52" s="78">
        <v>2.3467783019912698</v>
      </c>
      <c r="K52" s="78">
        <v>106.215643198352</v>
      </c>
      <c r="L52" s="78">
        <v>-25.0095720651025</v>
      </c>
      <c r="M52" s="78">
        <v>213.84358273975599</v>
      </c>
      <c r="N52" s="78">
        <v>0</v>
      </c>
      <c r="O52" s="78">
        <v>0.56248152977777699</v>
      </c>
      <c r="P52" s="78">
        <v>1.13244209544536</v>
      </c>
      <c r="Q52" s="83">
        <v>4.5258631317454103</v>
      </c>
    </row>
    <row r="53" spans="10:17" ht="16">
      <c r="J53" s="78">
        <v>2.39329302057723</v>
      </c>
      <c r="K53" s="78">
        <v>106.62565779680401</v>
      </c>
      <c r="L53" s="78">
        <v>-25.0976339385712</v>
      </c>
      <c r="M53" s="78">
        <v>213.93164461322399</v>
      </c>
      <c r="N53" s="78">
        <v>5.5374664983270797E-4</v>
      </c>
      <c r="O53" s="78">
        <v>0.56465282612946399</v>
      </c>
      <c r="P53" s="78">
        <v>1.1329084408518599</v>
      </c>
      <c r="Q53" s="83">
        <v>4.4550327784919803</v>
      </c>
    </row>
    <row r="54" spans="10:17" ht="16">
      <c r="J54" s="78">
        <v>2.4414689791126798</v>
      </c>
      <c r="K54" s="78">
        <v>107.153056158966</v>
      </c>
      <c r="L54" s="78">
        <v>-25.156341854216901</v>
      </c>
      <c r="M54" s="78">
        <v>213.99035252887001</v>
      </c>
      <c r="N54" s="78">
        <v>1.1074932996654201E-3</v>
      </c>
      <c r="O54" s="78">
        <v>0.56744574653758895</v>
      </c>
      <c r="P54" s="78">
        <v>1.1332193377895201</v>
      </c>
      <c r="Q54" s="83">
        <v>4.38872612476034</v>
      </c>
    </row>
    <row r="55" spans="10:17" ht="16">
      <c r="J55" s="78">
        <v>2.49019868429796</v>
      </c>
      <c r="K55" s="78">
        <v>107.563029094021</v>
      </c>
      <c r="L55" s="78">
        <v>-25.185695812039899</v>
      </c>
      <c r="M55" s="78">
        <v>214.019706486693</v>
      </c>
      <c r="N55" s="78">
        <v>5.5374664983270797E-4</v>
      </c>
      <c r="O55" s="78">
        <v>0.56961682225425003</v>
      </c>
      <c r="P55" s="78">
        <v>1.1333747862583601</v>
      </c>
      <c r="Q55" s="83">
        <v>4.3193083558959602</v>
      </c>
    </row>
    <row r="56" spans="10:17" ht="16">
      <c r="J56" s="78">
        <v>2.5422508693822401</v>
      </c>
      <c r="K56" s="78">
        <v>108.178414509619</v>
      </c>
      <c r="L56" s="78">
        <v>-25.714067052851899</v>
      </c>
      <c r="M56" s="78">
        <v>214.54807772750499</v>
      </c>
      <c r="N56" s="78">
        <v>-5.5374664983301502E-4</v>
      </c>
      <c r="O56" s="78">
        <v>0.57287569184770903</v>
      </c>
      <c r="P56" s="78">
        <v>1.1361728586973401</v>
      </c>
      <c r="Q56" s="83">
        <v>4.2550775207789702</v>
      </c>
    </row>
    <row r="57" spans="10:17" ht="16">
      <c r="J57" s="78">
        <v>2.5876580946685301</v>
      </c>
      <c r="K57" s="78">
        <v>108.647165371835</v>
      </c>
      <c r="L57" s="78">
        <v>-25.626005179383199</v>
      </c>
      <c r="M57" s="78">
        <v>214.46001585403599</v>
      </c>
      <c r="N57" s="78">
        <v>5.5374664983270797E-4</v>
      </c>
      <c r="O57" s="78">
        <v>0.57535803525894502</v>
      </c>
      <c r="P57" s="78">
        <v>1.1357065132908399</v>
      </c>
      <c r="Q57" s="83">
        <v>4.1985259316503303</v>
      </c>
    </row>
    <row r="58" spans="10:17" ht="16">
      <c r="J58" s="78">
        <v>2.64137151970231</v>
      </c>
      <c r="K58" s="78">
        <v>109.027689235579</v>
      </c>
      <c r="L58" s="78">
        <v>-25.743421010674801</v>
      </c>
      <c r="M58" s="78">
        <v>214.57743168532801</v>
      </c>
      <c r="N58" s="78">
        <v>0</v>
      </c>
      <c r="O58" s="78">
        <v>0.57737315881843598</v>
      </c>
      <c r="P58" s="78">
        <v>1.1363283071661701</v>
      </c>
      <c r="Q58" s="83">
        <v>4.1275534008611698</v>
      </c>
    </row>
    <row r="59" spans="10:17" ht="16">
      <c r="J59" s="78">
        <v>2.68899373158792</v>
      </c>
      <c r="K59" s="78">
        <v>109.73123045759399</v>
      </c>
      <c r="L59" s="78">
        <v>-25.890190799789199</v>
      </c>
      <c r="M59" s="78">
        <v>214.724201474442</v>
      </c>
      <c r="N59" s="78">
        <v>0</v>
      </c>
      <c r="O59" s="78">
        <v>0.58109887125499105</v>
      </c>
      <c r="P59" s="78">
        <v>1.1371055495103399</v>
      </c>
      <c r="Q59" s="83">
        <v>4.0806179621723704</v>
      </c>
    </row>
    <row r="60" spans="10:17" ht="16">
      <c r="J60" s="78">
        <v>2.7443683965712</v>
      </c>
      <c r="K60" s="78">
        <v>109.90624709101</v>
      </c>
      <c r="L60" s="78">
        <v>-26.066314546726499</v>
      </c>
      <c r="M60" s="78">
        <v>214.90032522138</v>
      </c>
      <c r="N60" s="78">
        <v>1.1074932996654201E-3</v>
      </c>
      <c r="O60" s="78">
        <v>0.58202569917540203</v>
      </c>
      <c r="P60" s="78">
        <v>1.13803824032333</v>
      </c>
      <c r="Q60" s="83">
        <v>4.0046583390041199</v>
      </c>
    </row>
    <row r="61" spans="10:17" ht="16">
      <c r="J61" s="78">
        <v>2.7914368618069898</v>
      </c>
      <c r="K61" s="78">
        <v>110.433678905514</v>
      </c>
      <c r="L61" s="78">
        <v>-26.4479159984242</v>
      </c>
      <c r="M61" s="78">
        <v>215.28192667307701</v>
      </c>
      <c r="N61" s="78">
        <v>5.5374664983270797E-4</v>
      </c>
      <c r="O61" s="78">
        <v>0.58481879673562998</v>
      </c>
      <c r="P61" s="78">
        <v>1.1400590704181599</v>
      </c>
      <c r="Q61" s="83">
        <v>3.95602749149415</v>
      </c>
    </row>
    <row r="62" spans="10:17" ht="16">
      <c r="J62" s="78">
        <v>2.83961282034244</v>
      </c>
      <c r="K62" s="78">
        <v>110.78496641070799</v>
      </c>
      <c r="L62" s="78">
        <v>-26.242438293663898</v>
      </c>
      <c r="M62" s="78">
        <v>215.07644896831701</v>
      </c>
      <c r="N62" s="78">
        <v>5.5374664983270797E-4</v>
      </c>
      <c r="O62" s="78">
        <v>0.58667909459161205</v>
      </c>
      <c r="P62" s="78">
        <v>1.1389709311363301</v>
      </c>
      <c r="Q62" s="83">
        <v>3.9012817653295802</v>
      </c>
    </row>
    <row r="63" spans="10:17" ht="16">
      <c r="J63" s="78">
        <v>2.88612753892839</v>
      </c>
      <c r="K63" s="78">
        <v>111.22435037238699</v>
      </c>
      <c r="L63" s="78">
        <v>-26.183730378018101</v>
      </c>
      <c r="M63" s="78">
        <v>215.017741052671</v>
      </c>
      <c r="N63" s="78">
        <v>0</v>
      </c>
      <c r="O63" s="78">
        <v>0.58900592099384996</v>
      </c>
      <c r="P63" s="78">
        <v>1.1386600341986599</v>
      </c>
      <c r="Q63" s="83">
        <v>3.85363015415995</v>
      </c>
    </row>
    <row r="64" spans="10:17" ht="16">
      <c r="J64" s="78">
        <v>2.9376259773628401</v>
      </c>
      <c r="K64" s="78">
        <v>111.458159174714</v>
      </c>
      <c r="L64" s="78">
        <v>-26.359854124955401</v>
      </c>
      <c r="M64" s="78">
        <v>215.19386479960801</v>
      </c>
      <c r="N64" s="78">
        <v>5.5374664983270797E-4</v>
      </c>
      <c r="O64" s="78">
        <v>0.59024409202825301</v>
      </c>
      <c r="P64" s="78">
        <v>1.13959272501166</v>
      </c>
      <c r="Q64" s="83">
        <v>3.7940326913244702</v>
      </c>
    </row>
    <row r="65" spans="10:17" ht="16">
      <c r="J65" s="78">
        <v>2.9869094291979499</v>
      </c>
      <c r="K65" s="78">
        <v>111.89749134471001</v>
      </c>
      <c r="L65" s="78">
        <v>-26.477269956247</v>
      </c>
      <c r="M65" s="78">
        <v>215.3112806309</v>
      </c>
      <c r="N65" s="78">
        <v>0</v>
      </c>
      <c r="O65" s="78">
        <v>0.59257064415954597</v>
      </c>
      <c r="P65" s="78">
        <v>1.1402145188869901</v>
      </c>
      <c r="Q65" s="83">
        <v>3.7461404422305402</v>
      </c>
    </row>
    <row r="66" spans="10:17" ht="16">
      <c r="J66" s="78">
        <v>3.0384078676324</v>
      </c>
      <c r="K66" s="78">
        <v>112.512905086587</v>
      </c>
      <c r="L66" s="78">
        <v>-26.858871407944601</v>
      </c>
      <c r="M66" s="78">
        <v>215.692882082598</v>
      </c>
      <c r="N66" s="78">
        <v>1.1074932996654201E-3</v>
      </c>
      <c r="O66" s="78">
        <v>0.59582966375923996</v>
      </c>
      <c r="P66" s="78">
        <v>1.14223534898181</v>
      </c>
      <c r="Q66" s="83">
        <v>3.7029010173518699</v>
      </c>
    </row>
    <row r="67" spans="10:17" ht="16">
      <c r="J67" s="78">
        <v>3.0904600527166801</v>
      </c>
      <c r="K67" s="78">
        <v>112.7760621847</v>
      </c>
      <c r="L67" s="78">
        <v>-27.034995154882001</v>
      </c>
      <c r="M67" s="78">
        <v>215.86900582953501</v>
      </c>
      <c r="N67" s="78">
        <v>0</v>
      </c>
      <c r="O67" s="78">
        <v>0.59722325327826997</v>
      </c>
      <c r="P67" s="78">
        <v>1.1431680397948101</v>
      </c>
      <c r="Q67" s="83">
        <v>3.6490487181945301</v>
      </c>
    </row>
    <row r="68" spans="10:17" ht="16">
      <c r="J68" s="78">
        <v>3.1391897579019599</v>
      </c>
      <c r="K68" s="78">
        <v>113.127348456807</v>
      </c>
      <c r="L68" s="78">
        <v>-27.299180775287901</v>
      </c>
      <c r="M68" s="78">
        <v>216.13319144994099</v>
      </c>
      <c r="N68" s="78">
        <v>5.5374664983270797E-4</v>
      </c>
      <c r="O68" s="78">
        <v>0.59908354460424496</v>
      </c>
      <c r="P68" s="78">
        <v>1.1445670760143001</v>
      </c>
      <c r="Q68" s="83">
        <v>3.6035948106457898</v>
      </c>
    </row>
    <row r="69" spans="10:17" ht="16">
      <c r="J69" s="78">
        <v>3.18127450328925</v>
      </c>
      <c r="K69" s="78">
        <v>113.74295270921201</v>
      </c>
      <c r="L69" s="78">
        <v>-27.651428269162601</v>
      </c>
      <c r="M69" s="78">
        <v>216.48543894381601</v>
      </c>
      <c r="N69" s="78">
        <v>5.5374664983270797E-4</v>
      </c>
      <c r="O69" s="78">
        <v>0.602343573082193</v>
      </c>
      <c r="P69" s="78">
        <v>1.14643245764029</v>
      </c>
      <c r="Q69" s="83">
        <v>3.5752741030955901</v>
      </c>
    </row>
    <row r="70" spans="10:17" ht="16">
      <c r="J70" s="78">
        <v>3.2383104082220302</v>
      </c>
      <c r="K70" s="78">
        <v>114.21149460802199</v>
      </c>
      <c r="L70" s="78">
        <v>-27.739490142631301</v>
      </c>
      <c r="M70" s="78">
        <v>216.57350081728401</v>
      </c>
      <c r="N70" s="78">
        <v>5.5374664983270797E-4</v>
      </c>
      <c r="O70" s="78">
        <v>0.60482480989507903</v>
      </c>
      <c r="P70" s="78">
        <v>1.1468988030467899</v>
      </c>
      <c r="Q70" s="83">
        <v>3.5267720189306799</v>
      </c>
    </row>
    <row r="71" spans="10:17" ht="16">
      <c r="J71" s="78">
        <v>3.2909163399561399</v>
      </c>
      <c r="K71" s="78">
        <v>114.151754305136</v>
      </c>
      <c r="L71" s="78">
        <v>-27.534012437871102</v>
      </c>
      <c r="M71" s="78">
        <v>216.36802311252401</v>
      </c>
      <c r="N71" s="78">
        <v>0</v>
      </c>
      <c r="O71" s="78">
        <v>0.60450844578952101</v>
      </c>
      <c r="P71" s="78">
        <v>1.1458106637649601</v>
      </c>
      <c r="Q71" s="83">
        <v>3.4685805796548999</v>
      </c>
    </row>
    <row r="72" spans="10:17" ht="16">
      <c r="J72" s="78">
        <v>3.3379848051919301</v>
      </c>
      <c r="K72" s="78">
        <v>114.473725702685</v>
      </c>
      <c r="L72" s="78">
        <v>-27.387242648756601</v>
      </c>
      <c r="M72" s="78">
        <v>216.22125332341</v>
      </c>
      <c r="N72" s="78">
        <v>1.1074932996654201E-3</v>
      </c>
      <c r="O72" s="78">
        <v>0.60621349561819404</v>
      </c>
      <c r="P72" s="78">
        <v>1.1450334214208</v>
      </c>
      <c r="Q72" s="83">
        <v>3.42931628328293</v>
      </c>
    </row>
    <row r="73" spans="10:17" ht="16">
      <c r="J73" s="78">
        <v>3.38726825702705</v>
      </c>
      <c r="K73" s="78">
        <v>115.059840921446</v>
      </c>
      <c r="L73" s="78">
        <v>-27.798198058277102</v>
      </c>
      <c r="M73" s="78">
        <v>216.63220873293</v>
      </c>
      <c r="N73" s="78">
        <v>5.5374664983270797E-4</v>
      </c>
      <c r="O73" s="78">
        <v>0.60931736031220096</v>
      </c>
      <c r="P73" s="78">
        <v>1.1472096999844601</v>
      </c>
      <c r="Q73" s="83">
        <v>3.3967245268522301</v>
      </c>
    </row>
    <row r="74" spans="10:17" ht="16">
      <c r="J74" s="78">
        <v>3.4393204421113199</v>
      </c>
      <c r="K74" s="78">
        <v>115.41107209618301</v>
      </c>
      <c r="L74" s="78">
        <v>-28.091737636506</v>
      </c>
      <c r="M74" s="78">
        <v>216.925748311159</v>
      </c>
      <c r="N74" s="78">
        <v>1.1074932996654201E-3</v>
      </c>
      <c r="O74" s="78">
        <v>0.61117735986145005</v>
      </c>
      <c r="P74" s="78">
        <v>1.1487641846727801</v>
      </c>
      <c r="Q74" s="83">
        <v>3.35552923299608</v>
      </c>
    </row>
    <row r="75" spans="10:17" ht="16">
      <c r="J75" s="78">
        <v>3.4913726271956098</v>
      </c>
      <c r="K75" s="78">
        <v>115.732951133887</v>
      </c>
      <c r="L75" s="78">
        <v>-27.944967847391499</v>
      </c>
      <c r="M75" s="78">
        <v>216.77897852204501</v>
      </c>
      <c r="N75" s="78">
        <v>5.5374664983270797E-4</v>
      </c>
      <c r="O75" s="78">
        <v>0.61288192058413704</v>
      </c>
      <c r="P75" s="78">
        <v>1.14798694232862</v>
      </c>
      <c r="Q75" s="83">
        <v>3.3147215793496301</v>
      </c>
    </row>
    <row r="76" spans="10:17" ht="16">
      <c r="J76" s="78">
        <v>3.5340111192327299</v>
      </c>
      <c r="K76" s="78">
        <v>115.82018333873999</v>
      </c>
      <c r="L76" s="78">
        <v>-27.8569059739228</v>
      </c>
      <c r="M76" s="78">
        <v>216.69091664857601</v>
      </c>
      <c r="N76" s="78">
        <v>0</v>
      </c>
      <c r="O76" s="78">
        <v>0.61334387235088506</v>
      </c>
      <c r="P76" s="78">
        <v>1.1475205969221201</v>
      </c>
      <c r="Q76" s="83">
        <v>3.2771972183029501</v>
      </c>
    </row>
    <row r="77" spans="10:17" ht="16">
      <c r="J77" s="78">
        <v>3.5899395308658399</v>
      </c>
      <c r="K77" s="78">
        <v>116.494237954357</v>
      </c>
      <c r="L77" s="78">
        <v>-28.1797995099746</v>
      </c>
      <c r="M77" s="78">
        <v>217.013810184628</v>
      </c>
      <c r="N77" s="78">
        <v>1.1074932996654201E-3</v>
      </c>
      <c r="O77" s="78">
        <v>0.61691343385735897</v>
      </c>
      <c r="P77" s="78">
        <v>1.14923053007928</v>
      </c>
      <c r="Q77" s="83">
        <v>3.2449172947917</v>
      </c>
    </row>
    <row r="78" spans="10:17" ht="16">
      <c r="J78" s="78">
        <v>3.6342392628524598</v>
      </c>
      <c r="K78" s="78">
        <v>116.640148709195</v>
      </c>
      <c r="L78" s="78">
        <v>-28.238507425620401</v>
      </c>
      <c r="M78" s="78">
        <v>217.07251810027299</v>
      </c>
      <c r="N78" s="78">
        <v>5.5374664983270797E-4</v>
      </c>
      <c r="O78" s="78">
        <v>0.61768612705132797</v>
      </c>
      <c r="P78" s="78">
        <v>1.14954142701694</v>
      </c>
      <c r="Q78" s="83">
        <v>3.2093781126815899</v>
      </c>
    </row>
    <row r="79" spans="10:17" ht="16">
      <c r="J79" s="78">
        <v>3.68296896803774</v>
      </c>
      <c r="K79" s="78">
        <v>117.196930493357</v>
      </c>
      <c r="L79" s="78">
        <v>-28.590754919495101</v>
      </c>
      <c r="M79" s="78">
        <v>217.424765594148</v>
      </c>
      <c r="N79" s="78">
        <v>1.1074932996654201E-3</v>
      </c>
      <c r="O79" s="78">
        <v>0.62063465196043999</v>
      </c>
      <c r="P79" s="78">
        <v>1.1514068086429301</v>
      </c>
      <c r="Q79" s="83">
        <v>3.1820322752018502</v>
      </c>
    </row>
    <row r="80" spans="10:17" ht="16">
      <c r="J80" s="78">
        <v>3.7355748997718599</v>
      </c>
      <c r="K80" s="78">
        <v>117.430745488352</v>
      </c>
      <c r="L80" s="78">
        <v>-28.414631172557801</v>
      </c>
      <c r="M80" s="78">
        <v>217.24864184721099</v>
      </c>
      <c r="N80" s="78">
        <v>1.1074932996654201E-3</v>
      </c>
      <c r="O80" s="78">
        <v>0.62187285578908102</v>
      </c>
      <c r="P80" s="78">
        <v>1.15047411782994</v>
      </c>
      <c r="Q80" s="83">
        <v>3.14348070629761</v>
      </c>
    </row>
    <row r="81" spans="10:17" ht="16">
      <c r="J81" s="78">
        <v>3.78762708485614</v>
      </c>
      <c r="K81" s="78">
        <v>117.45909531082501</v>
      </c>
      <c r="L81" s="78">
        <v>-28.385277214734899</v>
      </c>
      <c r="M81" s="78">
        <v>217.219287889388</v>
      </c>
      <c r="N81" s="78">
        <v>0</v>
      </c>
      <c r="O81" s="78">
        <v>0.62202298670231604</v>
      </c>
      <c r="P81" s="78">
        <v>1.15031866936111</v>
      </c>
      <c r="Q81" s="83">
        <v>3.1010293102959499</v>
      </c>
    </row>
    <row r="82" spans="10:17" ht="16">
      <c r="J82" s="78">
        <v>3.8358030433915902</v>
      </c>
      <c r="K82" s="78">
        <v>117.78106111001399</v>
      </c>
      <c r="L82" s="78">
        <v>-28.825586582078198</v>
      </c>
      <c r="M82" s="78">
        <v>217.65959725673099</v>
      </c>
      <c r="N82" s="78">
        <v>0</v>
      </c>
      <c r="O82" s="78">
        <v>0.62372800688400298</v>
      </c>
      <c r="P82" s="78">
        <v>1.1526503963935999</v>
      </c>
      <c r="Q82" s="83">
        <v>3.0704754788751698</v>
      </c>
    </row>
    <row r="83" spans="10:17" ht="16">
      <c r="J83" s="78">
        <v>3.8845327485768699</v>
      </c>
      <c r="K83" s="78">
        <v>118.10301783225999</v>
      </c>
      <c r="L83" s="78">
        <v>-28.5320470038493</v>
      </c>
      <c r="M83" s="78">
        <v>217.36605767850199</v>
      </c>
      <c r="N83" s="78">
        <v>5.5374664983270797E-4</v>
      </c>
      <c r="O83" s="78">
        <v>0.62543297899731798</v>
      </c>
      <c r="P83" s="78">
        <v>1.1510959117052699</v>
      </c>
      <c r="Q83" s="83">
        <v>3.04024592483609</v>
      </c>
    </row>
    <row r="84" spans="10:17" ht="16">
      <c r="J84" s="78">
        <v>3.9376924269608198</v>
      </c>
      <c r="K84" s="78">
        <v>118.454245167401</v>
      </c>
      <c r="L84" s="78">
        <v>-28.708170750786699</v>
      </c>
      <c r="M84" s="78">
        <v>217.54218142543999</v>
      </c>
      <c r="N84" s="78">
        <v>5.5374664983270797E-4</v>
      </c>
      <c r="O84" s="78">
        <v>0.62729295821338604</v>
      </c>
      <c r="P84" s="78">
        <v>1.15202860251827</v>
      </c>
      <c r="Q84" s="83">
        <v>3.0081215869390698</v>
      </c>
    </row>
    <row r="85" spans="10:17" ht="16">
      <c r="J85" s="78">
        <v>3.98586838549627</v>
      </c>
      <c r="K85" s="78">
        <v>118.922985614094</v>
      </c>
      <c r="L85" s="78">
        <v>-29.2071880337758</v>
      </c>
      <c r="M85" s="78">
        <v>218.04119870842899</v>
      </c>
      <c r="N85" s="78">
        <v>0</v>
      </c>
      <c r="O85" s="78">
        <v>0.62977524646759497</v>
      </c>
      <c r="P85" s="78">
        <v>1.15467122648842</v>
      </c>
      <c r="Q85" s="83">
        <v>2.98352340990707</v>
      </c>
    </row>
    <row r="86" spans="10:17" ht="16">
      <c r="J86" s="78">
        <v>4.0351518373313802</v>
      </c>
      <c r="K86" s="78">
        <v>119.039458965215</v>
      </c>
      <c r="L86" s="78">
        <v>-29.119126160307101</v>
      </c>
      <c r="M86" s="78">
        <v>217.95313683495999</v>
      </c>
      <c r="N86" s="78">
        <v>0</v>
      </c>
      <c r="O86" s="78">
        <v>0.63039204929196202</v>
      </c>
      <c r="P86" s="78">
        <v>1.1542048810819201</v>
      </c>
      <c r="Q86" s="83">
        <v>2.9499705220314598</v>
      </c>
    </row>
    <row r="87" spans="10:17" ht="16">
      <c r="J87" s="78">
        <v>4.0844352891664997</v>
      </c>
      <c r="K87" s="78">
        <v>119.067872075106</v>
      </c>
      <c r="L87" s="78">
        <v>-29.031064286838401</v>
      </c>
      <c r="M87" s="78">
        <v>217.86507496149099</v>
      </c>
      <c r="N87" s="78">
        <v>5.5374664983270797E-4</v>
      </c>
      <c r="O87" s="78">
        <v>0.63054251535360795</v>
      </c>
      <c r="P87" s="78">
        <v>1.15373853567542</v>
      </c>
      <c r="Q87" s="83">
        <v>2.9150713477131598</v>
      </c>
    </row>
    <row r="88" spans="10:17" ht="16">
      <c r="J88" s="78">
        <v>4.1392562074999404</v>
      </c>
      <c r="K88" s="78">
        <v>119.595198672374</v>
      </c>
      <c r="L88" s="78">
        <v>-29.236541991598699</v>
      </c>
      <c r="M88" s="78">
        <v>218.07055266625201</v>
      </c>
      <c r="N88" s="78">
        <v>1.1074932996654201E-3</v>
      </c>
      <c r="O88" s="78">
        <v>0.63333505571953197</v>
      </c>
      <c r="P88" s="78">
        <v>1.15482667495725</v>
      </c>
      <c r="Q88" s="83">
        <v>2.8892033600374298</v>
      </c>
    </row>
    <row r="89" spans="10:17" ht="16">
      <c r="J89" s="78">
        <v>4.1863246727357302</v>
      </c>
      <c r="K89" s="78">
        <v>119.741073156741</v>
      </c>
      <c r="L89" s="78">
        <v>-29.324603865067399</v>
      </c>
      <c r="M89" s="78">
        <v>218.15861453971999</v>
      </c>
      <c r="N89" s="78">
        <v>5.5374664983270797E-4</v>
      </c>
      <c r="O89" s="78">
        <v>0.63410755683755604</v>
      </c>
      <c r="P89" s="78">
        <v>1.1552930203637499</v>
      </c>
      <c r="Q89" s="83">
        <v>2.86020347852681</v>
      </c>
    </row>
    <row r="90" spans="10:17" ht="16">
      <c r="J90" s="78">
        <v>4.2367156178705097</v>
      </c>
      <c r="K90" s="78">
        <v>120.092363798053</v>
      </c>
      <c r="L90" s="78">
        <v>-29.324603865067399</v>
      </c>
      <c r="M90" s="78">
        <v>218.15861453971999</v>
      </c>
      <c r="N90" s="78">
        <v>5.5374664983270797E-4</v>
      </c>
      <c r="O90" s="78">
        <v>0.63596787130133803</v>
      </c>
      <c r="P90" s="78">
        <v>1.1552930203637499</v>
      </c>
      <c r="Q90" s="83">
        <v>2.8344761693890899</v>
      </c>
    </row>
    <row r="91" spans="10:17" ht="16">
      <c r="J91" s="78">
        <v>4.28599906970563</v>
      </c>
      <c r="K91" s="78">
        <v>120.03272171015</v>
      </c>
      <c r="L91" s="78">
        <v>-29.031064286838401</v>
      </c>
      <c r="M91" s="78">
        <v>217.86507496149099</v>
      </c>
      <c r="N91" s="78">
        <v>5.5374664983270797E-4</v>
      </c>
      <c r="O91" s="78">
        <v>0.63565202730856496</v>
      </c>
      <c r="P91" s="78">
        <v>1.15373853567542</v>
      </c>
      <c r="Q91" s="83">
        <v>2.8004917993056502</v>
      </c>
    </row>
    <row r="92" spans="10:17" ht="16">
      <c r="J92" s="78">
        <v>4.3358362681905804</v>
      </c>
      <c r="K92" s="78">
        <v>120.853689520469</v>
      </c>
      <c r="L92" s="78">
        <v>-29.852975105879398</v>
      </c>
      <c r="M92" s="78">
        <v>218.68698578053201</v>
      </c>
      <c r="N92" s="78">
        <v>5.5374664983270797E-4</v>
      </c>
      <c r="O92" s="78">
        <v>0.63999959058588496</v>
      </c>
      <c r="P92" s="78">
        <v>1.1580910928027399</v>
      </c>
      <c r="Q92" s="83">
        <v>2.7872367128423301</v>
      </c>
    </row>
    <row r="93" spans="10:17" ht="16">
      <c r="J93" s="78">
        <v>4.3862272133253599</v>
      </c>
      <c r="K93" s="78">
        <v>120.882091688741</v>
      </c>
      <c r="L93" s="78">
        <v>-29.500727612004699</v>
      </c>
      <c r="M93" s="78">
        <v>218.33473828665799</v>
      </c>
      <c r="N93" s="78">
        <v>5.5374664983270797E-4</v>
      </c>
      <c r="O93" s="78">
        <v>0.64014999870447797</v>
      </c>
      <c r="P93" s="78">
        <v>1.15622571117675</v>
      </c>
      <c r="Q93" s="83">
        <v>2.7558632183208398</v>
      </c>
    </row>
    <row r="94" spans="10:17" ht="16">
      <c r="J94" s="78">
        <v>4.43883314505947</v>
      </c>
      <c r="K94" s="78">
        <v>121.233347376743</v>
      </c>
      <c r="L94" s="78">
        <v>-30.058452810639601</v>
      </c>
      <c r="M94" s="78">
        <v>218.89246348529301</v>
      </c>
      <c r="N94" s="78">
        <v>1.1074932996654201E-3</v>
      </c>
      <c r="O94" s="78">
        <v>0.64201012806755198</v>
      </c>
      <c r="P94" s="78">
        <v>1.15917923208456</v>
      </c>
      <c r="Q94" s="83">
        <v>2.7311159074980602</v>
      </c>
    </row>
    <row r="95" spans="10:17" ht="16">
      <c r="J95" s="78">
        <v>4.4859016102952598</v>
      </c>
      <c r="K95" s="78">
        <v>121.23246154788499</v>
      </c>
      <c r="L95" s="78">
        <v>-29.5594355276505</v>
      </c>
      <c r="M95" s="78">
        <v>218.39344620230401</v>
      </c>
      <c r="N95" s="78">
        <v>5.5374664983270797E-4</v>
      </c>
      <c r="O95" s="78">
        <v>0.64200543702246404</v>
      </c>
      <c r="P95" s="78">
        <v>1.1565366081144099</v>
      </c>
      <c r="Q95" s="83">
        <v>2.7024398400743799</v>
      </c>
    </row>
    <row r="96" spans="10:17" ht="16">
      <c r="J96" s="78">
        <v>4.5340775688307096</v>
      </c>
      <c r="K96" s="78">
        <v>121.525095996001</v>
      </c>
      <c r="L96" s="78">
        <v>-29.999744894993899</v>
      </c>
      <c r="M96" s="78">
        <v>218.833755569647</v>
      </c>
      <c r="N96" s="78">
        <v>5.5374664983270797E-4</v>
      </c>
      <c r="O96" s="78">
        <v>0.64355512845288998</v>
      </c>
      <c r="P96" s="78">
        <v>1.1588683351469</v>
      </c>
      <c r="Q96" s="83">
        <v>2.6801797037321502</v>
      </c>
    </row>
    <row r="97" spans="10:17" ht="16">
      <c r="J97" s="78">
        <v>4.5861297539149897</v>
      </c>
      <c r="K97" s="78">
        <v>121.670889581434</v>
      </c>
      <c r="L97" s="78">
        <v>-29.618143443296201</v>
      </c>
      <c r="M97" s="78">
        <v>218.45215411794899</v>
      </c>
      <c r="N97" s="78">
        <v>1.1074932996654201E-3</v>
      </c>
      <c r="O97" s="78">
        <v>0.64432720115797304</v>
      </c>
      <c r="P97" s="78">
        <v>1.1568475050520799</v>
      </c>
      <c r="Q97" s="83">
        <v>2.6529389019759799</v>
      </c>
    </row>
    <row r="98" spans="10:17" ht="16">
      <c r="J98" s="78">
        <v>4.6359669523999401</v>
      </c>
      <c r="K98" s="78">
        <v>121.934142244957</v>
      </c>
      <c r="L98" s="78">
        <v>-29.8236211480565</v>
      </c>
      <c r="M98" s="78">
        <v>218.65763182270999</v>
      </c>
      <c r="N98" s="78">
        <v>5.5374664983270797E-4</v>
      </c>
      <c r="O98" s="78">
        <v>0.64572129675856405</v>
      </c>
      <c r="P98" s="78">
        <v>1.1579356443338999</v>
      </c>
      <c r="Q98" s="83">
        <v>2.6300979763695</v>
      </c>
    </row>
    <row r="99" spans="10:17" ht="16">
      <c r="J99" s="78">
        <v>4.6830354176357201</v>
      </c>
      <c r="K99" s="78">
        <v>122.34421806114</v>
      </c>
      <c r="L99" s="78">
        <v>-29.999744894993899</v>
      </c>
      <c r="M99" s="78">
        <v>218.833755569647</v>
      </c>
      <c r="N99" s="78">
        <v>5.5374664983270797E-4</v>
      </c>
      <c r="O99" s="78">
        <v>0.64789291729830401</v>
      </c>
      <c r="P99" s="78">
        <v>1.1588683351469</v>
      </c>
      <c r="Q99" s="83">
        <v>2.6124198923564199</v>
      </c>
    </row>
    <row r="100" spans="10:17" ht="16">
      <c r="J100" s="78">
        <v>4.7378563359691697</v>
      </c>
      <c r="K100" s="78">
        <v>122.43125734391199</v>
      </c>
      <c r="L100" s="78">
        <v>-30.5868240514517</v>
      </c>
      <c r="M100" s="78">
        <v>219.420834726105</v>
      </c>
      <c r="N100" s="78">
        <v>1.1074932996654201E-3</v>
      </c>
      <c r="O100" s="78">
        <v>0.64835384741603597</v>
      </c>
      <c r="P100" s="78">
        <v>1.16197730452355</v>
      </c>
      <c r="Q100" s="83">
        <v>2.5840291350696001</v>
      </c>
    </row>
    <row r="101" spans="10:17" ht="16">
      <c r="J101" s="78">
        <v>4.78215606795579</v>
      </c>
      <c r="K101" s="78">
        <v>122.665264146003</v>
      </c>
      <c r="L101" s="78">
        <v>-29.8236211480565</v>
      </c>
      <c r="M101" s="78">
        <v>218.65763182270999</v>
      </c>
      <c r="N101" s="78">
        <v>5.5374664983270797E-4</v>
      </c>
      <c r="O101" s="78">
        <v>0.64959306698911201</v>
      </c>
      <c r="P101" s="78">
        <v>1.1579356443338999</v>
      </c>
      <c r="Q101" s="83">
        <v>2.5649851899063698</v>
      </c>
    </row>
    <row r="102" spans="10:17" ht="16">
      <c r="J102" s="78">
        <v>4.82811703989191</v>
      </c>
      <c r="K102" s="78">
        <v>122.42957808458399</v>
      </c>
      <c r="L102" s="78">
        <v>-29.6474974011192</v>
      </c>
      <c r="M102" s="78">
        <v>218.48150807577201</v>
      </c>
      <c r="N102" s="78">
        <v>5.5374664983270797E-4</v>
      </c>
      <c r="O102" s="78">
        <v>0.64834495463595698</v>
      </c>
      <c r="P102" s="78">
        <v>1.1570029535209101</v>
      </c>
      <c r="Q102" s="83">
        <v>2.5356864348631598</v>
      </c>
    </row>
    <row r="103" spans="10:17" ht="16">
      <c r="J103" s="78">
        <v>4.8823842115755198</v>
      </c>
      <c r="K103" s="78">
        <v>122.868880471252</v>
      </c>
      <c r="L103" s="78">
        <v>-29.7355592745878</v>
      </c>
      <c r="M103" s="78">
        <v>218.56956994924099</v>
      </c>
      <c r="N103" s="78">
        <v>5.5374664983270797E-4</v>
      </c>
      <c r="O103" s="78">
        <v>0.65067134904498503</v>
      </c>
      <c r="P103" s="78">
        <v>1.15746929892741</v>
      </c>
      <c r="Q103" s="83">
        <v>2.51650025688732</v>
      </c>
    </row>
    <row r="104" spans="10:17" ht="16">
      <c r="J104" s="78">
        <v>4.9316676634106402</v>
      </c>
      <c r="K104" s="78">
        <v>123.16150726139</v>
      </c>
      <c r="L104" s="78">
        <v>-30.175868641931199</v>
      </c>
      <c r="M104" s="78">
        <v>219.009879316584</v>
      </c>
      <c r="N104" s="78">
        <v>5.5374664983270797E-4</v>
      </c>
      <c r="O104" s="78">
        <v>0.65222099992139904</v>
      </c>
      <c r="P104" s="78">
        <v>1.1598010259598901</v>
      </c>
      <c r="Q104" s="83">
        <v>2.49728583558871</v>
      </c>
    </row>
    <row r="105" spans="10:17" ht="16">
      <c r="J105" s="78">
        <v>4.9770748886969196</v>
      </c>
      <c r="K105" s="78">
        <v>123.278083541634</v>
      </c>
      <c r="L105" s="78">
        <v>-29.764913232410699</v>
      </c>
      <c r="M105" s="78">
        <v>218.59892390706401</v>
      </c>
      <c r="N105" s="78">
        <v>5.5374664983270797E-4</v>
      </c>
      <c r="O105" s="78">
        <v>0.65283834782301298</v>
      </c>
      <c r="P105" s="78">
        <v>1.15762474739624</v>
      </c>
      <c r="Q105" s="83">
        <v>2.4768446739040502</v>
      </c>
    </row>
    <row r="106" spans="10:17" ht="16">
      <c r="J106" s="78">
        <v>5.0346645402795298</v>
      </c>
      <c r="K106" s="78">
        <v>123.365082611709</v>
      </c>
      <c r="L106" s="78">
        <v>-29.852975105879398</v>
      </c>
      <c r="M106" s="78">
        <v>218.68698578053201</v>
      </c>
      <c r="N106" s="78">
        <v>5.5374664983270797E-4</v>
      </c>
      <c r="O106" s="78">
        <v>0.65329906498812995</v>
      </c>
      <c r="P106" s="78">
        <v>1.1580910928027399</v>
      </c>
      <c r="Q106" s="83">
        <v>2.45024097196618</v>
      </c>
    </row>
    <row r="107" spans="10:17" ht="16">
      <c r="J107" s="78">
        <v>5.0833942454648096</v>
      </c>
      <c r="K107" s="78">
        <v>123.452246930835</v>
      </c>
      <c r="L107" s="78">
        <v>-29.970390937170901</v>
      </c>
      <c r="M107" s="78">
        <v>218.80440161182401</v>
      </c>
      <c r="N107" s="78">
        <v>1.1074932996654201E-3</v>
      </c>
      <c r="O107" s="78">
        <v>0.653760657255402</v>
      </c>
      <c r="P107" s="78">
        <v>1.15871288667807</v>
      </c>
      <c r="Q107" s="83">
        <v>2.4284675105859099</v>
      </c>
    </row>
    <row r="108" spans="10:17" ht="16">
      <c r="J108" s="78">
        <v>5.1343389372494297</v>
      </c>
      <c r="K108" s="78">
        <v>123.510018200429</v>
      </c>
      <c r="L108" s="78">
        <v>-29.618143443296201</v>
      </c>
      <c r="M108" s="78">
        <v>218.45215411794899</v>
      </c>
      <c r="N108" s="78">
        <v>5.5374664983270797E-4</v>
      </c>
      <c r="O108" s="78">
        <v>0.65406659403759404</v>
      </c>
      <c r="P108" s="78">
        <v>1.1568475050520799</v>
      </c>
      <c r="Q108" s="83">
        <v>2.4054966075509201</v>
      </c>
    </row>
    <row r="109" spans="10:17" ht="16">
      <c r="J109" s="78">
        <v>5.1830686424347103</v>
      </c>
      <c r="K109" s="78">
        <v>123.655893699266</v>
      </c>
      <c r="L109" s="78">
        <v>-29.588789485473399</v>
      </c>
      <c r="M109" s="78">
        <v>218.422800160126</v>
      </c>
      <c r="N109" s="78">
        <v>0</v>
      </c>
      <c r="O109" s="78">
        <v>0.65483910052790295</v>
      </c>
      <c r="P109" s="78">
        <v>1.1566920565832399</v>
      </c>
      <c r="Q109" s="83">
        <v>2.3856952895081398</v>
      </c>
    </row>
    <row r="110" spans="10:17" ht="16">
      <c r="J110" s="78">
        <v>5.2362283208186602</v>
      </c>
      <c r="K110" s="78">
        <v>123.977813465889</v>
      </c>
      <c r="L110" s="78">
        <v>-29.2071880337758</v>
      </c>
      <c r="M110" s="78">
        <v>218.04119870842899</v>
      </c>
      <c r="N110" s="78">
        <v>1.1074932996654201E-3</v>
      </c>
      <c r="O110" s="78">
        <v>0.65654387693694405</v>
      </c>
      <c r="P110" s="78">
        <v>1.15467122648842</v>
      </c>
      <c r="Q110" s="83">
        <v>2.3676229649546401</v>
      </c>
    </row>
    <row r="111" spans="10:17" ht="16">
      <c r="J111" s="78">
        <v>5.2805280528052796</v>
      </c>
      <c r="K111" s="78">
        <v>123.977003442061</v>
      </c>
      <c r="L111" s="78">
        <v>-29.3833117807131</v>
      </c>
      <c r="M111" s="78">
        <v>218.217322455366</v>
      </c>
      <c r="N111" s="78">
        <v>1.1074932996654201E-3</v>
      </c>
      <c r="O111" s="78">
        <v>0.65653958732923401</v>
      </c>
      <c r="P111" s="78">
        <v>1.1556039173014101</v>
      </c>
      <c r="Q111" s="83">
        <v>2.3477450163619902</v>
      </c>
    </row>
    <row r="112" spans="10:17" ht="16">
      <c r="J112" s="78">
        <v>5.3298115046404</v>
      </c>
      <c r="K112" s="78">
        <v>124.122873629377</v>
      </c>
      <c r="L112" s="78">
        <v>-29.089772202484198</v>
      </c>
      <c r="M112" s="78">
        <v>217.923782877137</v>
      </c>
      <c r="N112" s="78">
        <v>5.5374664983270797E-4</v>
      </c>
      <c r="O112" s="78">
        <v>0.65731206569155098</v>
      </c>
      <c r="P112" s="78">
        <v>1.1540494326130899</v>
      </c>
      <c r="Q112" s="83">
        <v>2.3287728707963602</v>
      </c>
    </row>
    <row r="113" spans="10:17" ht="16">
      <c r="J113" s="78">
        <v>5.37687996987618</v>
      </c>
      <c r="K113" s="78">
        <v>124.0339541095</v>
      </c>
      <c r="L113" s="78">
        <v>-29.001710329015602</v>
      </c>
      <c r="M113" s="78">
        <v>217.83572100366899</v>
      </c>
      <c r="N113" s="78">
        <v>5.5374664983270797E-4</v>
      </c>
      <c r="O113" s="78">
        <v>0.65684117848453305</v>
      </c>
      <c r="P113" s="78">
        <v>1.15358308720659</v>
      </c>
      <c r="Q113" s="83">
        <v>2.3067333762265201</v>
      </c>
    </row>
    <row r="114" spans="10:17" ht="16">
      <c r="J114" s="78">
        <v>5.4328083815092896</v>
      </c>
      <c r="K114" s="78">
        <v>124.09164487498001</v>
      </c>
      <c r="L114" s="78">
        <v>-28.0036757630373</v>
      </c>
      <c r="M114" s="78">
        <v>216.83768643769</v>
      </c>
      <c r="N114" s="78">
        <v>5.5374664983270797E-4</v>
      </c>
      <c r="O114" s="78">
        <v>0.65714668894461503</v>
      </c>
      <c r="P114" s="78">
        <v>1.1482978392662799</v>
      </c>
      <c r="Q114" s="83">
        <v>2.28404845001692</v>
      </c>
    </row>
    <row r="115" spans="10:17" ht="16">
      <c r="J115" s="78">
        <v>5.4804305933949102</v>
      </c>
      <c r="K115" s="78">
        <v>124.208196274979</v>
      </c>
      <c r="L115" s="78">
        <v>-28.385277214734899</v>
      </c>
      <c r="M115" s="78">
        <v>217.219287889388</v>
      </c>
      <c r="N115" s="78">
        <v>5.5374664983270797E-4</v>
      </c>
      <c r="O115" s="78">
        <v>0.65776390508900795</v>
      </c>
      <c r="P115" s="78">
        <v>1.15031866936111</v>
      </c>
      <c r="Q115" s="83">
        <v>2.2663278900009098</v>
      </c>
    </row>
    <row r="116" spans="10:17" ht="16">
      <c r="J116" s="78">
        <v>5.5302677918798597</v>
      </c>
      <c r="K116" s="78">
        <v>124.35406305872699</v>
      </c>
      <c r="L116" s="78">
        <v>-28.150445552151702</v>
      </c>
      <c r="M116" s="78">
        <v>216.98445622680501</v>
      </c>
      <c r="N116" s="78">
        <v>5.5374664983270797E-4</v>
      </c>
      <c r="O116" s="78">
        <v>0.65853636542720195</v>
      </c>
      <c r="P116" s="78">
        <v>1.14907508161045</v>
      </c>
      <c r="Q116" s="83">
        <v>2.24854199640358</v>
      </c>
    </row>
    <row r="117" spans="10:17" ht="16">
      <c r="J117" s="78">
        <v>5.5784437504153104</v>
      </c>
      <c r="K117" s="78">
        <v>124.588023402719</v>
      </c>
      <c r="L117" s="78">
        <v>-27.710136184808398</v>
      </c>
      <c r="M117" s="78">
        <v>216.54414685946099</v>
      </c>
      <c r="N117" s="78">
        <v>1.1074932996654201E-3</v>
      </c>
      <c r="O117" s="78">
        <v>0.65977533897415797</v>
      </c>
      <c r="P117" s="78">
        <v>1.14674335457796</v>
      </c>
      <c r="Q117" s="83">
        <v>2.2333173862103699</v>
      </c>
    </row>
    <row r="118" spans="10:17" ht="16">
      <c r="J118" s="78">
        <v>5.6288346955500899</v>
      </c>
      <c r="K118" s="78">
        <v>124.176158282901</v>
      </c>
      <c r="L118" s="78">
        <v>-27.2404728596422</v>
      </c>
      <c r="M118" s="78">
        <v>216.07448353429501</v>
      </c>
      <c r="N118" s="78">
        <v>1.1074932996654201E-3</v>
      </c>
      <c r="O118" s="78">
        <v>0.657594242897521</v>
      </c>
      <c r="P118" s="78">
        <v>1.1442561790766399</v>
      </c>
      <c r="Q118" s="83">
        <v>2.20600702906302</v>
      </c>
    </row>
    <row r="119" spans="10:17" ht="16">
      <c r="J119" s="78">
        <v>5.6831018672336997</v>
      </c>
      <c r="K119" s="78">
        <v>124.116472587608</v>
      </c>
      <c r="L119" s="78">
        <v>-26.359854124955401</v>
      </c>
      <c r="M119" s="78">
        <v>215.19386479960801</v>
      </c>
      <c r="N119" s="78">
        <v>5.5374664983270797E-4</v>
      </c>
      <c r="O119" s="78">
        <v>0.65727816797500205</v>
      </c>
      <c r="P119" s="78">
        <v>1.13959272501166</v>
      </c>
      <c r="Q119" s="83">
        <v>2.1838919351148798</v>
      </c>
    </row>
    <row r="120" spans="10:17" ht="16">
      <c r="J120" s="78">
        <v>5.7334928123684801</v>
      </c>
      <c r="K120" s="78">
        <v>124.37975204182401</v>
      </c>
      <c r="L120" s="78">
        <v>-26.565331829715699</v>
      </c>
      <c r="M120" s="78">
        <v>215.399342504369</v>
      </c>
      <c r="N120" s="78">
        <v>5.5374664983270797E-4</v>
      </c>
      <c r="O120" s="78">
        <v>0.65867240544989303</v>
      </c>
      <c r="P120" s="78">
        <v>1.14068086429349</v>
      </c>
      <c r="Q120" s="83">
        <v>2.1692899401354202</v>
      </c>
    </row>
    <row r="121" spans="10:17" ht="16">
      <c r="J121" s="78">
        <v>5.7833300108534296</v>
      </c>
      <c r="K121" s="78">
        <v>124.466919385371</v>
      </c>
      <c r="L121" s="78">
        <v>-26.271792251486801</v>
      </c>
      <c r="M121" s="78">
        <v>215.10580292614</v>
      </c>
      <c r="N121" s="78">
        <v>1.1074932996654201E-3</v>
      </c>
      <c r="O121" s="78">
        <v>0.65913401373346203</v>
      </c>
      <c r="P121" s="78">
        <v>1.1391263796051601</v>
      </c>
      <c r="Q121" s="83">
        <v>2.1521035442740799</v>
      </c>
    </row>
    <row r="122" spans="10:17" ht="16">
      <c r="J122" s="78">
        <v>5.8292909827895496</v>
      </c>
      <c r="K122" s="78">
        <v>123.996432584275</v>
      </c>
      <c r="L122" s="78">
        <v>-25.802128926320499</v>
      </c>
      <c r="M122" s="78">
        <v>214.63613960097399</v>
      </c>
      <c r="N122" s="78">
        <v>5.5374664983270797E-4</v>
      </c>
      <c r="O122" s="78">
        <v>0.65664247738672299</v>
      </c>
      <c r="P122" s="78">
        <v>1.13663920410384</v>
      </c>
      <c r="Q122" s="83">
        <v>2.1270642296914701</v>
      </c>
    </row>
    <row r="123" spans="10:17" ht="16">
      <c r="J123" s="78">
        <v>5.8774669413250002</v>
      </c>
      <c r="K123" s="78">
        <v>123.73138532620101</v>
      </c>
      <c r="L123" s="78">
        <v>-23.864767710009801</v>
      </c>
      <c r="M123" s="78">
        <v>212.698778384663</v>
      </c>
      <c r="N123" s="78">
        <v>1.1074932996654201E-3</v>
      </c>
      <c r="O123" s="78">
        <v>0.65523887823036797</v>
      </c>
      <c r="P123" s="78">
        <v>1.1263796051608901</v>
      </c>
      <c r="Q123" s="83">
        <v>2.1051197278802598</v>
      </c>
    </row>
    <row r="124" spans="10:17" ht="16">
      <c r="J124" s="78">
        <v>5.9295191264092804</v>
      </c>
      <c r="K124" s="78">
        <v>123.818517987826</v>
      </c>
      <c r="L124" s="78">
        <v>-24.6573245712278</v>
      </c>
      <c r="M124" s="78">
        <v>213.491335245881</v>
      </c>
      <c r="N124" s="78">
        <v>5.5374664983270797E-4</v>
      </c>
      <c r="O124" s="78">
        <v>0.65570030285040304</v>
      </c>
      <c r="P124" s="78">
        <v>1.1305767138193701</v>
      </c>
      <c r="Q124" s="83">
        <v>2.0881094419890398</v>
      </c>
    </row>
    <row r="125" spans="10:17" ht="16">
      <c r="J125" s="78">
        <v>5.9732651117460698</v>
      </c>
      <c r="K125" s="78">
        <v>123.78838450478899</v>
      </c>
      <c r="L125" s="78">
        <v>-23.307042511374899</v>
      </c>
      <c r="M125" s="78">
        <v>212.14105318602799</v>
      </c>
      <c r="N125" s="78">
        <v>1.1074932996654201E-3</v>
      </c>
      <c r="O125" s="78">
        <v>0.65554072628403404</v>
      </c>
      <c r="P125" s="78">
        <v>1.1234260842530699</v>
      </c>
      <c r="Q125" s="83">
        <v>2.0723124278653899</v>
      </c>
    </row>
    <row r="126" spans="10:17" ht="16">
      <c r="J126" s="78">
        <v>6.03085476332868</v>
      </c>
      <c r="K126" s="78">
        <v>123.669944424001</v>
      </c>
      <c r="L126" s="78">
        <v>-22.896087101854398</v>
      </c>
      <c r="M126" s="78">
        <v>211.73009777650699</v>
      </c>
      <c r="N126" s="78">
        <v>5.5374664983270797E-4</v>
      </c>
      <c r="O126" s="78">
        <v>0.65491350833550599</v>
      </c>
      <c r="P126" s="78">
        <v>1.12124980568941</v>
      </c>
      <c r="Q126" s="83">
        <v>2.0505596641331998</v>
      </c>
    </row>
    <row r="127" spans="10:17" ht="16">
      <c r="J127" s="78">
        <v>6.0746007486654703</v>
      </c>
      <c r="K127" s="78">
        <v>123.111442679231</v>
      </c>
      <c r="L127" s="78">
        <v>-21.604512957647199</v>
      </c>
      <c r="M127" s="78">
        <v>210.43852363229999</v>
      </c>
      <c r="N127" s="78">
        <v>5.5374664983270797E-4</v>
      </c>
      <c r="O127" s="78">
        <v>0.65195587510632702</v>
      </c>
      <c r="P127" s="78">
        <v>1.11441007306078</v>
      </c>
      <c r="Q127" s="83">
        <v>2.0265985951677301</v>
      </c>
    </row>
    <row r="128" spans="10:17" ht="16">
      <c r="J128" s="78">
        <v>6.1277604270494201</v>
      </c>
      <c r="K128" s="78">
        <v>123.37468637958099</v>
      </c>
      <c r="L128" s="78">
        <v>-21.839344620230399</v>
      </c>
      <c r="M128" s="78">
        <v>210.67335529488301</v>
      </c>
      <c r="N128" s="78">
        <v>5.5374664983270797E-4</v>
      </c>
      <c r="O128" s="78">
        <v>0.65334992324103203</v>
      </c>
      <c r="P128" s="78">
        <v>1.11565366081144</v>
      </c>
      <c r="Q128" s="83">
        <v>2.0133133239064498</v>
      </c>
    </row>
    <row r="129" spans="10:17" ht="16">
      <c r="J129" s="78">
        <v>6.1770438788845299</v>
      </c>
      <c r="K129" s="78">
        <v>123.197691090687</v>
      </c>
      <c r="L129" s="78">
        <v>-20.811956096429199</v>
      </c>
      <c r="M129" s="78">
        <v>209.64596677108199</v>
      </c>
      <c r="N129" s="78">
        <v>5.5374664983270797E-4</v>
      </c>
      <c r="O129" s="78">
        <v>0.65241261704146603</v>
      </c>
      <c r="P129" s="78">
        <v>1.1102129644023</v>
      </c>
      <c r="Q129" s="83">
        <v>1.99438476173178</v>
      </c>
    </row>
    <row r="130" spans="10:17" ht="16">
      <c r="J130" s="78">
        <v>6.2307573039183097</v>
      </c>
      <c r="K130" s="78">
        <v>123.020619319852</v>
      </c>
      <c r="L130" s="78">
        <v>-20.312938813440098</v>
      </c>
      <c r="M130" s="78">
        <v>209.14694948809299</v>
      </c>
      <c r="N130" s="78">
        <v>0</v>
      </c>
      <c r="O130" s="78">
        <v>0.65147490581984102</v>
      </c>
      <c r="P130" s="78">
        <v>1.10757034043215</v>
      </c>
      <c r="Q130" s="83">
        <v>1.97434989158964</v>
      </c>
    </row>
    <row r="131" spans="10:17" ht="16">
      <c r="J131" s="78">
        <v>6.2783795158039304</v>
      </c>
      <c r="K131" s="78">
        <v>123.07848834099001</v>
      </c>
      <c r="L131" s="78">
        <v>-19.784567572627999</v>
      </c>
      <c r="M131" s="78">
        <v>208.61857824728099</v>
      </c>
      <c r="N131" s="78">
        <v>0</v>
      </c>
      <c r="O131" s="78">
        <v>0.65178136026059996</v>
      </c>
      <c r="P131" s="78">
        <v>1.10477226799316</v>
      </c>
      <c r="Q131" s="83">
        <v>1.9602959455773299</v>
      </c>
    </row>
    <row r="132" spans="10:17" ht="16">
      <c r="J132" s="78">
        <v>6.3276629676390401</v>
      </c>
      <c r="K132" s="78">
        <v>122.60795846228299</v>
      </c>
      <c r="L132" s="78">
        <v>-18.8158869644726</v>
      </c>
      <c r="M132" s="78">
        <v>207.64989763912601</v>
      </c>
      <c r="N132" s="78">
        <v>5.5374664983270797E-4</v>
      </c>
      <c r="O132" s="78">
        <v>0.64928959578964596</v>
      </c>
      <c r="P132" s="78">
        <v>1.0996424685216899</v>
      </c>
      <c r="Q132" s="83">
        <v>1.93759196475189</v>
      </c>
    </row>
    <row r="133" spans="10:17" ht="16">
      <c r="J133" s="78">
        <v>6.3775001661239896</v>
      </c>
      <c r="K133" s="78">
        <v>122.871269452444</v>
      </c>
      <c r="L133" s="78">
        <v>-18.287515723660601</v>
      </c>
      <c r="M133" s="78">
        <v>207.12152639831399</v>
      </c>
      <c r="N133" s="78">
        <v>1.1074932996654201E-3</v>
      </c>
      <c r="O133" s="78">
        <v>0.65068400026805395</v>
      </c>
      <c r="P133" s="78">
        <v>1.0968443960826999</v>
      </c>
      <c r="Q133" s="83">
        <v>1.92657933370765</v>
      </c>
    </row>
    <row r="134" spans="10:17" ht="16">
      <c r="J134" s="78">
        <v>6.42622987130928</v>
      </c>
      <c r="K134" s="78">
        <v>122.165920884576</v>
      </c>
      <c r="L134" s="78">
        <v>-17.5243128202655</v>
      </c>
      <c r="M134" s="78">
        <v>206.35832349491801</v>
      </c>
      <c r="N134" s="78">
        <v>1.1074932996654201E-3</v>
      </c>
      <c r="O134" s="78">
        <v>0.64694871674922305</v>
      </c>
      <c r="P134" s="78">
        <v>1.0928027358930501</v>
      </c>
      <c r="Q134" s="83">
        <v>1.9009941145314</v>
      </c>
    </row>
    <row r="135" spans="10:17" ht="16">
      <c r="J135" s="78">
        <v>6.4799432963430599</v>
      </c>
      <c r="K135" s="78">
        <v>122.341105602344</v>
      </c>
      <c r="L135" s="78">
        <v>-16.849171790339</v>
      </c>
      <c r="M135" s="78">
        <v>205.683182464992</v>
      </c>
      <c r="N135" s="78">
        <v>1.1074932996654201E-3</v>
      </c>
      <c r="O135" s="78">
        <v>0.64787643478657597</v>
      </c>
      <c r="P135" s="78">
        <v>1.0892274211099</v>
      </c>
      <c r="Q135" s="83">
        <v>1.8879399211202601</v>
      </c>
    </row>
    <row r="136" spans="10:17" ht="16">
      <c r="J136" s="78">
        <v>6.5292267481781696</v>
      </c>
      <c r="K136" s="78">
        <v>122.310891766656</v>
      </c>
      <c r="L136" s="78">
        <v>-16.584986169933</v>
      </c>
      <c r="M136" s="78">
        <v>205.41899684458599</v>
      </c>
      <c r="N136" s="78">
        <v>5.5374664983270797E-4</v>
      </c>
      <c r="O136" s="78">
        <v>0.64771643270018797</v>
      </c>
      <c r="P136" s="78">
        <v>1.08782838489041</v>
      </c>
      <c r="Q136" s="83">
        <v>1.87322675776354</v>
      </c>
    </row>
    <row r="137" spans="10:17" ht="16">
      <c r="J137" s="78">
        <v>6.5774027067136203</v>
      </c>
      <c r="K137" s="78">
        <v>121.840389464353</v>
      </c>
      <c r="L137" s="78">
        <v>-15.322765983548701</v>
      </c>
      <c r="M137" s="78">
        <v>204.15677665820201</v>
      </c>
      <c r="N137" s="78">
        <v>5.5374664983270797E-4</v>
      </c>
      <c r="O137" s="78">
        <v>0.64522481426439304</v>
      </c>
      <c r="P137" s="78">
        <v>1.08114410073061</v>
      </c>
      <c r="Q137" s="83">
        <v>1.8523530586817401</v>
      </c>
    </row>
    <row r="138" spans="10:17" ht="16">
      <c r="J138" s="78">
        <v>6.6305623850975701</v>
      </c>
      <c r="K138" s="78">
        <v>121.780757590907</v>
      </c>
      <c r="L138" s="78">
        <v>-14.7356868270909</v>
      </c>
      <c r="M138" s="78">
        <v>203.569697501744</v>
      </c>
      <c r="N138" s="78">
        <v>5.5374664983270797E-4</v>
      </c>
      <c r="O138" s="78">
        <v>0.64490902436386699</v>
      </c>
      <c r="P138" s="78">
        <v>1.07803513135396</v>
      </c>
      <c r="Q138" s="83">
        <v>1.83660270838982</v>
      </c>
    </row>
    <row r="139" spans="10:17" ht="16">
      <c r="J139" s="78">
        <v>6.6737546237845304</v>
      </c>
      <c r="K139" s="78">
        <v>121.69194640008</v>
      </c>
      <c r="L139" s="78">
        <v>-13.943129965872901</v>
      </c>
      <c r="M139" s="78">
        <v>202.777140640526</v>
      </c>
      <c r="N139" s="78">
        <v>5.5374664983270797E-4</v>
      </c>
      <c r="O139" s="78">
        <v>0.64443871083025706</v>
      </c>
      <c r="P139" s="78">
        <v>1.07383802269548</v>
      </c>
      <c r="Q139" s="83">
        <v>1.8233855455468599</v>
      </c>
    </row>
    <row r="140" spans="10:17" ht="16">
      <c r="J140" s="78">
        <v>6.7263605555186397</v>
      </c>
      <c r="K140" s="78">
        <v>121.485557758542</v>
      </c>
      <c r="L140" s="78">
        <v>-13.1505731046548</v>
      </c>
      <c r="M140" s="78">
        <v>201.984583779308</v>
      </c>
      <c r="N140" s="78">
        <v>5.5374664983270797E-4</v>
      </c>
      <c r="O140" s="78">
        <v>0.64334574754043095</v>
      </c>
      <c r="P140" s="78">
        <v>1.069640914037</v>
      </c>
      <c r="Q140" s="83">
        <v>1.80605674511671</v>
      </c>
    </row>
    <row r="141" spans="10:17" ht="16">
      <c r="J141" s="78">
        <v>6.77730524730325</v>
      </c>
      <c r="K141" s="78">
        <v>121.308553613821</v>
      </c>
      <c r="L141" s="78">
        <v>-12.2112464543223</v>
      </c>
      <c r="M141" s="78">
        <v>201.04525712897501</v>
      </c>
      <c r="N141" s="78">
        <v>5.5374664983270797E-4</v>
      </c>
      <c r="O141" s="78">
        <v>0.64240839444344899</v>
      </c>
      <c r="P141" s="78">
        <v>1.0646665630343499</v>
      </c>
      <c r="Q141" s="83">
        <v>1.7898689809989199</v>
      </c>
    </row>
    <row r="142" spans="10:17" ht="16">
      <c r="J142" s="78">
        <v>6.8238199658892098</v>
      </c>
      <c r="K142" s="78">
        <v>121.219689422128</v>
      </c>
      <c r="L142" s="78">
        <v>-11.536105424395901</v>
      </c>
      <c r="M142" s="78">
        <v>200.370116099049</v>
      </c>
      <c r="N142" s="78">
        <v>0</v>
      </c>
      <c r="O142" s="78">
        <v>0.64193780023547198</v>
      </c>
      <c r="P142" s="78">
        <v>1.0610912482512</v>
      </c>
      <c r="Q142" s="83">
        <v>1.7763660352021799</v>
      </c>
    </row>
    <row r="143" spans="10:17" ht="16">
      <c r="J143" s="78">
        <v>6.8797483775223203</v>
      </c>
      <c r="K143" s="78">
        <v>121.101310823847</v>
      </c>
      <c r="L143" s="78">
        <v>-11.0957960570525</v>
      </c>
      <c r="M143" s="78">
        <v>199.92980673170601</v>
      </c>
      <c r="N143" s="78">
        <v>5.5374664983270797E-4</v>
      </c>
      <c r="O143" s="78">
        <v>0.64131090787715805</v>
      </c>
      <c r="P143" s="78">
        <v>1.05875952121872</v>
      </c>
      <c r="Q143" s="83">
        <v>1.7602045152519299</v>
      </c>
    </row>
    <row r="144" spans="10:17" ht="16">
      <c r="J144" s="78">
        <v>6.9284780827076</v>
      </c>
      <c r="K144" s="78">
        <v>121.100473690995</v>
      </c>
      <c r="L144" s="78">
        <v>-10.3913010693031</v>
      </c>
      <c r="M144" s="78">
        <v>199.22531174395601</v>
      </c>
      <c r="N144" s="78">
        <v>5.5374664983270797E-4</v>
      </c>
      <c r="O144" s="78">
        <v>0.64130647470937996</v>
      </c>
      <c r="P144" s="78">
        <v>1.0550287579667299</v>
      </c>
      <c r="Q144" s="83">
        <v>1.74781247772878</v>
      </c>
    </row>
    <row r="145" spans="10:17" ht="16">
      <c r="J145" s="78">
        <v>6.9777615345427204</v>
      </c>
      <c r="K145" s="78">
        <v>121.217044499631</v>
      </c>
      <c r="L145" s="78">
        <v>-9.8922837863140103</v>
      </c>
      <c r="M145" s="78">
        <v>198.72629446096701</v>
      </c>
      <c r="N145" s="78">
        <v>5.5374664983270797E-4</v>
      </c>
      <c r="O145" s="78">
        <v>0.64192379363524199</v>
      </c>
      <c r="P145" s="78">
        <v>1.0523861339965801</v>
      </c>
      <c r="Q145" s="83">
        <v>1.7371384025499901</v>
      </c>
    </row>
    <row r="146" spans="10:17" ht="16">
      <c r="J146" s="78">
        <v>7.0270449863778301</v>
      </c>
      <c r="K146" s="78">
        <v>120.834599657517</v>
      </c>
      <c r="L146" s="78">
        <v>-8.7474794312213096</v>
      </c>
      <c r="M146" s="78">
        <v>197.581490105874</v>
      </c>
      <c r="N146" s="78">
        <v>5.5374664983270797E-4</v>
      </c>
      <c r="O146" s="78">
        <v>0.63989849723472703</v>
      </c>
      <c r="P146" s="78">
        <v>1.04632364371211</v>
      </c>
      <c r="Q146" s="83">
        <v>1.7195126919924899</v>
      </c>
    </row>
    <row r="147" spans="10:17" ht="16">
      <c r="J147" s="78">
        <v>7.0785434248122803</v>
      </c>
      <c r="K147" s="78">
        <v>120.686950316725</v>
      </c>
      <c r="L147" s="78">
        <v>-8.7181254733984002</v>
      </c>
      <c r="M147" s="78">
        <v>197.55213614805101</v>
      </c>
      <c r="N147" s="78">
        <v>5.5374664983270797E-4</v>
      </c>
      <c r="O147" s="78">
        <v>0.63911659708726698</v>
      </c>
      <c r="P147" s="78">
        <v>1.04616819524328</v>
      </c>
      <c r="Q147" s="83">
        <v>1.7049168710185301</v>
      </c>
    </row>
    <row r="148" spans="10:17" ht="16">
      <c r="J148" s="78">
        <v>7.1233969034487297</v>
      </c>
      <c r="K148" s="78">
        <v>120.656831749902</v>
      </c>
      <c r="L148" s="78">
        <v>-7.9842765278261503</v>
      </c>
      <c r="M148" s="78">
        <v>196.81828720247901</v>
      </c>
      <c r="N148" s="78">
        <v>5.5374664983270797E-4</v>
      </c>
      <c r="O148" s="78">
        <v>0.63895709951204105</v>
      </c>
      <c r="P148" s="78">
        <v>1.0422819835224599</v>
      </c>
      <c r="Q148" s="83">
        <v>1.69375880833989</v>
      </c>
    </row>
    <row r="149" spans="10:17" ht="16">
      <c r="J149" s="78">
        <v>7.1754490885330098</v>
      </c>
      <c r="K149" s="78">
        <v>120.53853028946899</v>
      </c>
      <c r="L149" s="78">
        <v>-7.6320290339514498</v>
      </c>
      <c r="M149" s="78">
        <v>196.466039708604</v>
      </c>
      <c r="N149" s="78">
        <v>5.5374664983270797E-4</v>
      </c>
      <c r="O149" s="78">
        <v>0.63833061564925198</v>
      </c>
      <c r="P149" s="78">
        <v>1.04041660189647</v>
      </c>
      <c r="Q149" s="83">
        <v>1.67982323555701</v>
      </c>
    </row>
    <row r="150" spans="10:17" ht="16">
      <c r="J150" s="78">
        <v>7.2225175537687996</v>
      </c>
      <c r="K150" s="78">
        <v>120.684500811359</v>
      </c>
      <c r="L150" s="78">
        <v>-7.16236570878519</v>
      </c>
      <c r="M150" s="78">
        <v>195.99637638343799</v>
      </c>
      <c r="N150" s="78">
        <v>1.1074932996654201E-3</v>
      </c>
      <c r="O150" s="78">
        <v>0.63910362534898002</v>
      </c>
      <c r="P150" s="78">
        <v>1.03792942639515</v>
      </c>
      <c r="Q150" s="83">
        <v>1.6708970337311</v>
      </c>
    </row>
    <row r="151" spans="10:17" ht="16">
      <c r="J151" s="78">
        <v>7.2756772321527396</v>
      </c>
      <c r="K151" s="78">
        <v>120.21393657467701</v>
      </c>
      <c r="L151" s="78">
        <v>-6.2523930162756498</v>
      </c>
      <c r="M151" s="78">
        <v>195.08640369092899</v>
      </c>
      <c r="N151" s="78">
        <v>1.1074932996654201E-3</v>
      </c>
      <c r="O151" s="78">
        <v>0.63661167893000303</v>
      </c>
      <c r="P151" s="78">
        <v>1.0331105238613401</v>
      </c>
      <c r="Q151" s="83">
        <v>1.65222100286025</v>
      </c>
    </row>
    <row r="152" spans="10:17" ht="16">
      <c r="J152" s="78">
        <v>7.3266219239373598</v>
      </c>
      <c r="K152" s="78">
        <v>120.330490814481</v>
      </c>
      <c r="L152" s="78">
        <v>-6.31110093192137</v>
      </c>
      <c r="M152" s="78">
        <v>195.14511160657401</v>
      </c>
      <c r="N152" s="78">
        <v>5.5374664983270797E-4</v>
      </c>
      <c r="O152" s="78">
        <v>0.63722891011302796</v>
      </c>
      <c r="P152" s="78">
        <v>1.033421420799</v>
      </c>
      <c r="Q152" s="83">
        <v>1.6423233356238101</v>
      </c>
    </row>
    <row r="153" spans="10:17" ht="16">
      <c r="J153" s="78">
        <v>7.3764591224223102</v>
      </c>
      <c r="K153" s="78">
        <v>120.00675610486201</v>
      </c>
      <c r="L153" s="78">
        <v>-5.28371240812021</v>
      </c>
      <c r="M153" s="78">
        <v>194.11772308277301</v>
      </c>
      <c r="N153" s="78">
        <v>1.1074932996654201E-3</v>
      </c>
      <c r="O153" s="78">
        <v>0.63551452238985096</v>
      </c>
      <c r="P153" s="78">
        <v>1.02798072438986</v>
      </c>
      <c r="Q153" s="83">
        <v>1.62683863447924</v>
      </c>
    </row>
    <row r="154" spans="10:17" ht="16">
      <c r="J154" s="78">
        <v>7.4246350809577599</v>
      </c>
      <c r="K154" s="78">
        <v>120.00594455701</v>
      </c>
      <c r="L154" s="78">
        <v>-5.1956505346515804</v>
      </c>
      <c r="M154" s="78">
        <v>194.029661209305</v>
      </c>
      <c r="N154" s="78">
        <v>5.5374664983270797E-4</v>
      </c>
      <c r="O154" s="78">
        <v>0.63551022471143204</v>
      </c>
      <c r="P154" s="78">
        <v>1.0275143789833701</v>
      </c>
      <c r="Q154" s="83">
        <v>1.6162716955619301</v>
      </c>
    </row>
    <row r="155" spans="10:17" ht="16">
      <c r="J155" s="78">
        <v>7.4755797727423703</v>
      </c>
      <c r="K155" s="78">
        <v>120.298627643442</v>
      </c>
      <c r="L155" s="78">
        <v>-4.8434030407769102</v>
      </c>
      <c r="M155" s="78">
        <v>193.67741371542999</v>
      </c>
      <c r="N155" s="78">
        <v>5.5374664983270797E-4</v>
      </c>
      <c r="O155" s="78">
        <v>0.63706017371366397</v>
      </c>
      <c r="P155" s="78">
        <v>1.0256489973573799</v>
      </c>
      <c r="Q155" s="83">
        <v>1.60917229239312</v>
      </c>
    </row>
    <row r="156" spans="10:17" ht="16">
      <c r="J156" s="78">
        <v>7.5220944913283301</v>
      </c>
      <c r="K156" s="78">
        <v>119.916245700727</v>
      </c>
      <c r="L156" s="78">
        <v>-3.8747224326215202</v>
      </c>
      <c r="M156" s="78">
        <v>192.70873310727501</v>
      </c>
      <c r="N156" s="78">
        <v>5.5374664983270797E-4</v>
      </c>
      <c r="O156" s="78">
        <v>0.63503521040674005</v>
      </c>
      <c r="P156" s="78">
        <v>1.0205191978859001</v>
      </c>
      <c r="Q156" s="83">
        <v>1.59413812993492</v>
      </c>
    </row>
    <row r="157" spans="10:17" ht="16">
      <c r="J157" s="78">
        <v>7.5747004230624402</v>
      </c>
      <c r="K157" s="78">
        <v>119.68053309203501</v>
      </c>
      <c r="L157" s="78">
        <v>-3.1702274448721499</v>
      </c>
      <c r="M157" s="78">
        <v>192.00423811952501</v>
      </c>
      <c r="N157" s="78">
        <v>1.1074932996654201E-3</v>
      </c>
      <c r="O157" s="78">
        <v>0.63378695746835201</v>
      </c>
      <c r="P157" s="78">
        <v>1.01678843463392</v>
      </c>
      <c r="Q157" s="83">
        <v>1.5799550762817101</v>
      </c>
    </row>
    <row r="158" spans="10:17" ht="16">
      <c r="J158" s="78">
        <v>7.6234301282477199</v>
      </c>
      <c r="K158" s="78">
        <v>119.76778059044599</v>
      </c>
      <c r="L158" s="78">
        <v>-3.3463511918094802</v>
      </c>
      <c r="M158" s="78">
        <v>192.18036186646299</v>
      </c>
      <c r="N158" s="78">
        <v>5.5374664983270797E-4</v>
      </c>
      <c r="O158" s="78">
        <v>0.63424899022452796</v>
      </c>
      <c r="P158" s="78">
        <v>1.0177211254469101</v>
      </c>
      <c r="Q158" s="83">
        <v>1.5710003152248599</v>
      </c>
    </row>
    <row r="159" spans="10:17" ht="16">
      <c r="J159" s="78">
        <v>7.6704985934835097</v>
      </c>
      <c r="K159" s="78">
        <v>119.532163830684</v>
      </c>
      <c r="L159" s="78">
        <v>-2.67121016188301</v>
      </c>
      <c r="M159" s="78">
        <v>191.50522083653601</v>
      </c>
      <c r="N159" s="78">
        <v>1.1074932996654201E-3</v>
      </c>
      <c r="O159" s="78">
        <v>0.63300124486911902</v>
      </c>
      <c r="P159" s="78">
        <v>1.01414581066376</v>
      </c>
      <c r="Q159" s="83">
        <v>1.5582884623367499</v>
      </c>
    </row>
    <row r="160" spans="10:17" ht="16">
      <c r="J160" s="78">
        <v>7.7197820453186301</v>
      </c>
      <c r="K160" s="78">
        <v>119.736821088074</v>
      </c>
      <c r="L160" s="78">
        <v>-2.6418562040601001</v>
      </c>
      <c r="M160" s="78">
        <v>191.47586687871299</v>
      </c>
      <c r="N160" s="78">
        <v>5.5374664983270797E-4</v>
      </c>
      <c r="O160" s="78">
        <v>0.63408503934374505</v>
      </c>
      <c r="P160" s="78">
        <v>1.01399036219493</v>
      </c>
      <c r="Q160" s="83">
        <v>1.5509913510570501</v>
      </c>
    </row>
    <row r="161" spans="10:17" ht="16">
      <c r="J161" s="78">
        <v>7.7712804837530696</v>
      </c>
      <c r="K161" s="78">
        <v>119.266302185426</v>
      </c>
      <c r="L161" s="78">
        <v>-1.20351227073849</v>
      </c>
      <c r="M161" s="78">
        <v>190.037522945392</v>
      </c>
      <c r="N161" s="78">
        <v>0</v>
      </c>
      <c r="O161" s="78">
        <v>0.63159333299822196</v>
      </c>
      <c r="P161" s="78">
        <v>1.0063733872221401</v>
      </c>
      <c r="Q161" s="83">
        <v>1.5346587115216499</v>
      </c>
    </row>
    <row r="162" spans="10:17" ht="16">
      <c r="J162" s="78">
        <v>7.8255476554366803</v>
      </c>
      <c r="K162" s="78">
        <v>119.41217232682899</v>
      </c>
      <c r="L162" s="78">
        <v>-1.37963601767584</v>
      </c>
      <c r="M162" s="78">
        <v>190.21364669232901</v>
      </c>
      <c r="N162" s="78">
        <v>5.5374664983270797E-4</v>
      </c>
      <c r="O162" s="78">
        <v>0.63236581111740098</v>
      </c>
      <c r="P162" s="78">
        <v>1.0073060780351299</v>
      </c>
      <c r="Q162" s="83">
        <v>1.5258804666424099</v>
      </c>
    </row>
    <row r="163" spans="10:17" ht="16">
      <c r="J163" s="78">
        <v>7.8753848539216298</v>
      </c>
      <c r="K163" s="78">
        <v>119.38199390523199</v>
      </c>
      <c r="L163" s="78">
        <v>-0.73384894557227698</v>
      </c>
      <c r="M163" s="78">
        <v>189.56785962022499</v>
      </c>
      <c r="N163" s="78">
        <v>1.1074932996654201E-3</v>
      </c>
      <c r="O163" s="78">
        <v>0.63220599657187004</v>
      </c>
      <c r="P163" s="78">
        <v>1.0038862117208101</v>
      </c>
      <c r="Q163" s="83">
        <v>1.5158411541127199</v>
      </c>
    </row>
    <row r="164" spans="10:17" ht="16">
      <c r="J164" s="78">
        <v>7.9257757990564199</v>
      </c>
      <c r="K164" s="78">
        <v>119.175684273036</v>
      </c>
      <c r="L164" s="78">
        <v>-0.26418562040603899</v>
      </c>
      <c r="M164" s="78">
        <v>189.09819629505901</v>
      </c>
      <c r="N164" s="78">
        <v>5.5374664983270797E-4</v>
      </c>
      <c r="O164" s="78">
        <v>0.63111345168835498</v>
      </c>
      <c r="P164" s="78">
        <v>1.00139903621949</v>
      </c>
      <c r="Q164" s="83">
        <v>1.5036006322875799</v>
      </c>
    </row>
    <row r="165" spans="10:17" ht="16">
      <c r="J165" s="78">
        <v>7.97229051764237</v>
      </c>
      <c r="K165" s="78">
        <v>118.763962445074</v>
      </c>
      <c r="L165" s="78">
        <v>0.64578707210358699</v>
      </c>
      <c r="M165" s="78">
        <v>188.18822360254899</v>
      </c>
      <c r="N165" s="78">
        <v>5.5374664983270797E-4</v>
      </c>
      <c r="O165" s="78">
        <v>0.62893311443612498</v>
      </c>
      <c r="P165" s="78">
        <v>0.99658013368568299</v>
      </c>
      <c r="Q165" s="83">
        <v>1.4896633901829599</v>
      </c>
    </row>
    <row r="166" spans="10:17" ht="16">
      <c r="J166" s="78">
        <v>8.0298801692249704</v>
      </c>
      <c r="K166" s="78">
        <v>119.203324927884</v>
      </c>
      <c r="L166" s="78">
        <v>0.46966332516623799</v>
      </c>
      <c r="M166" s="78">
        <v>188.36434734948699</v>
      </c>
      <c r="N166" s="78">
        <v>5.5374664983270797E-4</v>
      </c>
      <c r="O166" s="78">
        <v>0.63125982709365902</v>
      </c>
      <c r="P166" s="78">
        <v>0.99751282449867895</v>
      </c>
      <c r="Q166" s="83">
        <v>1.48445123926003</v>
      </c>
    </row>
    <row r="167" spans="10:17" ht="16">
      <c r="J167" s="78">
        <v>8.0708574213125992</v>
      </c>
      <c r="K167" s="78">
        <v>118.850405046387</v>
      </c>
      <c r="L167" s="78">
        <v>0.85126477686381496</v>
      </c>
      <c r="M167" s="78">
        <v>187.98274589778899</v>
      </c>
      <c r="N167" s="78">
        <v>1.1074932996654201E-3</v>
      </c>
      <c r="O167" s="78">
        <v>0.62939088473398896</v>
      </c>
      <c r="P167" s="78">
        <v>0.99549199440385505</v>
      </c>
      <c r="Q167" s="83">
        <v>1.47254163464495</v>
      </c>
    </row>
    <row r="168" spans="10:17" ht="16">
      <c r="J168" s="78">
        <v>8.1201408731477205</v>
      </c>
      <c r="K168" s="78">
        <v>118.96701368996</v>
      </c>
      <c r="L168" s="78">
        <v>0.99803456597828699</v>
      </c>
      <c r="M168" s="78">
        <v>187.835976108675</v>
      </c>
      <c r="N168" s="78">
        <v>0</v>
      </c>
      <c r="O168" s="78">
        <v>0.63000840402066804</v>
      </c>
      <c r="P168" s="78">
        <v>0.99471475205969195</v>
      </c>
      <c r="Q168" s="83">
        <v>1.46504040143723</v>
      </c>
    </row>
    <row r="169" spans="10:17" ht="16">
      <c r="J169" s="78">
        <v>8.1749617914811594</v>
      </c>
      <c r="K169" s="78">
        <v>118.81934793551601</v>
      </c>
      <c r="L169" s="78">
        <v>1.8492993428421001</v>
      </c>
      <c r="M169" s="78">
        <v>186.98471133181101</v>
      </c>
      <c r="N169" s="78">
        <v>5.5374664983270797E-4</v>
      </c>
      <c r="O169" s="78">
        <v>0.62922641695215098</v>
      </c>
      <c r="P169" s="78">
        <v>0.99020674646354701</v>
      </c>
      <c r="Q169" s="83">
        <v>1.4534095904228199</v>
      </c>
    </row>
    <row r="170" spans="10:17" ht="16">
      <c r="J170" s="78">
        <v>8.2203690167674495</v>
      </c>
      <c r="K170" s="78">
        <v>118.81860735202601</v>
      </c>
      <c r="L170" s="78">
        <v>1.20351227073849</v>
      </c>
      <c r="M170" s="78">
        <v>187.630498403915</v>
      </c>
      <c r="N170" s="78">
        <v>5.5374664983270797E-4</v>
      </c>
      <c r="O170" s="78">
        <v>0.629222495076597</v>
      </c>
      <c r="P170" s="78">
        <v>0.99362661277786402</v>
      </c>
      <c r="Q170" s="83">
        <v>1.4453723168016701</v>
      </c>
    </row>
    <row r="171" spans="10:17" ht="16">
      <c r="J171" s="78">
        <v>8.2724212018517296</v>
      </c>
      <c r="K171" s="78">
        <v>118.759052179386</v>
      </c>
      <c r="L171" s="78">
        <v>1.3209281020300501</v>
      </c>
      <c r="M171" s="78">
        <v>187.51308257262301</v>
      </c>
      <c r="N171" s="78">
        <v>0</v>
      </c>
      <c r="O171" s="78">
        <v>0.62890711135717503</v>
      </c>
      <c r="P171" s="78">
        <v>0.993004818902534</v>
      </c>
      <c r="Q171" s="83">
        <v>1.4355577410405</v>
      </c>
    </row>
    <row r="172" spans="10:17" ht="16">
      <c r="J172" s="78">
        <v>8.3205971603871802</v>
      </c>
      <c r="K172" s="78">
        <v>118.875685469741</v>
      </c>
      <c r="L172" s="78">
        <v>1.73188351155054</v>
      </c>
      <c r="M172" s="78">
        <v>187.10212716310201</v>
      </c>
      <c r="N172" s="78">
        <v>5.5374664983270797E-4</v>
      </c>
      <c r="O172" s="78">
        <v>0.62952476116473799</v>
      </c>
      <c r="P172" s="78">
        <v>0.99082854033887802</v>
      </c>
      <c r="Q172" s="83">
        <v>1.42864765513394</v>
      </c>
    </row>
    <row r="173" spans="10:17" ht="16">
      <c r="J173" s="78">
        <v>8.3715418521717897</v>
      </c>
      <c r="K173" s="78">
        <v>119.080337356684</v>
      </c>
      <c r="L173" s="78">
        <v>1.6144676802589399</v>
      </c>
      <c r="M173" s="78">
        <v>187.219542994394</v>
      </c>
      <c r="N173" s="78">
        <v>5.5374664983270797E-4</v>
      </c>
      <c r="O173" s="78">
        <v>0.63060852719932203</v>
      </c>
      <c r="P173" s="78">
        <v>0.99145033421420803</v>
      </c>
      <c r="Q173" s="83">
        <v>1.42239828952255</v>
      </c>
    </row>
    <row r="174" spans="10:17" ht="16">
      <c r="J174" s="78">
        <v>8.4224865439564098</v>
      </c>
      <c r="K174" s="78">
        <v>118.932743493885</v>
      </c>
      <c r="L174" s="78">
        <v>2.0547770476023302</v>
      </c>
      <c r="M174" s="78">
        <v>186.77923362705101</v>
      </c>
      <c r="N174" s="78">
        <v>5.5374664983270797E-4</v>
      </c>
      <c r="O174" s="78">
        <v>0.62982692084424097</v>
      </c>
      <c r="P174" s="78">
        <v>0.98911860718171896</v>
      </c>
      <c r="Q174" s="83">
        <v>1.4120423182450199</v>
      </c>
    </row>
    <row r="175" spans="10:17" ht="16">
      <c r="J175" s="78">
        <v>8.4767537156400206</v>
      </c>
      <c r="K175" s="78">
        <v>118.520912185208</v>
      </c>
      <c r="L175" s="78">
        <v>2.6712101618830402</v>
      </c>
      <c r="M175" s="78">
        <v>186.16280051276999</v>
      </c>
      <c r="N175" s="78">
        <v>5.5374664983270797E-4</v>
      </c>
      <c r="O175" s="78">
        <v>0.62764600381977897</v>
      </c>
      <c r="P175" s="78">
        <v>0.98585418933623503</v>
      </c>
      <c r="Q175" s="83">
        <v>1.39814422969267</v>
      </c>
    </row>
    <row r="176" spans="10:17" ht="16">
      <c r="J176" s="78">
        <v>8.5193922076771393</v>
      </c>
      <c r="K176" s="78">
        <v>118.461517451443</v>
      </c>
      <c r="L176" s="78">
        <v>3.1408734870492498</v>
      </c>
      <c r="M176" s="78">
        <v>185.69313718760401</v>
      </c>
      <c r="N176" s="78">
        <v>1.1074932996654201E-3</v>
      </c>
      <c r="O176" s="78">
        <v>0.62733146972948095</v>
      </c>
      <c r="P176" s="78">
        <v>0.98336701383491398</v>
      </c>
      <c r="Q176" s="83">
        <v>1.3904495217389801</v>
      </c>
    </row>
    <row r="177" spans="10:17" ht="16">
      <c r="J177" s="78">
        <v>8.5692294061620906</v>
      </c>
      <c r="K177" s="78">
        <v>118.196530605188</v>
      </c>
      <c r="L177" s="78">
        <v>4.3737397156106397</v>
      </c>
      <c r="M177" s="78">
        <v>184.46027095904199</v>
      </c>
      <c r="N177" s="78">
        <v>0</v>
      </c>
      <c r="O177" s="78">
        <v>0.62592819049335502</v>
      </c>
      <c r="P177" s="78">
        <v>0.97683817814394502</v>
      </c>
      <c r="Q177" s="83">
        <v>1.3792705943368599</v>
      </c>
    </row>
    <row r="178" spans="10:17" ht="16">
      <c r="J178" s="78">
        <v>8.6223890845460396</v>
      </c>
      <c r="K178" s="78">
        <v>118.430509466613</v>
      </c>
      <c r="L178" s="78">
        <v>3.8453684747986498</v>
      </c>
      <c r="M178" s="78">
        <v>184.98864219985401</v>
      </c>
      <c r="N178" s="78">
        <v>5.5374664983270797E-4</v>
      </c>
      <c r="O178" s="78">
        <v>0.62716726210227103</v>
      </c>
      <c r="P178" s="78">
        <v>0.97963625058293202</v>
      </c>
      <c r="Q178" s="83">
        <v>1.37348058711642</v>
      </c>
    </row>
    <row r="179" spans="10:17" ht="16">
      <c r="J179" s="78">
        <v>8.6722262830309909</v>
      </c>
      <c r="K179" s="78">
        <v>118.07746419641499</v>
      </c>
      <c r="L179" s="78">
        <v>4.3737397156106397</v>
      </c>
      <c r="M179" s="78">
        <v>184.46027095904199</v>
      </c>
      <c r="N179" s="78">
        <v>1.1074932996654201E-3</v>
      </c>
      <c r="O179" s="78">
        <v>0.62529765572714302</v>
      </c>
      <c r="P179" s="78">
        <v>0.97683817814394502</v>
      </c>
      <c r="Q179" s="83">
        <v>1.3615165367942801</v>
      </c>
    </row>
    <row r="180" spans="10:17" ht="16">
      <c r="J180" s="78">
        <v>8.7220634815159404</v>
      </c>
      <c r="K180" s="78">
        <v>118.135376004862</v>
      </c>
      <c r="L180" s="78">
        <v>5.3424203237660199</v>
      </c>
      <c r="M180" s="78">
        <v>183.49159035088701</v>
      </c>
      <c r="N180" s="78">
        <v>5.5374664983270797E-4</v>
      </c>
      <c r="O180" s="78">
        <v>0.625604336754782</v>
      </c>
      <c r="P180" s="78">
        <v>0.97170837867246995</v>
      </c>
      <c r="Q180" s="83">
        <v>1.3544009053646799</v>
      </c>
    </row>
    <row r="181" spans="10:17" ht="16">
      <c r="J181" s="78">
        <v>8.7707931867012192</v>
      </c>
      <c r="K181" s="78">
        <v>118.31072294977101</v>
      </c>
      <c r="L181" s="78">
        <v>5.0488807455371001</v>
      </c>
      <c r="M181" s="78">
        <v>183.78512992911601</v>
      </c>
      <c r="N181" s="78">
        <v>0</v>
      </c>
      <c r="O181" s="78">
        <v>0.62653291389129595</v>
      </c>
      <c r="P181" s="78">
        <v>0.97326286336079604</v>
      </c>
      <c r="Q181" s="83">
        <v>1.3488751950556399</v>
      </c>
    </row>
    <row r="182" spans="10:17" ht="16">
      <c r="J182" s="78">
        <v>8.8189691452366699</v>
      </c>
      <c r="K182" s="78">
        <v>118.10447883894599</v>
      </c>
      <c r="L182" s="78">
        <v>5.9001455224009502</v>
      </c>
      <c r="M182" s="78">
        <v>182.933865152252</v>
      </c>
      <c r="N182" s="78">
        <v>1.1074932996654201E-3</v>
      </c>
      <c r="O182" s="78">
        <v>0.62544071598643902</v>
      </c>
      <c r="P182" s="78">
        <v>0.96875485776465098</v>
      </c>
      <c r="Q182" s="83">
        <v>1.33916796452346</v>
      </c>
    </row>
    <row r="183" spans="10:17" ht="16">
      <c r="J183" s="78">
        <v>8.8693600903714493</v>
      </c>
      <c r="K183" s="78">
        <v>118.16238678038501</v>
      </c>
      <c r="L183" s="78">
        <v>5.7533757332864797</v>
      </c>
      <c r="M183" s="78">
        <v>183.08063494136701</v>
      </c>
      <c r="N183" s="78">
        <v>1.1074932996654201E-3</v>
      </c>
      <c r="O183" s="78">
        <v>0.62574737653573598</v>
      </c>
      <c r="P183" s="78">
        <v>0.96953210010881397</v>
      </c>
      <c r="Q183" s="83">
        <v>1.3322124294393001</v>
      </c>
    </row>
    <row r="184" spans="10:17" ht="16">
      <c r="J184" s="78">
        <v>8.9180897955567406</v>
      </c>
      <c r="K184" s="78">
        <v>117.926783139338</v>
      </c>
      <c r="L184" s="78">
        <v>6.3404548897442803</v>
      </c>
      <c r="M184" s="78">
        <v>182.49355578490901</v>
      </c>
      <c r="N184" s="78">
        <v>0</v>
      </c>
      <c r="O184" s="78">
        <v>0.62449970065253402</v>
      </c>
      <c r="P184" s="78">
        <v>0.96642313073216202</v>
      </c>
      <c r="Q184" s="83">
        <v>1.32229116994721</v>
      </c>
    </row>
    <row r="185" spans="10:17" ht="16">
      <c r="J185" s="78">
        <v>8.9618357808935194</v>
      </c>
      <c r="K185" s="78">
        <v>118.160923135107</v>
      </c>
      <c r="L185" s="78">
        <v>6.3698088475671897</v>
      </c>
      <c r="M185" s="78">
        <v>182.46420182708599</v>
      </c>
      <c r="N185" s="78">
        <v>1.1074932996654201E-3</v>
      </c>
      <c r="O185" s="78">
        <v>0.62573962557353602</v>
      </c>
      <c r="P185" s="78">
        <v>0.96626768226333004</v>
      </c>
      <c r="Q185" s="83">
        <v>1.3184492193249899</v>
      </c>
    </row>
    <row r="186" spans="10:17" ht="16">
      <c r="J186" s="78">
        <v>9.0194254324761296</v>
      </c>
      <c r="K186" s="78">
        <v>118.541615998998</v>
      </c>
      <c r="L186" s="78">
        <v>5.9001455224009502</v>
      </c>
      <c r="M186" s="78">
        <v>182.933865152252</v>
      </c>
      <c r="N186" s="78">
        <v>1.1074932996654201E-3</v>
      </c>
      <c r="O186" s="78">
        <v>0.62775564409971096</v>
      </c>
      <c r="P186" s="78">
        <v>0.96875485776465098</v>
      </c>
      <c r="Q186" s="83">
        <v>1.3142516409909299</v>
      </c>
    </row>
    <row r="187" spans="10:17" ht="16">
      <c r="J187" s="78">
        <v>9.0670476443617503</v>
      </c>
      <c r="K187" s="78">
        <v>118.24732677209499</v>
      </c>
      <c r="L187" s="78">
        <v>6.4285167632129703</v>
      </c>
      <c r="M187" s="78">
        <v>182.40549391144</v>
      </c>
      <c r="N187" s="78">
        <v>5.5374664983270797E-4</v>
      </c>
      <c r="O187" s="78">
        <v>0.62619718952973102</v>
      </c>
      <c r="P187" s="78">
        <v>0.96595678532566498</v>
      </c>
      <c r="Q187" s="83">
        <v>1.3041031895414801</v>
      </c>
    </row>
    <row r="188" spans="10:17" ht="16">
      <c r="J188" s="78">
        <v>9.1157773495470291</v>
      </c>
      <c r="K188" s="78">
        <v>117.89431377348799</v>
      </c>
      <c r="L188" s="78">
        <v>7.4265513291912297</v>
      </c>
      <c r="M188" s="78">
        <v>181.407459345462</v>
      </c>
      <c r="N188" s="78">
        <v>5.5374664983270797E-4</v>
      </c>
      <c r="O188" s="78">
        <v>0.62432775405385399</v>
      </c>
      <c r="P188" s="78">
        <v>0.96067153738535704</v>
      </c>
      <c r="Q188" s="83">
        <v>1.2932593678872299</v>
      </c>
    </row>
    <row r="189" spans="10:17" ht="16">
      <c r="J189" s="78">
        <v>9.1694907745808099</v>
      </c>
      <c r="K189" s="78">
        <v>118.010887658706</v>
      </c>
      <c r="L189" s="78">
        <v>6.7514102992647604</v>
      </c>
      <c r="M189" s="78">
        <v>182.08260037538801</v>
      </c>
      <c r="N189" s="78">
        <v>5.5374664983270797E-4</v>
      </c>
      <c r="O189" s="78">
        <v>0.62494508927223902</v>
      </c>
      <c r="P189" s="78">
        <v>0.96424685216850603</v>
      </c>
      <c r="Q189" s="83">
        <v>1.28695498272501</v>
      </c>
    </row>
    <row r="190" spans="10:17" ht="16">
      <c r="J190" s="78">
        <v>9.2226504529647606</v>
      </c>
      <c r="K190" s="78">
        <v>117.92199442800499</v>
      </c>
      <c r="L190" s="78">
        <v>7.4265513291912297</v>
      </c>
      <c r="M190" s="78">
        <v>181.407459345462</v>
      </c>
      <c r="N190" s="78">
        <v>1.1074932996654201E-3</v>
      </c>
      <c r="O190" s="78">
        <v>0.62447434128365498</v>
      </c>
      <c r="P190" s="78">
        <v>0.96067153738535704</v>
      </c>
      <c r="Q190" s="83">
        <v>1.2785730716420001</v>
      </c>
    </row>
    <row r="191" spans="10:17" ht="16">
      <c r="J191" s="78">
        <v>9.2702726648503795</v>
      </c>
      <c r="K191" s="78">
        <v>117.862543367501</v>
      </c>
      <c r="L191" s="78">
        <v>7.4852592448370103</v>
      </c>
      <c r="M191" s="78">
        <v>181.34875142981599</v>
      </c>
      <c r="N191" s="78">
        <v>5.5374664983270797E-4</v>
      </c>
      <c r="O191" s="78">
        <v>0.624159508906313</v>
      </c>
      <c r="P191" s="78">
        <v>0.96036064044769198</v>
      </c>
      <c r="Q191" s="83">
        <v>1.2713636198604199</v>
      </c>
    </row>
    <row r="192" spans="10:17" ht="16">
      <c r="J192" s="78">
        <v>9.3140186501871707</v>
      </c>
      <c r="K192" s="78">
        <v>117.39219872903899</v>
      </c>
      <c r="L192" s="78">
        <v>8.8061873468670893</v>
      </c>
      <c r="M192" s="78">
        <v>180.027823327786</v>
      </c>
      <c r="N192" s="78">
        <v>1.1074932996654201E-3</v>
      </c>
      <c r="O192" s="78">
        <v>0.62166872540401097</v>
      </c>
      <c r="P192" s="78">
        <v>0.95336545935022499</v>
      </c>
      <c r="Q192" s="83">
        <v>1.2603424353455901</v>
      </c>
    </row>
    <row r="193" spans="10:17" ht="16">
      <c r="J193" s="78">
        <v>9.3682858218707796</v>
      </c>
      <c r="K193" s="78">
        <v>117.450063258429</v>
      </c>
      <c r="L193" s="78">
        <v>8.9236031781586291</v>
      </c>
      <c r="M193" s="78">
        <v>179.910407496494</v>
      </c>
      <c r="N193" s="78">
        <v>5.5374664983270797E-4</v>
      </c>
      <c r="O193" s="78">
        <v>0.62197515605802001</v>
      </c>
      <c r="P193" s="78">
        <v>0.95274366547489497</v>
      </c>
      <c r="Q193" s="83">
        <v>1.2536593806683001</v>
      </c>
    </row>
    <row r="194" spans="10:17" ht="16">
      <c r="J194" s="78">
        <v>9.4159080337563896</v>
      </c>
      <c r="K194" s="78">
        <v>117.74286435257299</v>
      </c>
      <c r="L194" s="78">
        <v>8.4832938108153009</v>
      </c>
      <c r="M194" s="78">
        <v>180.35071686383799</v>
      </c>
      <c r="N194" s="78">
        <v>5.5374664983270797E-4</v>
      </c>
      <c r="O194" s="78">
        <v>0.62352572998852196</v>
      </c>
      <c r="P194" s="78">
        <v>0.95507539250738405</v>
      </c>
      <c r="Q194" s="83">
        <v>1.2504284736612301</v>
      </c>
    </row>
    <row r="195" spans="10:17" ht="16">
      <c r="J195" s="78">
        <v>9.4723901920393399</v>
      </c>
      <c r="K195" s="78">
        <v>117.595220662736</v>
      </c>
      <c r="L195" s="78">
        <v>8.9823110938044106</v>
      </c>
      <c r="M195" s="78">
        <v>179.85169958084899</v>
      </c>
      <c r="N195" s="78">
        <v>0</v>
      </c>
      <c r="O195" s="78">
        <v>0.62274385976657198</v>
      </c>
      <c r="P195" s="78">
        <v>0.95243276853723002</v>
      </c>
      <c r="Q195" s="83">
        <v>1.24141371959986</v>
      </c>
    </row>
    <row r="196" spans="10:17" ht="16">
      <c r="J196" s="78">
        <v>9.5177974173256192</v>
      </c>
      <c r="K196" s="78">
        <v>117.38904196488799</v>
      </c>
      <c r="L196" s="78">
        <v>9.1584348407417604</v>
      </c>
      <c r="M196" s="78">
        <v>179.67557583391101</v>
      </c>
      <c r="N196" s="78">
        <v>5.5374664983270797E-4</v>
      </c>
      <c r="O196" s="78">
        <v>0.62165200826635203</v>
      </c>
      <c r="P196" s="78">
        <v>0.95150007772423395</v>
      </c>
      <c r="Q196" s="83">
        <v>1.2333249760756499</v>
      </c>
    </row>
    <row r="197" spans="10:17" ht="16">
      <c r="J197" s="78">
        <v>9.57040334905974</v>
      </c>
      <c r="K197" s="78">
        <v>117.388231571239</v>
      </c>
      <c r="L197" s="78">
        <v>8.8942492203357499</v>
      </c>
      <c r="M197" s="78">
        <v>179.93976145431699</v>
      </c>
      <c r="N197" s="78">
        <v>5.5374664983270797E-4</v>
      </c>
      <c r="O197" s="78">
        <v>0.62164771670020103</v>
      </c>
      <c r="P197" s="78">
        <v>0.95289911394372795</v>
      </c>
      <c r="Q197" s="83">
        <v>1.22653725287393</v>
      </c>
    </row>
    <row r="198" spans="10:17" ht="16">
      <c r="J198" s="78">
        <v>9.61747181429552</v>
      </c>
      <c r="K198" s="78">
        <v>117.240738269467</v>
      </c>
      <c r="L198" s="78">
        <v>9.4813283767935594</v>
      </c>
      <c r="M198" s="78">
        <v>179.35268229785899</v>
      </c>
      <c r="N198" s="78">
        <v>-5.5374664983301502E-4</v>
      </c>
      <c r="O198" s="78">
        <v>0.62086664288174098</v>
      </c>
      <c r="P198" s="78">
        <v>0.949790144567076</v>
      </c>
      <c r="Q198" s="83">
        <v>1.2190009109304201</v>
      </c>
    </row>
    <row r="199" spans="10:17" ht="16">
      <c r="J199" s="78">
        <v>9.6673090127804695</v>
      </c>
      <c r="K199" s="78">
        <v>117.151911946532</v>
      </c>
      <c r="L199" s="78">
        <v>9.9509917019597705</v>
      </c>
      <c r="M199" s="78">
        <v>178.88301897269301</v>
      </c>
      <c r="N199" s="78">
        <v>5.5374664983270797E-4</v>
      </c>
      <c r="O199" s="78">
        <v>0.62039624921368597</v>
      </c>
      <c r="P199" s="78">
        <v>0.94730296906575495</v>
      </c>
      <c r="Q199" s="83">
        <v>1.21179784929736</v>
      </c>
    </row>
    <row r="200" spans="10:17" ht="16">
      <c r="J200" s="78">
        <v>9.7143774780162602</v>
      </c>
      <c r="K200" s="78">
        <v>117.268607330379</v>
      </c>
      <c r="L200" s="78">
        <v>9.7161600393766907</v>
      </c>
      <c r="M200" s="78">
        <v>179.117850635276</v>
      </c>
      <c r="N200" s="78">
        <v>0</v>
      </c>
      <c r="O200" s="78">
        <v>0.62101422784703697</v>
      </c>
      <c r="P200" s="78">
        <v>0.94854655681641498</v>
      </c>
      <c r="Q200" s="83">
        <v>1.20712766567928</v>
      </c>
    </row>
    <row r="201" spans="10:17" ht="16">
      <c r="J201" s="78">
        <v>9.7658759164506996</v>
      </c>
      <c r="K201" s="78">
        <v>116.944927245662</v>
      </c>
      <c r="L201" s="78">
        <v>10.6554866897092</v>
      </c>
      <c r="M201" s="78">
        <v>178.17852398494401</v>
      </c>
      <c r="N201" s="78">
        <v>0</v>
      </c>
      <c r="O201" s="78">
        <v>0.61930012939856405</v>
      </c>
      <c r="P201" s="78">
        <v>0.94357220581377299</v>
      </c>
      <c r="Q201" s="83">
        <v>1.1974477148941201</v>
      </c>
    </row>
    <row r="202" spans="10:17" ht="16">
      <c r="J202" s="78">
        <v>9.8168206082353198</v>
      </c>
      <c r="K202" s="78">
        <v>116.97350486594399</v>
      </c>
      <c r="L202" s="78">
        <v>10.4500089849489</v>
      </c>
      <c r="M202" s="78">
        <v>178.38400168970401</v>
      </c>
      <c r="N202" s="78">
        <v>5.5374664983270797E-4</v>
      </c>
      <c r="O202" s="78">
        <v>0.61945146665068196</v>
      </c>
      <c r="P202" s="78">
        <v>0.94466034509560104</v>
      </c>
      <c r="Q202" s="83">
        <v>1.19152463194744</v>
      </c>
    </row>
    <row r="203" spans="10:17" ht="16">
      <c r="J203" s="78">
        <v>9.8611203402219392</v>
      </c>
      <c r="K203" s="78">
        <v>116.73799954496501</v>
      </c>
      <c r="L203" s="78">
        <v>11.3893356352814</v>
      </c>
      <c r="M203" s="78">
        <v>177.44467503937199</v>
      </c>
      <c r="N203" s="78">
        <v>0</v>
      </c>
      <c r="O203" s="78">
        <v>0.61820431143675403</v>
      </c>
      <c r="P203" s="78">
        <v>0.93968599409295805</v>
      </c>
      <c r="Q203" s="83">
        <v>1.1837836500594801</v>
      </c>
    </row>
    <row r="204" spans="10:17" ht="16">
      <c r="J204" s="78">
        <v>9.9181562451547194</v>
      </c>
      <c r="K204" s="78">
        <v>117.294859350471</v>
      </c>
      <c r="L204" s="78">
        <v>11.007734183583899</v>
      </c>
      <c r="M204" s="78">
        <v>177.826276491069</v>
      </c>
      <c r="N204" s="78">
        <v>5.5374664983270797E-4</v>
      </c>
      <c r="O204" s="78">
        <v>0.62115324952008599</v>
      </c>
      <c r="P204" s="78">
        <v>0.94170682418778195</v>
      </c>
      <c r="Q204" s="83">
        <v>1.1825906671216599</v>
      </c>
    </row>
    <row r="205" spans="10:17" ht="16">
      <c r="J205" s="78">
        <v>9.9624559771413406</v>
      </c>
      <c r="K205" s="78">
        <v>116.795171425874</v>
      </c>
      <c r="L205" s="78">
        <v>12.035122707385</v>
      </c>
      <c r="M205" s="78">
        <v>176.798887967268</v>
      </c>
      <c r="N205" s="78">
        <v>1.1074932996654201E-3</v>
      </c>
      <c r="O205" s="78">
        <v>0.61850707406253902</v>
      </c>
      <c r="P205" s="78">
        <v>0.93626612777864104</v>
      </c>
      <c r="Q205" s="83">
        <v>1.17231636906724</v>
      </c>
    </row>
    <row r="206" spans="10:17" ht="16">
      <c r="J206" s="78">
        <v>10.0189381354243</v>
      </c>
      <c r="K206" s="78">
        <v>116.882380143985</v>
      </c>
      <c r="L206" s="78">
        <v>11.330627719635601</v>
      </c>
      <c r="M206" s="78">
        <v>177.503382955017</v>
      </c>
      <c r="N206" s="78">
        <v>0</v>
      </c>
      <c r="O206" s="78">
        <v>0.61896890145157601</v>
      </c>
      <c r="P206" s="78">
        <v>0.93999689103062301</v>
      </c>
      <c r="Q206" s="83">
        <v>1.16657782810341</v>
      </c>
    </row>
    <row r="207" spans="10:17" ht="16">
      <c r="J207" s="78">
        <v>10.066006600660099</v>
      </c>
      <c r="K207" s="78">
        <v>116.70554707194999</v>
      </c>
      <c r="L207" s="78">
        <v>11.536105424395901</v>
      </c>
      <c r="M207" s="78">
        <v>177.297905250257</v>
      </c>
      <c r="N207" s="78">
        <v>0</v>
      </c>
      <c r="O207" s="78">
        <v>0.61803245429672604</v>
      </c>
      <c r="P207" s="78">
        <v>0.93890875174879496</v>
      </c>
      <c r="Q207" s="83">
        <v>1.15936619611962</v>
      </c>
    </row>
    <row r="208" spans="10:17" ht="16">
      <c r="J208" s="78">
        <v>10.115290052495199</v>
      </c>
      <c r="K208" s="78">
        <v>116.822221793699</v>
      </c>
      <c r="L208" s="78">
        <v>12.1231845808537</v>
      </c>
      <c r="M208" s="78">
        <v>176.710826093799</v>
      </c>
      <c r="N208" s="78">
        <v>1.1074932996654201E-3</v>
      </c>
      <c r="O208" s="78">
        <v>0.61865032351070903</v>
      </c>
      <c r="P208" s="78">
        <v>0.93579978237214401</v>
      </c>
      <c r="Q208" s="83">
        <v>1.1548710115352001</v>
      </c>
    </row>
    <row r="209" spans="10:17" ht="16">
      <c r="J209" s="78">
        <v>10.161804771081099</v>
      </c>
      <c r="K209" s="78">
        <v>116.880231732436</v>
      </c>
      <c r="L209" s="78">
        <v>12.1231845808537</v>
      </c>
      <c r="M209" s="78">
        <v>176.710826093799</v>
      </c>
      <c r="N209" s="78">
        <v>5.5374664983270797E-4</v>
      </c>
      <c r="O209" s="78">
        <v>0.61895752420262895</v>
      </c>
      <c r="P209" s="78">
        <v>0.93579978237214401</v>
      </c>
      <c r="Q209" s="83">
        <v>1.15015555918098</v>
      </c>
    </row>
    <row r="210" spans="10:17" ht="16">
      <c r="J210" s="78">
        <v>10.2127494628657</v>
      </c>
      <c r="K210" s="78">
        <v>116.82076103419099</v>
      </c>
      <c r="L210" s="78">
        <v>12.299308327791</v>
      </c>
      <c r="M210" s="78">
        <v>176.53470234686199</v>
      </c>
      <c r="N210" s="78">
        <v>0</v>
      </c>
      <c r="O210" s="78">
        <v>0.61864258783056003</v>
      </c>
      <c r="P210" s="78">
        <v>0.93486709155914804</v>
      </c>
      <c r="Q210" s="83">
        <v>1.1438358711747301</v>
      </c>
    </row>
    <row r="211" spans="10:17" ht="16">
      <c r="J211" s="78">
        <v>10.265355394599901</v>
      </c>
      <c r="K211" s="78">
        <v>116.878683124262</v>
      </c>
      <c r="L211" s="78">
        <v>11.770937086979</v>
      </c>
      <c r="M211" s="78">
        <v>177.06307358767401</v>
      </c>
      <c r="N211" s="78">
        <v>1.1074932996654201E-3</v>
      </c>
      <c r="O211" s="78">
        <v>0.61894932330614605</v>
      </c>
      <c r="P211" s="78">
        <v>0.93766516399813404</v>
      </c>
      <c r="Q211" s="83">
        <v>1.1385384079446199</v>
      </c>
    </row>
    <row r="212" spans="10:17" ht="16">
      <c r="J212" s="78">
        <v>10.3107626198861</v>
      </c>
      <c r="K212" s="78">
        <v>116.995422159417</v>
      </c>
      <c r="L212" s="78">
        <v>11.624167297864499</v>
      </c>
      <c r="M212" s="78">
        <v>177.209843376788</v>
      </c>
      <c r="N212" s="78">
        <v>0</v>
      </c>
      <c r="O212" s="78">
        <v>0.619567533101819</v>
      </c>
      <c r="P212" s="78">
        <v>0.93844240634229703</v>
      </c>
      <c r="Q212" s="83">
        <v>1.13465664207078</v>
      </c>
    </row>
    <row r="213" spans="10:17" ht="16">
      <c r="J213" s="78">
        <v>10.3628148049704</v>
      </c>
      <c r="K213" s="78">
        <v>116.847878235397</v>
      </c>
      <c r="L213" s="78">
        <v>12.4460781169055</v>
      </c>
      <c r="M213" s="78">
        <v>176.387932557748</v>
      </c>
      <c r="N213" s="78">
        <v>5.5374664983270797E-4</v>
      </c>
      <c r="O213" s="78">
        <v>0.61878619120534095</v>
      </c>
      <c r="P213" s="78">
        <v>0.93408984921498495</v>
      </c>
      <c r="Q213" s="83">
        <v>1.12753350503404</v>
      </c>
    </row>
    <row r="214" spans="10:17" ht="16">
      <c r="J214" s="78">
        <v>10.412652003455401</v>
      </c>
      <c r="K214" s="78">
        <v>116.729722917327</v>
      </c>
      <c r="L214" s="78">
        <v>12.651555821665699</v>
      </c>
      <c r="M214" s="78">
        <v>176.18245485298701</v>
      </c>
      <c r="N214" s="78">
        <v>5.5374664983270797E-4</v>
      </c>
      <c r="O214" s="78">
        <v>0.61816048126226597</v>
      </c>
      <c r="P214" s="78">
        <v>0.93300170993315701</v>
      </c>
      <c r="Q214" s="83">
        <v>1.1210021580848399</v>
      </c>
    </row>
    <row r="215" spans="10:17" ht="16">
      <c r="J215" s="78">
        <v>10.466919175138999</v>
      </c>
      <c r="K215" s="78">
        <v>116.406026060608</v>
      </c>
      <c r="L215" s="78">
        <v>13.4147587250608</v>
      </c>
      <c r="M215" s="78">
        <v>175.419251949592</v>
      </c>
      <c r="N215" s="78">
        <v>5.5374664983270797E-4</v>
      </c>
      <c r="O215" s="78">
        <v>0.61644629399503204</v>
      </c>
      <c r="P215" s="78">
        <v>0.92896004974350999</v>
      </c>
      <c r="Q215" s="83">
        <v>1.1120975988078601</v>
      </c>
    </row>
    <row r="216" spans="10:17" ht="16">
      <c r="J216" s="78">
        <v>10.5073426805768</v>
      </c>
      <c r="K216" s="78">
        <v>116.728322490887</v>
      </c>
      <c r="L216" s="78">
        <v>12.827679568602999</v>
      </c>
      <c r="M216" s="78">
        <v>176.00633110605</v>
      </c>
      <c r="N216" s="78">
        <v>5.5374664983270797E-4</v>
      </c>
      <c r="O216" s="78">
        <v>0.61815306508530199</v>
      </c>
      <c r="P216" s="78">
        <v>0.93206901912016205</v>
      </c>
      <c r="Q216" s="83">
        <v>1.11088651807207</v>
      </c>
    </row>
    <row r="217" spans="10:17" ht="16">
      <c r="J217" s="78">
        <v>10.5638248388597</v>
      </c>
      <c r="K217" s="78">
        <v>116.815551891309</v>
      </c>
      <c r="L217" s="78">
        <v>13.6789443454668</v>
      </c>
      <c r="M217" s="78">
        <v>175.15506632918601</v>
      </c>
      <c r="N217" s="78">
        <v>5.5374664983270797E-4</v>
      </c>
      <c r="O217" s="78">
        <v>0.61861500200074504</v>
      </c>
      <c r="P217" s="78">
        <v>0.92756101352401699</v>
      </c>
      <c r="Q217" s="83">
        <v>1.10577261956182</v>
      </c>
    </row>
    <row r="218" spans="10:17" ht="16">
      <c r="J218" s="78">
        <v>10.6153232772942</v>
      </c>
      <c r="K218" s="78">
        <v>116.697378908967</v>
      </c>
      <c r="L218" s="78">
        <v>13.2679889359464</v>
      </c>
      <c r="M218" s="78">
        <v>175.56602173870701</v>
      </c>
      <c r="N218" s="78">
        <v>5.5374664983270797E-4</v>
      </c>
      <c r="O218" s="78">
        <v>0.617989198513757</v>
      </c>
      <c r="P218" s="78">
        <v>0.92973729208767297</v>
      </c>
      <c r="Q218" s="83">
        <v>1.0992949212751999</v>
      </c>
    </row>
    <row r="219" spans="10:17" ht="16">
      <c r="J219" s="78">
        <v>10.660730502580501</v>
      </c>
      <c r="K219" s="78">
        <v>116.902190496692</v>
      </c>
      <c r="L219" s="78">
        <v>13.121219146831899</v>
      </c>
      <c r="M219" s="78">
        <v>175.712791527821</v>
      </c>
      <c r="N219" s="78">
        <v>1.66123994949812E-3</v>
      </c>
      <c r="O219" s="78">
        <v>0.61907381026877695</v>
      </c>
      <c r="P219" s="78">
        <v>0.93051453443183596</v>
      </c>
      <c r="Q219" s="83">
        <v>1.0965338747065101</v>
      </c>
    </row>
    <row r="220" spans="10:17" ht="16">
      <c r="J220" s="78">
        <v>10.7111214477152</v>
      </c>
      <c r="K220" s="78">
        <v>116.813391017821</v>
      </c>
      <c r="L220" s="78">
        <v>13.3560508094151</v>
      </c>
      <c r="M220" s="78">
        <v>175.47795986523801</v>
      </c>
      <c r="N220" s="78">
        <v>5.5374664983270797E-4</v>
      </c>
      <c r="O220" s="78">
        <v>0.61860355875765405</v>
      </c>
      <c r="P220" s="78">
        <v>0.92927094668117505</v>
      </c>
      <c r="Q220" s="83">
        <v>1.0905461425611001</v>
      </c>
    </row>
    <row r="221" spans="10:17" ht="16">
      <c r="J221" s="78">
        <v>10.766496112698499</v>
      </c>
      <c r="K221" s="78">
        <v>116.342919105186</v>
      </c>
      <c r="L221" s="78">
        <v>13.649590387644</v>
      </c>
      <c r="M221" s="78">
        <v>175.184420287009</v>
      </c>
      <c r="N221" s="78">
        <v>0</v>
      </c>
      <c r="O221" s="78">
        <v>0.61611210125508897</v>
      </c>
      <c r="P221" s="78">
        <v>0.92771646199284896</v>
      </c>
      <c r="Q221" s="83">
        <v>1.08056742548992</v>
      </c>
    </row>
    <row r="222" spans="10:17" ht="16">
      <c r="J222" s="78">
        <v>10.8124570846346</v>
      </c>
      <c r="K222" s="78">
        <v>116.870620783359</v>
      </c>
      <c r="L222" s="78">
        <v>13.2679889359464</v>
      </c>
      <c r="M222" s="78">
        <v>175.56602173870701</v>
      </c>
      <c r="N222" s="78">
        <v>0</v>
      </c>
      <c r="O222" s="78">
        <v>0.61890662792052797</v>
      </c>
      <c r="P222" s="78">
        <v>0.92973729208767297</v>
      </c>
      <c r="Q222" s="83">
        <v>1.08085470882199</v>
      </c>
    </row>
    <row r="223" spans="10:17" ht="16">
      <c r="J223" s="78">
        <v>10.8639555230691</v>
      </c>
      <c r="K223" s="78">
        <v>116.517624743081</v>
      </c>
      <c r="L223" s="78">
        <v>13.385404767237899</v>
      </c>
      <c r="M223" s="78">
        <v>175.44860590741499</v>
      </c>
      <c r="N223" s="78">
        <v>5.5374664983270797E-4</v>
      </c>
      <c r="O223" s="78">
        <v>0.61703728225013399</v>
      </c>
      <c r="P223" s="78">
        <v>0.92911549821234296</v>
      </c>
      <c r="Q223" s="83">
        <v>1.07248188977708</v>
      </c>
    </row>
    <row r="224" spans="10:17" ht="16">
      <c r="J224" s="78">
        <v>10.912131481604501</v>
      </c>
      <c r="K224" s="78">
        <v>116.546280061304</v>
      </c>
      <c r="L224" s="78">
        <v>13.8257141345813</v>
      </c>
      <c r="M224" s="78">
        <v>175.008296540072</v>
      </c>
      <c r="N224" s="78">
        <v>1.1074932996654201E-3</v>
      </c>
      <c r="O224" s="78">
        <v>0.61718903096383604</v>
      </c>
      <c r="P224" s="78">
        <v>0.926783771179854</v>
      </c>
      <c r="Q224" s="83">
        <v>1.0680095910963101</v>
      </c>
    </row>
    <row r="225" spans="10:17" ht="16">
      <c r="J225" s="78">
        <v>10.960307440139999</v>
      </c>
      <c r="K225" s="78">
        <v>116.51622902358601</v>
      </c>
      <c r="L225" s="78">
        <v>14.588917037976501</v>
      </c>
      <c r="M225" s="78">
        <v>174.24509363667701</v>
      </c>
      <c r="N225" s="78">
        <v>1.1074932996654201E-3</v>
      </c>
      <c r="O225" s="78">
        <v>0.61702989099953198</v>
      </c>
      <c r="P225" s="78">
        <v>0.92274211099020698</v>
      </c>
      <c r="Q225" s="83">
        <v>1.0630409814249699</v>
      </c>
    </row>
    <row r="226" spans="10:17" ht="16">
      <c r="J226" s="78">
        <v>11.0134671185239</v>
      </c>
      <c r="K226" s="78">
        <v>116.51546164205</v>
      </c>
      <c r="L226" s="78">
        <v>14.7356868270909</v>
      </c>
      <c r="M226" s="78">
        <v>174.098323847562</v>
      </c>
      <c r="N226" s="78">
        <v>0</v>
      </c>
      <c r="O226" s="78">
        <v>0.61702582721074295</v>
      </c>
      <c r="P226" s="78">
        <v>0.92196486864604399</v>
      </c>
      <c r="Q226" s="83">
        <v>1.05790293958709</v>
      </c>
    </row>
    <row r="227" spans="10:17" ht="16">
      <c r="J227" s="78">
        <v>11.062750570359</v>
      </c>
      <c r="K227" s="78">
        <v>116.279920249263</v>
      </c>
      <c r="L227" s="78">
        <v>14.6182709957993</v>
      </c>
      <c r="M227" s="78">
        <v>174.21573967885399</v>
      </c>
      <c r="N227" s="78">
        <v>0</v>
      </c>
      <c r="O227" s="78">
        <v>0.61577848097292698</v>
      </c>
      <c r="P227" s="78">
        <v>0.922586662521374</v>
      </c>
      <c r="Q227" s="83">
        <v>1.051060947863</v>
      </c>
    </row>
    <row r="228" spans="10:17" ht="16">
      <c r="J228" s="78">
        <v>11.115910248743001</v>
      </c>
      <c r="K228" s="78">
        <v>116.690111936959</v>
      </c>
      <c r="L228" s="78">
        <v>14.3540853753933</v>
      </c>
      <c r="M228" s="78">
        <v>174.47992529926</v>
      </c>
      <c r="N228" s="78">
        <v>5.5374664983270797E-4</v>
      </c>
      <c r="O228" s="78">
        <v>0.61795071512836297</v>
      </c>
      <c r="P228" s="78">
        <v>0.923985698740868</v>
      </c>
      <c r="Q228" s="83">
        <v>1.0497245846819101</v>
      </c>
    </row>
    <row r="229" spans="10:17" ht="16">
      <c r="J229" s="78">
        <v>11.160209980729601</v>
      </c>
      <c r="K229" s="78">
        <v>116.748184868446</v>
      </c>
      <c r="L229" s="78">
        <v>14.4127932910392</v>
      </c>
      <c r="M229" s="78">
        <v>174.42121738361399</v>
      </c>
      <c r="N229" s="78">
        <v>5.5374664983270797E-4</v>
      </c>
      <c r="O229" s="78">
        <v>0.61825824940823204</v>
      </c>
      <c r="P229" s="78">
        <v>0.92367480180320205</v>
      </c>
      <c r="Q229" s="83">
        <v>1.04607812778883</v>
      </c>
    </row>
    <row r="230" spans="10:17" ht="16">
      <c r="J230" s="78">
        <v>11.219460872261701</v>
      </c>
      <c r="K230" s="78">
        <v>116.307028271367</v>
      </c>
      <c r="L230" s="78">
        <v>15.1172882787885</v>
      </c>
      <c r="M230" s="78">
        <v>173.71672239586499</v>
      </c>
      <c r="N230" s="78">
        <v>0</v>
      </c>
      <c r="O230" s="78">
        <v>0.61592203573833504</v>
      </c>
      <c r="P230" s="78">
        <v>0.91994403855121998</v>
      </c>
      <c r="Q230" s="83">
        <v>1.0366216376241399</v>
      </c>
    </row>
    <row r="231" spans="10:17" ht="16">
      <c r="J231" s="78">
        <v>11.253239417901501</v>
      </c>
      <c r="K231" s="78">
        <v>116.306546327113</v>
      </c>
      <c r="L231" s="78">
        <v>15.146642236611401</v>
      </c>
      <c r="M231" s="78">
        <v>173.687368438042</v>
      </c>
      <c r="N231" s="78">
        <v>5.5374664983270797E-4</v>
      </c>
      <c r="O231" s="78">
        <v>0.61591948352725601</v>
      </c>
      <c r="P231" s="78">
        <v>0.919788590082388</v>
      </c>
      <c r="Q231" s="83">
        <v>1.0335057556615399</v>
      </c>
    </row>
    <row r="232" spans="10:17" ht="16">
      <c r="J232" s="78">
        <v>11.308060336235</v>
      </c>
      <c r="K232" s="78">
        <v>116.188349956032</v>
      </c>
      <c r="L232" s="78">
        <v>15.1172882787885</v>
      </c>
      <c r="M232" s="78">
        <v>173.71672239586499</v>
      </c>
      <c r="N232" s="78">
        <v>5.5374664983270797E-4</v>
      </c>
      <c r="O232" s="78">
        <v>0.61529355618155002</v>
      </c>
      <c r="P232" s="78">
        <v>0.91994403855121998</v>
      </c>
      <c r="Q232" s="83">
        <v>1.02745013076211</v>
      </c>
    </row>
    <row r="233" spans="10:17" ht="16">
      <c r="J233" s="78">
        <v>11.368972467716601</v>
      </c>
      <c r="K233" s="78">
        <v>116.33425484742899</v>
      </c>
      <c r="L233" s="78">
        <v>14.7356868270909</v>
      </c>
      <c r="M233" s="78">
        <v>174.098323847562</v>
      </c>
      <c r="N233" s="78">
        <v>5.5374664983270797E-4</v>
      </c>
      <c r="O233" s="78">
        <v>0.61606621832474895</v>
      </c>
      <c r="P233" s="78">
        <v>0.92196486864604399</v>
      </c>
      <c r="Q233" s="83">
        <v>1.02322866849255</v>
      </c>
    </row>
    <row r="234" spans="10:17" ht="16">
      <c r="J234" s="78">
        <v>11.4088422265045</v>
      </c>
      <c r="K234" s="78">
        <v>116.27498216705</v>
      </c>
      <c r="L234" s="78">
        <v>15.2053501522572</v>
      </c>
      <c r="M234" s="78">
        <v>173.62866052239599</v>
      </c>
      <c r="N234" s="78">
        <v>0</v>
      </c>
      <c r="O234" s="78">
        <v>0.61575233058722101</v>
      </c>
      <c r="P234" s="78">
        <v>0.91947769314472205</v>
      </c>
      <c r="Q234" s="83">
        <v>1.0191333232061499</v>
      </c>
    </row>
    <row r="235" spans="10:17" ht="16">
      <c r="J235" s="78">
        <v>11.4642168914878</v>
      </c>
      <c r="K235" s="78">
        <v>116.597093079796</v>
      </c>
      <c r="L235" s="78">
        <v>15.440181814840299</v>
      </c>
      <c r="M235" s="78">
        <v>173.393828859813</v>
      </c>
      <c r="N235" s="78">
        <v>1.1074932996654201E-3</v>
      </c>
      <c r="O235" s="78">
        <v>0.61745811924041505</v>
      </c>
      <c r="P235" s="78">
        <v>0.91823410539406203</v>
      </c>
      <c r="Q235" s="83">
        <v>1.01702039431615</v>
      </c>
    </row>
    <row r="236" spans="10:17" ht="16">
      <c r="J236" s="78">
        <v>11.5146078366226</v>
      </c>
      <c r="K236" s="78">
        <v>116.56702872557101</v>
      </c>
      <c r="L236" s="78">
        <v>14.9118105740282</v>
      </c>
      <c r="M236" s="78">
        <v>173.92220010062499</v>
      </c>
      <c r="N236" s="78">
        <v>1.1074932996654201E-3</v>
      </c>
      <c r="O236" s="78">
        <v>0.61729890875646798</v>
      </c>
      <c r="P236" s="78">
        <v>0.92103217783304803</v>
      </c>
      <c r="Q236" s="83">
        <v>1.0123085487124399</v>
      </c>
    </row>
    <row r="237" spans="10:17" ht="16">
      <c r="J237" s="78">
        <v>11.5572463286597</v>
      </c>
      <c r="K237" s="78">
        <v>116.449013122458</v>
      </c>
      <c r="L237" s="78">
        <v>15.352119941371599</v>
      </c>
      <c r="M237" s="78">
        <v>173.48189073328101</v>
      </c>
      <c r="N237" s="78">
        <v>1.1074932996654201E-3</v>
      </c>
      <c r="O237" s="78">
        <v>0.61667393869577303</v>
      </c>
      <c r="P237" s="78">
        <v>0.91870045080055995</v>
      </c>
      <c r="Q237" s="83">
        <v>1.00755266926317</v>
      </c>
    </row>
    <row r="238" spans="10:17" ht="16">
      <c r="J238" s="78">
        <v>11.6164972201918</v>
      </c>
      <c r="K238" s="78">
        <v>117.005906900441</v>
      </c>
      <c r="L238" s="78">
        <v>15.5575976461318</v>
      </c>
      <c r="M238" s="78">
        <v>173.27641302852101</v>
      </c>
      <c r="N238" s="78">
        <v>1.1074932996654201E-3</v>
      </c>
      <c r="O238" s="78">
        <v>0.61962305668565798</v>
      </c>
      <c r="P238" s="78">
        <v>0.91761231151873202</v>
      </c>
      <c r="Q238" s="83">
        <v>1.00720755523739</v>
      </c>
    </row>
    <row r="239" spans="10:17" ht="16">
      <c r="J239" s="78">
        <v>11.6674419119764</v>
      </c>
      <c r="K239" s="78">
        <v>116.30069893265301</v>
      </c>
      <c r="L239" s="78">
        <v>16.027260971298102</v>
      </c>
      <c r="M239" s="78">
        <v>172.806749703355</v>
      </c>
      <c r="N239" s="78">
        <v>5.5374664983270797E-4</v>
      </c>
      <c r="O239" s="78">
        <v>0.61588851773651498</v>
      </c>
      <c r="P239" s="78">
        <v>0.91512513601740997</v>
      </c>
      <c r="Q239" s="83">
        <v>0.99676544837603598</v>
      </c>
    </row>
    <row r="240" spans="10:17" ht="16">
      <c r="J240" s="78">
        <v>11.715617870511901</v>
      </c>
      <c r="K240" s="78">
        <v>116.388088179522</v>
      </c>
      <c r="L240" s="78">
        <v>15.733721393069199</v>
      </c>
      <c r="M240" s="78">
        <v>173.100289281584</v>
      </c>
      <c r="N240" s="78">
        <v>1.1074932996654201E-3</v>
      </c>
      <c r="O240" s="78">
        <v>0.616351301143788</v>
      </c>
      <c r="P240" s="78">
        <v>0.91667962070573605</v>
      </c>
      <c r="Q240" s="83">
        <v>0.99341255596713496</v>
      </c>
    </row>
    <row r="241" spans="10:17" ht="16">
      <c r="J241" s="78">
        <v>11.759917602498501</v>
      </c>
      <c r="K241" s="78">
        <v>116.41682500664</v>
      </c>
      <c r="L241" s="78">
        <v>15.909845140006601</v>
      </c>
      <c r="M241" s="78">
        <v>172.92416553464599</v>
      </c>
      <c r="N241" s="78">
        <v>5.5374664983270797E-4</v>
      </c>
      <c r="O241" s="78">
        <v>0.61650348150057399</v>
      </c>
      <c r="P241" s="78">
        <v>0.91574692989273998</v>
      </c>
      <c r="Q241" s="83">
        <v>0.98991472301795003</v>
      </c>
    </row>
    <row r="242" spans="10:17" ht="16">
      <c r="J242" s="78">
        <v>11.814184774182101</v>
      </c>
      <c r="K242" s="78">
        <v>116.32800894535499</v>
      </c>
      <c r="L242" s="78">
        <v>16.262092633881199</v>
      </c>
      <c r="M242" s="78">
        <v>172.571918040772</v>
      </c>
      <c r="N242" s="78">
        <v>0</v>
      </c>
      <c r="O242" s="78">
        <v>0.61603314217468497</v>
      </c>
      <c r="P242" s="78">
        <v>0.91388154826675005</v>
      </c>
      <c r="Q242" s="83">
        <v>0.98461588272119904</v>
      </c>
    </row>
    <row r="243" spans="10:17" ht="16">
      <c r="J243" s="78">
        <v>11.857377012869099</v>
      </c>
      <c r="K243" s="78">
        <v>116.474179876962</v>
      </c>
      <c r="L243" s="78">
        <v>16.262092633881199</v>
      </c>
      <c r="M243" s="78">
        <v>172.571918040772</v>
      </c>
      <c r="N243" s="78">
        <v>1.1074932996654201E-3</v>
      </c>
      <c r="O243" s="78">
        <v>0.61680721317537501</v>
      </c>
      <c r="P243" s="78">
        <v>0.91388154826675005</v>
      </c>
      <c r="Q243" s="83">
        <v>0.98226201718833706</v>
      </c>
    </row>
    <row r="244" spans="10:17" ht="16">
      <c r="J244" s="78">
        <v>11.911644184552699</v>
      </c>
      <c r="K244" s="78">
        <v>116.44407528552701</v>
      </c>
      <c r="L244" s="78">
        <v>16.203384718235501</v>
      </c>
      <c r="M244" s="78">
        <v>172.63062595641799</v>
      </c>
      <c r="N244" s="78">
        <v>5.5374664983270797E-4</v>
      </c>
      <c r="O244" s="78">
        <v>0.61664778960900202</v>
      </c>
      <c r="P244" s="78">
        <v>0.91419244520441401</v>
      </c>
      <c r="Q244" s="83">
        <v>0.97753428692742905</v>
      </c>
    </row>
    <row r="245" spans="10:17" ht="16">
      <c r="J245" s="78">
        <v>11.960373889737999</v>
      </c>
      <c r="K245" s="78">
        <v>115.97373960845</v>
      </c>
      <c r="L245" s="78">
        <v>17.201419284213699</v>
      </c>
      <c r="M245" s="78">
        <v>171.63259139043899</v>
      </c>
      <c r="N245" s="78">
        <v>5.5374664983270797E-4</v>
      </c>
      <c r="O245" s="78">
        <v>0.61415705356311401</v>
      </c>
      <c r="P245" s="78">
        <v>0.90890719726410696</v>
      </c>
      <c r="Q245" s="83">
        <v>0.96961910583100797</v>
      </c>
    </row>
    <row r="246" spans="10:17" ht="16">
      <c r="J246" s="78">
        <v>12.010211088222899</v>
      </c>
      <c r="K246" s="78">
        <v>116.44271695156</v>
      </c>
      <c r="L246" s="78">
        <v>16.262092633881199</v>
      </c>
      <c r="M246" s="78">
        <v>172.571918040772</v>
      </c>
      <c r="N246" s="78">
        <v>1.1074932996654201E-3</v>
      </c>
      <c r="O246" s="78">
        <v>0.61664059633929902</v>
      </c>
      <c r="P246" s="78">
        <v>0.91388154826675005</v>
      </c>
      <c r="Q246" s="83">
        <v>0.96950042635812295</v>
      </c>
    </row>
    <row r="247" spans="10:17" ht="16">
      <c r="J247" s="78">
        <v>12.0650320065564</v>
      </c>
      <c r="K247" s="78">
        <v>116.148424720907</v>
      </c>
      <c r="L247" s="78">
        <v>16.643694085578701</v>
      </c>
      <c r="M247" s="78">
        <v>172.190316589074</v>
      </c>
      <c r="N247" s="78">
        <v>0</v>
      </c>
      <c r="O247" s="78">
        <v>0.615082125862497</v>
      </c>
      <c r="P247" s="78">
        <v>0.91186071817192604</v>
      </c>
      <c r="Q247" s="83">
        <v>0.96265600798293705</v>
      </c>
    </row>
    <row r="248" spans="10:17" ht="16">
      <c r="J248" s="78">
        <v>12.1071167519437</v>
      </c>
      <c r="K248" s="78">
        <v>116.265264128749</v>
      </c>
      <c r="L248" s="78">
        <v>16.790463874693199</v>
      </c>
      <c r="M248" s="78">
        <v>172.04354679996001</v>
      </c>
      <c r="N248" s="78">
        <v>0</v>
      </c>
      <c r="O248" s="78">
        <v>0.61570086719741302</v>
      </c>
      <c r="P248" s="78">
        <v>0.91108347582776295</v>
      </c>
      <c r="Q248" s="83">
        <v>0.96027483063097796</v>
      </c>
    </row>
    <row r="249" spans="10:17" ht="16">
      <c r="J249" s="78">
        <v>12.159722683677799</v>
      </c>
      <c r="K249" s="78">
        <v>116.059067568439</v>
      </c>
      <c r="L249" s="78">
        <v>17.201419284213699</v>
      </c>
      <c r="M249" s="78">
        <v>171.63259139043899</v>
      </c>
      <c r="N249" s="78">
        <v>0</v>
      </c>
      <c r="O249" s="78">
        <v>0.614608921103732</v>
      </c>
      <c r="P249" s="78">
        <v>0.90890719726410696</v>
      </c>
      <c r="Q249" s="83">
        <v>0.95442471298703901</v>
      </c>
    </row>
    <row r="250" spans="10:17" ht="16">
      <c r="J250" s="78">
        <v>12.209559882162701</v>
      </c>
      <c r="K250" s="78">
        <v>116.55740554587</v>
      </c>
      <c r="L250" s="78">
        <v>17.0252955372763</v>
      </c>
      <c r="M250" s="78">
        <v>171.80871513737699</v>
      </c>
      <c r="N250" s="78">
        <v>5.5374664983270797E-4</v>
      </c>
      <c r="O250" s="78">
        <v>0.61724794770519298</v>
      </c>
      <c r="P250" s="78">
        <v>0.90983988807710203</v>
      </c>
      <c r="Q250" s="83">
        <v>0.95461046447234299</v>
      </c>
    </row>
    <row r="251" spans="10:17" ht="16">
      <c r="J251" s="78">
        <v>12.2599508272975</v>
      </c>
      <c r="K251" s="78">
        <v>116.556720389519</v>
      </c>
      <c r="L251" s="78">
        <v>16.849171790339</v>
      </c>
      <c r="M251" s="78">
        <v>171.984838884314</v>
      </c>
      <c r="N251" s="78">
        <v>5.5374664983270797E-4</v>
      </c>
      <c r="O251" s="78">
        <v>0.61724431935271296</v>
      </c>
      <c r="P251" s="78">
        <v>0.91077257889009799</v>
      </c>
      <c r="Q251" s="83">
        <v>0.95068122855174098</v>
      </c>
    </row>
    <row r="252" spans="10:17" ht="16">
      <c r="J252" s="78">
        <v>12.3031430659845</v>
      </c>
      <c r="K252" s="78">
        <v>116.468072597351</v>
      </c>
      <c r="L252" s="78">
        <v>17.4362509467968</v>
      </c>
      <c r="M252" s="78">
        <v>171.397759727856</v>
      </c>
      <c r="N252" s="78">
        <v>5.5374664983270797E-4</v>
      </c>
      <c r="O252" s="78">
        <v>0.61677487112221996</v>
      </c>
      <c r="P252" s="78">
        <v>0.90766360951344605</v>
      </c>
      <c r="Q252" s="83">
        <v>0.94662317367195603</v>
      </c>
    </row>
    <row r="253" spans="10:17" ht="16">
      <c r="J253" s="78">
        <v>12.364608944115901</v>
      </c>
      <c r="K253" s="78">
        <v>116.144347415436</v>
      </c>
      <c r="L253" s="78">
        <v>17.0840034529222</v>
      </c>
      <c r="M253" s="78">
        <v>171.75000722173101</v>
      </c>
      <c r="N253" s="78">
        <v>5.5374664983270797E-4</v>
      </c>
      <c r="O253" s="78">
        <v>0.615060533854486</v>
      </c>
      <c r="P253" s="78">
        <v>0.90952899113943697</v>
      </c>
      <c r="Q253" s="83">
        <v>0.93929924266612097</v>
      </c>
    </row>
    <row r="254" spans="10:17" ht="16">
      <c r="J254" s="78">
        <v>12.4078011828028</v>
      </c>
      <c r="K254" s="78">
        <v>116.29053432365799</v>
      </c>
      <c r="L254" s="78">
        <v>18.111391976723301</v>
      </c>
      <c r="M254" s="78">
        <v>170.72261869792999</v>
      </c>
      <c r="N254" s="78">
        <v>1.1074932996654201E-3</v>
      </c>
      <c r="O254" s="78">
        <v>0.61583468946183595</v>
      </c>
      <c r="P254" s="78">
        <v>0.90408829473029695</v>
      </c>
      <c r="Q254" s="83">
        <v>0.93720767576533304</v>
      </c>
    </row>
    <row r="255" spans="10:17" ht="16">
      <c r="J255" s="78">
        <v>12.4565308879881</v>
      </c>
      <c r="K255" s="78">
        <v>116.377940093012</v>
      </c>
      <c r="L255" s="78">
        <v>17.553666778088399</v>
      </c>
      <c r="M255" s="78">
        <v>171.280343896565</v>
      </c>
      <c r="N255" s="78">
        <v>0</v>
      </c>
      <c r="O255" s="78">
        <v>0.61629756036650896</v>
      </c>
      <c r="P255" s="78">
        <v>0.90704181563811603</v>
      </c>
      <c r="Q255" s="83">
        <v>0.934243023958654</v>
      </c>
    </row>
    <row r="256" spans="10:17" ht="16">
      <c r="J256" s="78">
        <v>12.5096905663721</v>
      </c>
      <c r="K256" s="78">
        <v>116.201102416095</v>
      </c>
      <c r="L256" s="78">
        <v>17.905914271962999</v>
      </c>
      <c r="M256" s="78">
        <v>170.92809640268999</v>
      </c>
      <c r="N256" s="78">
        <v>5.5374664983270797E-4</v>
      </c>
      <c r="O256" s="78">
        <v>0.61536108882578999</v>
      </c>
      <c r="P256" s="78">
        <v>0.905176434012125</v>
      </c>
      <c r="Q256" s="83">
        <v>0.92885937149975295</v>
      </c>
    </row>
    <row r="257" spans="10:17" ht="16">
      <c r="J257" s="78">
        <v>12.5589740182072</v>
      </c>
      <c r="K257" s="78">
        <v>116.229796197762</v>
      </c>
      <c r="L257" s="78">
        <v>18.287515723660601</v>
      </c>
      <c r="M257" s="78">
        <v>170.54649495099201</v>
      </c>
      <c r="N257" s="78">
        <v>1.1074932996654201E-3</v>
      </c>
      <c r="O257" s="78">
        <v>0.61551304122866501</v>
      </c>
      <c r="P257" s="78">
        <v>0.90315560391730099</v>
      </c>
      <c r="Q257" s="83">
        <v>0.92544284895037499</v>
      </c>
    </row>
    <row r="258" spans="10:17" ht="16">
      <c r="J258" s="78">
        <v>12.6077037233925</v>
      </c>
      <c r="K258" s="78">
        <v>116.05302129720999</v>
      </c>
      <c r="L258" s="78">
        <v>18.669117175358199</v>
      </c>
      <c r="M258" s="78">
        <v>170.164893499295</v>
      </c>
      <c r="N258" s="78">
        <v>5.5374664983270797E-4</v>
      </c>
      <c r="O258" s="78">
        <v>0.61457690212999205</v>
      </c>
      <c r="P258" s="78">
        <v>0.90113477382247797</v>
      </c>
      <c r="Q258" s="83">
        <v>0.92046382591592002</v>
      </c>
    </row>
    <row r="259" spans="10:17" ht="16">
      <c r="J259" s="78">
        <v>12.6575409218774</v>
      </c>
      <c r="K259" s="78">
        <v>116.169772826521</v>
      </c>
      <c r="L259" s="78">
        <v>18.845240922295599</v>
      </c>
      <c r="M259" s="78">
        <v>169.988769752357</v>
      </c>
      <c r="N259" s="78">
        <v>5.5374664983270797E-4</v>
      </c>
      <c r="O259" s="78">
        <v>0.61519517809041502</v>
      </c>
      <c r="P259" s="78">
        <v>0.90020208300948201</v>
      </c>
      <c r="Q259" s="83">
        <v>0.91776202264540996</v>
      </c>
    </row>
    <row r="260" spans="10:17" ht="16">
      <c r="J260" s="78">
        <v>12.707931867012199</v>
      </c>
      <c r="K260" s="78">
        <v>116.110394924807</v>
      </c>
      <c r="L260" s="78">
        <v>18.669117175358199</v>
      </c>
      <c r="M260" s="78">
        <v>170.164893499295</v>
      </c>
      <c r="N260" s="78">
        <v>0</v>
      </c>
      <c r="O260" s="78">
        <v>0.61488073313687397</v>
      </c>
      <c r="P260" s="78">
        <v>0.90113477382247797</v>
      </c>
      <c r="Q260" s="83">
        <v>0.91365555697913303</v>
      </c>
    </row>
    <row r="261" spans="10:17" ht="16">
      <c r="J261" s="78">
        <v>12.7577690654972</v>
      </c>
      <c r="K261" s="78">
        <v>116.08038002179801</v>
      </c>
      <c r="L261" s="78">
        <v>18.99201071141</v>
      </c>
      <c r="M261" s="78">
        <v>169.84199996324301</v>
      </c>
      <c r="N261" s="78">
        <v>1.1074932996654201E-3</v>
      </c>
      <c r="O261" s="78">
        <v>0.61472178452956805</v>
      </c>
      <c r="P261" s="78">
        <v>0.89942484066531903</v>
      </c>
      <c r="Q261" s="83">
        <v>0.90985116740351502</v>
      </c>
    </row>
    <row r="262" spans="10:17" ht="16">
      <c r="J262" s="78">
        <v>12.809267503931601</v>
      </c>
      <c r="K262" s="78">
        <v>116.285176503375</v>
      </c>
      <c r="L262" s="78">
        <v>19.021364669232899</v>
      </c>
      <c r="M262" s="78">
        <v>169.81264600541999</v>
      </c>
      <c r="N262" s="78">
        <v>5.5374664983270797E-4</v>
      </c>
      <c r="O262" s="78">
        <v>0.61580631628761695</v>
      </c>
      <c r="P262" s="78">
        <v>0.89926939219648705</v>
      </c>
      <c r="Q262" s="83">
        <v>0.907792012485929</v>
      </c>
    </row>
    <row r="263" spans="10:17" ht="16">
      <c r="J263" s="78">
        <v>12.8546747292179</v>
      </c>
      <c r="K263" s="78">
        <v>116.16716150219899</v>
      </c>
      <c r="L263" s="78">
        <v>19.197488416170199</v>
      </c>
      <c r="M263" s="78">
        <v>169.63652225848301</v>
      </c>
      <c r="N263" s="78">
        <v>1.1074932996654201E-3</v>
      </c>
      <c r="O263" s="78">
        <v>0.61518134941457503</v>
      </c>
      <c r="P263" s="78">
        <v>0.89833670138349098</v>
      </c>
      <c r="Q263" s="83">
        <v>0.90366730161937803</v>
      </c>
    </row>
    <row r="264" spans="10:17" ht="16">
      <c r="J264" s="78">
        <v>12.9089419009015</v>
      </c>
      <c r="K264" s="78">
        <v>115.96096953385</v>
      </c>
      <c r="L264" s="78">
        <v>19.2268423739932</v>
      </c>
      <c r="M264" s="78">
        <v>169.60716830065999</v>
      </c>
      <c r="N264" s="78">
        <v>5.5374664983270797E-4</v>
      </c>
      <c r="O264" s="78">
        <v>0.61408942763833996</v>
      </c>
      <c r="P264" s="78">
        <v>0.898181252914659</v>
      </c>
      <c r="Q264" s="83">
        <v>0.89827114553071197</v>
      </c>
    </row>
    <row r="265" spans="10:17" ht="16">
      <c r="J265" s="78">
        <v>12.9598865926861</v>
      </c>
      <c r="K265" s="78">
        <v>115.90159288604499</v>
      </c>
      <c r="L265" s="78">
        <v>19.314904247461801</v>
      </c>
      <c r="M265" s="78">
        <v>169.51910642719099</v>
      </c>
      <c r="N265" s="78">
        <v>5.5374664983270797E-4</v>
      </c>
      <c r="O265" s="78">
        <v>0.61377498932506802</v>
      </c>
      <c r="P265" s="78">
        <v>0.89771490750816096</v>
      </c>
      <c r="Q265" s="83">
        <v>0.89428192764220504</v>
      </c>
    </row>
    <row r="266" spans="10:17" ht="16">
      <c r="J266" s="78">
        <v>13.005293817972399</v>
      </c>
      <c r="K266" s="78">
        <v>116.13582997481301</v>
      </c>
      <c r="L266" s="78">
        <v>19.725859656982301</v>
      </c>
      <c r="M266" s="78">
        <v>169.10815101767099</v>
      </c>
      <c r="N266" s="78">
        <v>0</v>
      </c>
      <c r="O266" s="78">
        <v>0.61501542841721801</v>
      </c>
      <c r="P266" s="78">
        <v>0.89553862894450498</v>
      </c>
      <c r="Q266" s="83">
        <v>0.892960684745152</v>
      </c>
    </row>
    <row r="267" spans="10:17" ht="16">
      <c r="J267" s="78">
        <v>13.0578997497065</v>
      </c>
      <c r="K267" s="78">
        <v>115.665479546619</v>
      </c>
      <c r="L267" s="78">
        <v>20.1074611086798</v>
      </c>
      <c r="M267" s="78">
        <v>168.72654956597299</v>
      </c>
      <c r="N267" s="78">
        <v>5.5374664983270797E-4</v>
      </c>
      <c r="O267" s="78">
        <v>0.61252461425448601</v>
      </c>
      <c r="P267" s="78">
        <v>0.89351779884968097</v>
      </c>
      <c r="Q267" s="83">
        <v>0.88576120600474895</v>
      </c>
    </row>
    <row r="268" spans="10:17" ht="16">
      <c r="J268" s="78">
        <v>13.111613174740301</v>
      </c>
      <c r="K268" s="78">
        <v>115.723487812786</v>
      </c>
      <c r="L268" s="78">
        <v>19.755213614805101</v>
      </c>
      <c r="M268" s="78">
        <v>169.078797059848</v>
      </c>
      <c r="N268" s="78">
        <v>5.5374664983270797E-4</v>
      </c>
      <c r="O268" s="78">
        <v>0.61283180608904697</v>
      </c>
      <c r="P268" s="78">
        <v>0.895383180475672</v>
      </c>
      <c r="Q268" s="83">
        <v>0.88257498925451805</v>
      </c>
    </row>
    <row r="269" spans="10:17" ht="16">
      <c r="J269" s="78">
        <v>13.157574146676399</v>
      </c>
      <c r="K269" s="78">
        <v>115.84030651424</v>
      </c>
      <c r="L269" s="78">
        <v>19.990045277388301</v>
      </c>
      <c r="M269" s="78">
        <v>168.84396539726501</v>
      </c>
      <c r="N269" s="78">
        <v>0</v>
      </c>
      <c r="O269" s="78">
        <v>0.61345043777004704</v>
      </c>
      <c r="P269" s="78">
        <v>0.89413959272501198</v>
      </c>
      <c r="Q269" s="83">
        <v>0.88037989357462199</v>
      </c>
    </row>
    <row r="270" spans="10:17" ht="16">
      <c r="J270" s="78">
        <v>13.204642611912201</v>
      </c>
      <c r="K270" s="78">
        <v>115.869050424856</v>
      </c>
      <c r="L270" s="78">
        <v>19.813921530451001</v>
      </c>
      <c r="M270" s="78">
        <v>169.02008914420199</v>
      </c>
      <c r="N270" s="78">
        <v>1.1074932996654201E-3</v>
      </c>
      <c r="O270" s="78">
        <v>0.61360265563860705</v>
      </c>
      <c r="P270" s="78">
        <v>0.89507228353800705</v>
      </c>
      <c r="Q270" s="83">
        <v>0.87745942533578003</v>
      </c>
    </row>
    <row r="271" spans="10:17" ht="16">
      <c r="J271" s="78">
        <v>13.258356036945999</v>
      </c>
      <c r="K271" s="78">
        <v>115.95641794574099</v>
      </c>
      <c r="L271" s="78">
        <v>20.312938813439999</v>
      </c>
      <c r="M271" s="78">
        <v>168.52107186121299</v>
      </c>
      <c r="N271" s="78">
        <v>1.1074932996654201E-3</v>
      </c>
      <c r="O271" s="78">
        <v>0.61406532399253699</v>
      </c>
      <c r="P271" s="78">
        <v>0.89242965956785303</v>
      </c>
      <c r="Q271" s="83">
        <v>0.87456354602257702</v>
      </c>
    </row>
    <row r="272" spans="10:17" ht="16">
      <c r="J272" s="78">
        <v>13.304870755531899</v>
      </c>
      <c r="K272" s="78">
        <v>115.985172175047</v>
      </c>
      <c r="L272" s="78">
        <v>19.960691319565299</v>
      </c>
      <c r="M272" s="78">
        <v>168.873319355088</v>
      </c>
      <c r="N272" s="78">
        <v>5.5374664983270797E-4</v>
      </c>
      <c r="O272" s="78">
        <v>0.61421759650533003</v>
      </c>
      <c r="P272" s="78">
        <v>0.89429504119384395</v>
      </c>
      <c r="Q272" s="83">
        <v>0.87172213140136201</v>
      </c>
    </row>
    <row r="273" spans="10:17" ht="16">
      <c r="J273" s="78">
        <v>13.3547079540169</v>
      </c>
      <c r="K273" s="78">
        <v>115.89646934879801</v>
      </c>
      <c r="L273" s="78">
        <v>20.312938813439999</v>
      </c>
      <c r="M273" s="78">
        <v>168.52107186121299</v>
      </c>
      <c r="N273" s="78">
        <v>1.1074932996654201E-3</v>
      </c>
      <c r="O273" s="78">
        <v>0.61374785683326405</v>
      </c>
      <c r="P273" s="78">
        <v>0.89242965956785303</v>
      </c>
      <c r="Q273" s="83">
        <v>0.86780482585702301</v>
      </c>
    </row>
    <row r="274" spans="10:17" ht="16">
      <c r="J274" s="78">
        <v>13.401222672602801</v>
      </c>
      <c r="K274" s="78">
        <v>115.778456800833</v>
      </c>
      <c r="L274" s="78">
        <v>20.4597086025545</v>
      </c>
      <c r="M274" s="78">
        <v>168.374302072099</v>
      </c>
      <c r="N274" s="78">
        <v>0</v>
      </c>
      <c r="O274" s="78">
        <v>0.61312290295157901</v>
      </c>
      <c r="P274" s="78">
        <v>0.89165241722369004</v>
      </c>
      <c r="Q274" s="83">
        <v>0.86391212491970903</v>
      </c>
    </row>
    <row r="275" spans="10:17" ht="16">
      <c r="J275" s="78">
        <v>13.4538286043369</v>
      </c>
      <c r="K275" s="78">
        <v>115.807137652579</v>
      </c>
      <c r="L275" s="78">
        <v>20.430354644731601</v>
      </c>
      <c r="M275" s="78">
        <v>168.403656029921</v>
      </c>
      <c r="N275" s="78">
        <v>5.5374664983270797E-4</v>
      </c>
      <c r="O275" s="78">
        <v>0.61327478688203996</v>
      </c>
      <c r="P275" s="78">
        <v>0.89180786569252302</v>
      </c>
      <c r="Q275" s="83">
        <v>0.86074731448950204</v>
      </c>
    </row>
    <row r="276" spans="10:17" ht="16">
      <c r="J276" s="78">
        <v>13.5097570159701</v>
      </c>
      <c r="K276" s="78">
        <v>115.659654285054</v>
      </c>
      <c r="L276" s="78">
        <v>20.665186307314801</v>
      </c>
      <c r="M276" s="78">
        <v>168.168824367338</v>
      </c>
      <c r="N276" s="78">
        <v>1.1074932996654201E-3</v>
      </c>
      <c r="O276" s="78">
        <v>0.61249376567194003</v>
      </c>
      <c r="P276" s="78">
        <v>0.89056427794186199</v>
      </c>
      <c r="Q276" s="83">
        <v>0.856092266527128</v>
      </c>
    </row>
    <row r="277" spans="10:17" ht="16">
      <c r="J277" s="78">
        <v>13.5540567479567</v>
      </c>
      <c r="K277" s="78">
        <v>115.77650639763201</v>
      </c>
      <c r="L277" s="78">
        <v>20.224876939971399</v>
      </c>
      <c r="M277" s="78">
        <v>168.60913373468199</v>
      </c>
      <c r="N277" s="78">
        <v>1.1074932996654201E-3</v>
      </c>
      <c r="O277" s="78">
        <v>0.61311257428677002</v>
      </c>
      <c r="P277" s="78">
        <v>0.89289600497435095</v>
      </c>
      <c r="Q277" s="83">
        <v>0.85415635558968095</v>
      </c>
    </row>
    <row r="278" spans="10:17" ht="16">
      <c r="J278" s="78">
        <v>13.6088776662901</v>
      </c>
      <c r="K278" s="78">
        <v>115.805164579384</v>
      </c>
      <c r="L278" s="78">
        <v>20.841310054252101</v>
      </c>
      <c r="M278" s="78">
        <v>167.992700620401</v>
      </c>
      <c r="N278" s="78">
        <v>1.1074932996654201E-3</v>
      </c>
      <c r="O278" s="78">
        <v>0.61326433816473802</v>
      </c>
      <c r="P278" s="78">
        <v>0.88963158712886703</v>
      </c>
      <c r="Q278" s="83">
        <v>0.85092612465392703</v>
      </c>
    </row>
    <row r="279" spans="10:17" ht="16">
      <c r="J279" s="78">
        <v>13.6553923848761</v>
      </c>
      <c r="K279" s="78">
        <v>115.71651393427599</v>
      </c>
      <c r="L279" s="78">
        <v>20.9587258855437</v>
      </c>
      <c r="M279" s="78">
        <v>167.875284789109</v>
      </c>
      <c r="N279" s="78">
        <v>1.1074932996654201E-3</v>
      </c>
      <c r="O279" s="78">
        <v>0.61279487482605299</v>
      </c>
      <c r="P279" s="78">
        <v>0.88900979325353602</v>
      </c>
      <c r="Q279" s="83">
        <v>0.84737839403065895</v>
      </c>
    </row>
    <row r="280" spans="10:17" ht="16">
      <c r="J280" s="78">
        <v>13.7013533568122</v>
      </c>
      <c r="K280" s="78">
        <v>115.657225684308</v>
      </c>
      <c r="L280" s="78">
        <v>20.723894222960499</v>
      </c>
      <c r="M280" s="78">
        <v>168.11011645169299</v>
      </c>
      <c r="N280" s="78">
        <v>5.5374664983270797E-4</v>
      </c>
      <c r="O280" s="78">
        <v>0.61248090463733695</v>
      </c>
      <c r="P280" s="78">
        <v>0.89025338100419704</v>
      </c>
      <c r="Q280" s="83">
        <v>0.84410315848162798</v>
      </c>
    </row>
    <row r="281" spans="10:17" ht="16">
      <c r="J281" s="78">
        <v>13.7556205284958</v>
      </c>
      <c r="K281" s="78">
        <v>115.862020002638</v>
      </c>
      <c r="L281" s="78">
        <v>20.841310054252101</v>
      </c>
      <c r="M281" s="78">
        <v>167.992700620401</v>
      </c>
      <c r="N281" s="78">
        <v>5.5374664983270797E-4</v>
      </c>
      <c r="O281" s="78">
        <v>0.613565424939579</v>
      </c>
      <c r="P281" s="78">
        <v>0.88963158712886703</v>
      </c>
      <c r="Q281" s="83">
        <v>0.84226189954790698</v>
      </c>
    </row>
    <row r="282" spans="10:17" ht="16">
      <c r="J282" s="78">
        <v>13.8032427403814</v>
      </c>
      <c r="K282" s="78">
        <v>115.597236306158</v>
      </c>
      <c r="L282" s="78">
        <v>21.252265463772499</v>
      </c>
      <c r="M282" s="78">
        <v>167.58174521088</v>
      </c>
      <c r="N282" s="78">
        <v>5.5374664983270797E-4</v>
      </c>
      <c r="O282" s="78">
        <v>0.61216322151481295</v>
      </c>
      <c r="P282" s="78">
        <v>0.88745530856521104</v>
      </c>
      <c r="Q282" s="83">
        <v>0.83743776180405105</v>
      </c>
    </row>
    <row r="283" spans="10:17" ht="16">
      <c r="J283" s="78">
        <v>13.853633685516201</v>
      </c>
      <c r="K283" s="78">
        <v>115.537897202116</v>
      </c>
      <c r="L283" s="78">
        <v>21.193557548126801</v>
      </c>
      <c r="M283" s="78">
        <v>167.64045312652601</v>
      </c>
      <c r="N283" s="78">
        <v>5.5374664983270797E-4</v>
      </c>
      <c r="O283" s="78">
        <v>0.61184898202040106</v>
      </c>
      <c r="P283" s="78">
        <v>0.88776620550287599</v>
      </c>
      <c r="Q283" s="83">
        <v>0.83396335272079303</v>
      </c>
    </row>
    <row r="284" spans="10:17" ht="16">
      <c r="J284" s="78">
        <v>13.907900857199801</v>
      </c>
      <c r="K284" s="78">
        <v>116.036236652121</v>
      </c>
      <c r="L284" s="78">
        <v>20.9587258855437</v>
      </c>
      <c r="M284" s="78">
        <v>167.875284789109</v>
      </c>
      <c r="N284" s="78">
        <v>1.1074932996654201E-3</v>
      </c>
      <c r="O284" s="78">
        <v>0.61448801642010897</v>
      </c>
      <c r="P284" s="78">
        <v>0.88900979325353602</v>
      </c>
      <c r="Q284" s="83">
        <v>0.83429245433055998</v>
      </c>
    </row>
    <row r="285" spans="10:17" ht="16">
      <c r="J285" s="78">
        <v>13.9555230690854</v>
      </c>
      <c r="K285" s="78">
        <v>115.80081178689601</v>
      </c>
      <c r="L285" s="78">
        <v>20.7826021386063</v>
      </c>
      <c r="M285" s="78">
        <v>168.05140853604701</v>
      </c>
      <c r="N285" s="78">
        <v>1.1074932996654201E-3</v>
      </c>
      <c r="O285" s="78">
        <v>0.61324128727219596</v>
      </c>
      <c r="P285" s="78">
        <v>0.88994248406653198</v>
      </c>
      <c r="Q285" s="83">
        <v>0.82975852620446999</v>
      </c>
    </row>
    <row r="286" spans="10:17" ht="16">
      <c r="J286" s="78">
        <v>14.0042527742707</v>
      </c>
      <c r="K286" s="78">
        <v>115.829560324298</v>
      </c>
      <c r="L286" s="78">
        <v>21.457743168532801</v>
      </c>
      <c r="M286" s="78">
        <v>167.37626750612</v>
      </c>
      <c r="N286" s="78">
        <v>1.1074932996654201E-3</v>
      </c>
      <c r="O286" s="78">
        <v>0.61339352964262395</v>
      </c>
      <c r="P286" s="78">
        <v>0.88636716928338299</v>
      </c>
      <c r="Q286" s="83">
        <v>0.82707655271955205</v>
      </c>
    </row>
    <row r="287" spans="10:17" ht="16">
      <c r="J287" s="78">
        <v>14.0507674928567</v>
      </c>
      <c r="K287" s="78">
        <v>115.740922038131</v>
      </c>
      <c r="L287" s="78">
        <v>20.929371927720801</v>
      </c>
      <c r="M287" s="78">
        <v>167.90463874693199</v>
      </c>
      <c r="N287" s="78">
        <v>5.5374664983270797E-4</v>
      </c>
      <c r="O287" s="78">
        <v>0.61292413175264404</v>
      </c>
      <c r="P287" s="78">
        <v>0.88916524172236899</v>
      </c>
      <c r="Q287" s="83">
        <v>0.82370769320781601</v>
      </c>
    </row>
    <row r="288" spans="10:17" ht="16">
      <c r="J288" s="78">
        <v>14.1050346645403</v>
      </c>
      <c r="K288" s="78">
        <v>115.975083056919</v>
      </c>
      <c r="L288" s="78">
        <v>21.252265463772499</v>
      </c>
      <c r="M288" s="78">
        <v>167.58174521088</v>
      </c>
      <c r="N288" s="78">
        <v>5.5374664983270797E-4</v>
      </c>
      <c r="O288" s="78">
        <v>0.61416416800432805</v>
      </c>
      <c r="P288" s="78">
        <v>0.88745530856521104</v>
      </c>
      <c r="Q288" s="83">
        <v>0.82219871535473898</v>
      </c>
    </row>
    <row r="289" spans="10:17" ht="16">
      <c r="J289" s="78">
        <v>14.1521031297761</v>
      </c>
      <c r="K289" s="78">
        <v>115.88644110527601</v>
      </c>
      <c r="L289" s="78">
        <v>21.4870971263556</v>
      </c>
      <c r="M289" s="78">
        <v>167.34691354829701</v>
      </c>
      <c r="N289" s="78">
        <v>5.5374664983270797E-4</v>
      </c>
      <c r="O289" s="78">
        <v>0.61369475070324697</v>
      </c>
      <c r="P289" s="78">
        <v>0.88621172081455002</v>
      </c>
      <c r="Q289" s="83">
        <v>0.81883781370084896</v>
      </c>
    </row>
    <row r="290" spans="10:17" ht="16">
      <c r="J290" s="78">
        <v>14.2041553148603</v>
      </c>
      <c r="K290" s="78">
        <v>115.59226176245301</v>
      </c>
      <c r="L290" s="78">
        <v>21.956760451521902</v>
      </c>
      <c r="M290" s="78">
        <v>166.877250223131</v>
      </c>
      <c r="N290" s="78">
        <v>5.5374664983270797E-4</v>
      </c>
      <c r="O290" s="78">
        <v>0.61213687804158401</v>
      </c>
      <c r="P290" s="78">
        <v>0.88372454531322897</v>
      </c>
      <c r="Q290" s="83">
        <v>0.813766042087677</v>
      </c>
    </row>
    <row r="291" spans="10:17" ht="16">
      <c r="J291" s="78">
        <v>14.255100006645</v>
      </c>
      <c r="K291" s="78">
        <v>115.738407162077</v>
      </c>
      <c r="L291" s="78">
        <v>21.8099906624075</v>
      </c>
      <c r="M291" s="78">
        <v>167.02402001224601</v>
      </c>
      <c r="N291" s="78">
        <v>1.1074932996654201E-3</v>
      </c>
      <c r="O291" s="78">
        <v>0.61291081383366897</v>
      </c>
      <c r="P291" s="78">
        <v>0.88450178765739196</v>
      </c>
      <c r="Q291" s="83">
        <v>0.81188303037789999</v>
      </c>
    </row>
    <row r="292" spans="10:17" ht="16">
      <c r="J292" s="78">
        <v>14.302722218530601</v>
      </c>
      <c r="K292" s="78">
        <v>115.444285492631</v>
      </c>
      <c r="L292" s="78">
        <v>21.927406493698999</v>
      </c>
      <c r="M292" s="78">
        <v>166.90660418095399</v>
      </c>
      <c r="N292" s="78">
        <v>0</v>
      </c>
      <c r="O292" s="78">
        <v>0.61135324659037904</v>
      </c>
      <c r="P292" s="78">
        <v>0.88387999378206095</v>
      </c>
      <c r="Q292" s="83">
        <v>0.807123388709451</v>
      </c>
    </row>
    <row r="293" spans="10:17" ht="16">
      <c r="J293" s="78">
        <v>14.352005670365701</v>
      </c>
      <c r="K293" s="78">
        <v>115.67851636322</v>
      </c>
      <c r="L293" s="78">
        <v>21.751282746761699</v>
      </c>
      <c r="M293" s="78">
        <v>167.082727927891</v>
      </c>
      <c r="N293" s="78">
        <v>5.5374664983270797E-4</v>
      </c>
      <c r="O293" s="78">
        <v>0.612593652753185</v>
      </c>
      <c r="P293" s="78">
        <v>0.88481268459505702</v>
      </c>
      <c r="Q293" s="83">
        <v>0.80598384487360897</v>
      </c>
    </row>
    <row r="294" spans="10:17" ht="16">
      <c r="J294" s="78">
        <v>14.4023966155005</v>
      </c>
      <c r="K294" s="78">
        <v>115.56048792666</v>
      </c>
      <c r="L294" s="78">
        <v>21.8099906624075</v>
      </c>
      <c r="M294" s="78">
        <v>167.02402001224601</v>
      </c>
      <c r="N294" s="78">
        <v>0</v>
      </c>
      <c r="O294" s="78">
        <v>0.61196861473096698</v>
      </c>
      <c r="P294" s="78">
        <v>0.88450178765739196</v>
      </c>
      <c r="Q294" s="83">
        <v>0.80234437203017295</v>
      </c>
    </row>
    <row r="295" spans="10:17" ht="16">
      <c r="J295" s="78">
        <v>14.4516800673356</v>
      </c>
      <c r="K295" s="78">
        <v>115.91213792969801</v>
      </c>
      <c r="L295" s="78">
        <v>21.633866915470101</v>
      </c>
      <c r="M295" s="78">
        <v>167.20014375918299</v>
      </c>
      <c r="N295" s="78">
        <v>1.1074932996654201E-3</v>
      </c>
      <c r="O295" s="78">
        <v>0.61383083225089996</v>
      </c>
      <c r="P295" s="78">
        <v>0.88543447847038703</v>
      </c>
      <c r="Q295" s="83">
        <v>0.80204147991728503</v>
      </c>
    </row>
    <row r="296" spans="10:17" ht="16">
      <c r="J296" s="78">
        <v>14.5009635191707</v>
      </c>
      <c r="K296" s="78">
        <v>115.441878745933</v>
      </c>
      <c r="L296" s="78">
        <v>22.2503000297508</v>
      </c>
      <c r="M296" s="78">
        <v>166.583710644902</v>
      </c>
      <c r="N296" s="78">
        <v>5.5374664983270797E-4</v>
      </c>
      <c r="O296" s="78">
        <v>0.611340501287298</v>
      </c>
      <c r="P296" s="78">
        <v>0.882170060624903</v>
      </c>
      <c r="Q296" s="83">
        <v>0.79607268405711695</v>
      </c>
    </row>
    <row r="297" spans="10:17" ht="16">
      <c r="J297" s="78">
        <v>14.5502469710058</v>
      </c>
      <c r="K297" s="78">
        <v>115.49999243521999</v>
      </c>
      <c r="L297" s="78">
        <v>21.956760451521902</v>
      </c>
      <c r="M297" s="78">
        <v>166.877250223131</v>
      </c>
      <c r="N297" s="78">
        <v>0</v>
      </c>
      <c r="O297" s="78">
        <v>0.61164825140645995</v>
      </c>
      <c r="P297" s="78">
        <v>0.88372454531322897</v>
      </c>
      <c r="Q297" s="83">
        <v>0.79377568931057496</v>
      </c>
    </row>
    <row r="298" spans="10:17" ht="16">
      <c r="J298" s="78">
        <v>14.5995304228409</v>
      </c>
      <c r="K298" s="78">
        <v>115.440691925455</v>
      </c>
      <c r="L298" s="78">
        <v>22.1622381562822</v>
      </c>
      <c r="M298" s="78">
        <v>166.671772518371</v>
      </c>
      <c r="N298" s="78">
        <v>5.5374664983270797E-4</v>
      </c>
      <c r="O298" s="78">
        <v>0.61133421629407003</v>
      </c>
      <c r="P298" s="78">
        <v>0.88263640603140003</v>
      </c>
      <c r="Q298" s="83">
        <v>0.790689969727561</v>
      </c>
    </row>
    <row r="299" spans="10:17" ht="16">
      <c r="J299" s="78">
        <v>14.654351341174401</v>
      </c>
      <c r="K299" s="78">
        <v>115.58680445448</v>
      </c>
      <c r="L299" s="78">
        <v>22.044822324990498</v>
      </c>
      <c r="M299" s="78">
        <v>166.789188349662</v>
      </c>
      <c r="N299" s="78">
        <v>5.5374664983270797E-4</v>
      </c>
      <c r="O299" s="78">
        <v>0.61210797801476102</v>
      </c>
      <c r="P299" s="78">
        <v>0.88325819990673105</v>
      </c>
      <c r="Q299" s="83">
        <v>0.78872911204877105</v>
      </c>
    </row>
    <row r="300" spans="10:17" ht="16">
      <c r="J300" s="78">
        <v>14.6997585664607</v>
      </c>
      <c r="K300" s="78">
        <v>115.58626158644</v>
      </c>
      <c r="L300" s="78">
        <v>21.8099906624075</v>
      </c>
      <c r="M300" s="78">
        <v>167.02402001224601</v>
      </c>
      <c r="N300" s="78">
        <v>0</v>
      </c>
      <c r="O300" s="78">
        <v>0.61210510317226197</v>
      </c>
      <c r="P300" s="78">
        <v>0.88450178765739196</v>
      </c>
      <c r="Q300" s="83">
        <v>0.78628905242993996</v>
      </c>
    </row>
    <row r="301" spans="10:17" ht="16">
      <c r="J301" s="78">
        <v>14.7534719914945</v>
      </c>
      <c r="K301" s="78">
        <v>115.703037033515</v>
      </c>
      <c r="L301" s="78">
        <v>21.780636704584602</v>
      </c>
      <c r="M301" s="78">
        <v>167.05337397006801</v>
      </c>
      <c r="N301" s="78">
        <v>0</v>
      </c>
      <c r="O301" s="78">
        <v>0.61272350579294099</v>
      </c>
      <c r="P301" s="78">
        <v>0.88465723612622404</v>
      </c>
      <c r="Q301" s="83">
        <v>0.78421789701765898</v>
      </c>
    </row>
    <row r="302" spans="10:17" ht="16">
      <c r="J302" s="78">
        <v>14.804416683279101</v>
      </c>
      <c r="K302" s="78">
        <v>115.58501561902899</v>
      </c>
      <c r="L302" s="78">
        <v>21.927406493698999</v>
      </c>
      <c r="M302" s="78">
        <v>166.90660418095399</v>
      </c>
      <c r="N302" s="78">
        <v>5.5374664983270797E-4</v>
      </c>
      <c r="O302" s="78">
        <v>0.61209850495721296</v>
      </c>
      <c r="P302" s="78">
        <v>0.88387999378206095</v>
      </c>
      <c r="Q302" s="83">
        <v>0.78072205644445003</v>
      </c>
    </row>
    <row r="303" spans="10:17" ht="16">
      <c r="J303" s="78">
        <v>14.848162668615901</v>
      </c>
      <c r="K303" s="78">
        <v>115.49643512577001</v>
      </c>
      <c r="L303" s="78">
        <v>22.543839607979699</v>
      </c>
      <c r="M303" s="78">
        <v>166.290171066673</v>
      </c>
      <c r="N303" s="78">
        <v>5.5374664983270797E-4</v>
      </c>
      <c r="O303" s="78">
        <v>0.61162941311860097</v>
      </c>
      <c r="P303" s="78">
        <v>0.88061557593657702</v>
      </c>
      <c r="Q303" s="83">
        <v>0.77782530039999898</v>
      </c>
    </row>
    <row r="304" spans="10:17" ht="16">
      <c r="J304" s="78">
        <v>14.9018760936496</v>
      </c>
      <c r="K304" s="78">
        <v>115.58386197188101</v>
      </c>
      <c r="L304" s="78">
        <v>21.663220873293</v>
      </c>
      <c r="M304" s="78">
        <v>167.17078980136</v>
      </c>
      <c r="N304" s="78">
        <v>5.5374664983270797E-4</v>
      </c>
      <c r="O304" s="78">
        <v>0.61209239563853701</v>
      </c>
      <c r="P304" s="78">
        <v>0.88527903000155495</v>
      </c>
      <c r="Q304" s="83">
        <v>0.77560833280856201</v>
      </c>
    </row>
    <row r="305" spans="10:17" ht="16">
      <c r="J305" s="78">
        <v>14.952267038784401</v>
      </c>
      <c r="K305" s="78">
        <v>115.37779028248499</v>
      </c>
      <c r="L305" s="78">
        <v>21.751282746761699</v>
      </c>
      <c r="M305" s="78">
        <v>167.082727927891</v>
      </c>
      <c r="N305" s="78">
        <v>5.5374664983270797E-4</v>
      </c>
      <c r="O305" s="78">
        <v>0.61100111081828701</v>
      </c>
      <c r="P305" s="78">
        <v>0.88481268459505702</v>
      </c>
      <c r="Q305" s="83">
        <v>0.77161624212897295</v>
      </c>
    </row>
    <row r="306" spans="10:17" ht="16">
      <c r="J306" s="78">
        <v>15.001550490619501</v>
      </c>
      <c r="K306" s="78">
        <v>115.612042665619</v>
      </c>
      <c r="L306" s="78">
        <v>21.692574831115898</v>
      </c>
      <c r="M306" s="78">
        <v>167.14143584353701</v>
      </c>
      <c r="N306" s="78">
        <v>5.5374664983270797E-4</v>
      </c>
      <c r="O306" s="78">
        <v>0.61224163090413697</v>
      </c>
      <c r="P306" s="78">
        <v>0.88512358153272197</v>
      </c>
      <c r="Q306" s="83">
        <v>0.77064283117388899</v>
      </c>
    </row>
    <row r="307" spans="10:17" ht="16">
      <c r="J307" s="78">
        <v>15.052495182404099</v>
      </c>
      <c r="K307" s="78">
        <v>115.670153491237</v>
      </c>
      <c r="L307" s="78">
        <v>21.721928788938801</v>
      </c>
      <c r="M307" s="78">
        <v>167.11208188571399</v>
      </c>
      <c r="N307" s="78">
        <v>0</v>
      </c>
      <c r="O307" s="78">
        <v>0.61254936585829201</v>
      </c>
      <c r="P307" s="78">
        <v>0.884968133063889</v>
      </c>
      <c r="Q307" s="83">
        <v>0.76842066942973597</v>
      </c>
    </row>
    <row r="308" spans="10:17" ht="16">
      <c r="J308" s="78">
        <v>15.1012248875894</v>
      </c>
      <c r="K308" s="78">
        <v>115.963123571907</v>
      </c>
      <c r="L308" s="78">
        <v>21.516451084178598</v>
      </c>
      <c r="M308" s="78">
        <v>167.31755959047399</v>
      </c>
      <c r="N308" s="78">
        <v>1.1074932996654201E-3</v>
      </c>
      <c r="O308" s="78">
        <v>0.61410083468333698</v>
      </c>
      <c r="P308" s="78">
        <v>0.88605627234571704</v>
      </c>
      <c r="Q308" s="83">
        <v>0.76788111686540905</v>
      </c>
    </row>
    <row r="309" spans="10:17" ht="16">
      <c r="J309" s="78">
        <v>15.1494008461249</v>
      </c>
      <c r="K309" s="78">
        <v>115.933208156756</v>
      </c>
      <c r="L309" s="78">
        <v>21.633866915470101</v>
      </c>
      <c r="M309" s="78">
        <v>167.20014375918299</v>
      </c>
      <c r="N309" s="78">
        <v>1.1074932996654201E-3</v>
      </c>
      <c r="O309" s="78">
        <v>0.613942412929526</v>
      </c>
      <c r="P309" s="78">
        <v>0.88543447847038703</v>
      </c>
      <c r="Q309" s="83">
        <v>0.76524174183220195</v>
      </c>
    </row>
    <row r="310" spans="10:17" ht="16">
      <c r="J310" s="78">
        <v>15.2014530312092</v>
      </c>
      <c r="K310" s="78">
        <v>115.815187446403</v>
      </c>
      <c r="L310" s="78">
        <v>21.399035252887</v>
      </c>
      <c r="M310" s="78">
        <v>167.43497542176601</v>
      </c>
      <c r="N310" s="78">
        <v>5.5374664983270797E-4</v>
      </c>
      <c r="O310" s="78">
        <v>0.61331741582263999</v>
      </c>
      <c r="P310" s="78">
        <v>0.88667806622104794</v>
      </c>
      <c r="Q310" s="83">
        <v>0.76184505496882204</v>
      </c>
    </row>
    <row r="311" spans="10:17" ht="16">
      <c r="J311" s="78">
        <v>15.2507364830443</v>
      </c>
      <c r="K311" s="78">
        <v>115.60913871508799</v>
      </c>
      <c r="L311" s="78">
        <v>21.633866915470101</v>
      </c>
      <c r="M311" s="78">
        <v>167.20014375918299</v>
      </c>
      <c r="N311" s="78">
        <v>1.1074932996654201E-3</v>
      </c>
      <c r="O311" s="78">
        <v>0.61222625258049301</v>
      </c>
      <c r="P311" s="78">
        <v>0.88543447847038703</v>
      </c>
      <c r="Q311" s="83">
        <v>0.75803204388777901</v>
      </c>
    </row>
    <row r="312" spans="10:17" ht="16">
      <c r="J312" s="78">
        <v>15.3011274281791</v>
      </c>
      <c r="K312" s="78">
        <v>115.696618417614</v>
      </c>
      <c r="L312" s="78">
        <v>21.8099906624075</v>
      </c>
      <c r="M312" s="78">
        <v>167.02402001224601</v>
      </c>
      <c r="N312" s="78">
        <v>1.1074932996654201E-3</v>
      </c>
      <c r="O312" s="78">
        <v>0.61268951500983104</v>
      </c>
      <c r="P312" s="78">
        <v>0.88450178765739196</v>
      </c>
      <c r="Q312" s="83">
        <v>0.75610735036310195</v>
      </c>
    </row>
    <row r="313" spans="10:17" ht="16">
      <c r="J313" s="78">
        <v>15.344319666865999</v>
      </c>
      <c r="K313" s="78">
        <v>115.637412856477</v>
      </c>
      <c r="L313" s="78">
        <v>21.692574831115898</v>
      </c>
      <c r="M313" s="78">
        <v>167.14143584353701</v>
      </c>
      <c r="N313" s="78">
        <v>5.5374664983270797E-4</v>
      </c>
      <c r="O313" s="78">
        <v>0.61237598271273097</v>
      </c>
      <c r="P313" s="78">
        <v>0.88512358153272197</v>
      </c>
      <c r="Q313" s="83">
        <v>0.753593161001752</v>
      </c>
    </row>
    <row r="314" spans="10:17" ht="16">
      <c r="J314" s="78">
        <v>15.4002480784991</v>
      </c>
      <c r="K314" s="78">
        <v>115.490000542974</v>
      </c>
      <c r="L314" s="78">
        <v>22.044822324990498</v>
      </c>
      <c r="M314" s="78">
        <v>166.789188349662</v>
      </c>
      <c r="N314" s="78">
        <v>0</v>
      </c>
      <c r="O314" s="78">
        <v>0.61159533778030595</v>
      </c>
      <c r="P314" s="78">
        <v>0.88325819990673105</v>
      </c>
      <c r="Q314" s="83">
        <v>0.74989916207571605</v>
      </c>
    </row>
    <row r="315" spans="10:17" ht="16">
      <c r="J315" s="78">
        <v>15.4489777836844</v>
      </c>
      <c r="K315" s="78">
        <v>115.606858264671</v>
      </c>
      <c r="L315" s="78">
        <v>21.8099906624075</v>
      </c>
      <c r="M315" s="78">
        <v>167.02402001224601</v>
      </c>
      <c r="N315" s="78">
        <v>5.5374664983270797E-4</v>
      </c>
      <c r="O315" s="78">
        <v>0.6122141760991</v>
      </c>
      <c r="P315" s="78">
        <v>0.88450178765739196</v>
      </c>
      <c r="Q315" s="83">
        <v>0.74829021465764201</v>
      </c>
    </row>
    <row r="316" spans="10:17" ht="16">
      <c r="J316" s="78">
        <v>15.502137462068401</v>
      </c>
      <c r="K316" s="78">
        <v>115.66495915345099</v>
      </c>
      <c r="L316" s="78">
        <v>22.103530240636399</v>
      </c>
      <c r="M316" s="78">
        <v>166.73048043401701</v>
      </c>
      <c r="N316" s="78">
        <v>0</v>
      </c>
      <c r="O316" s="78">
        <v>0.61252185843117501</v>
      </c>
      <c r="P316" s="78">
        <v>0.88294730296906598</v>
      </c>
      <c r="Q316" s="83">
        <v>0.74609898274822195</v>
      </c>
    </row>
    <row r="317" spans="10:17" ht="16">
      <c r="J317" s="78">
        <v>15.5503134206038</v>
      </c>
      <c r="K317" s="78">
        <v>115.54699484443999</v>
      </c>
      <c r="L317" s="78">
        <v>22.485131692334001</v>
      </c>
      <c r="M317" s="78">
        <v>166.34887898231901</v>
      </c>
      <c r="N317" s="78">
        <v>5.5374664983270797E-4</v>
      </c>
      <c r="O317" s="78">
        <v>0.61189716000641103</v>
      </c>
      <c r="P317" s="78">
        <v>0.88092647287424197</v>
      </c>
      <c r="Q317" s="83">
        <v>0.74302891828932704</v>
      </c>
    </row>
    <row r="318" spans="10:17" ht="16">
      <c r="J318" s="78">
        <v>15.5990431257891</v>
      </c>
      <c r="K318" s="78">
        <v>115.399671859964</v>
      </c>
      <c r="L318" s="78">
        <v>22.5144856501568</v>
      </c>
      <c r="M318" s="78">
        <v>166.31952502449599</v>
      </c>
      <c r="N318" s="78">
        <v>5.5374664983270797E-4</v>
      </c>
      <c r="O318" s="78">
        <v>0.61111698812979998</v>
      </c>
      <c r="P318" s="78">
        <v>0.88077102440541</v>
      </c>
      <c r="Q318" s="83">
        <v>0.73976334115301101</v>
      </c>
    </row>
    <row r="319" spans="10:17" ht="16">
      <c r="J319" s="78">
        <v>15.6505415642235</v>
      </c>
      <c r="K319" s="78">
        <v>115.28167313610101</v>
      </c>
      <c r="L319" s="78">
        <v>23.130918764437499</v>
      </c>
      <c r="M319" s="78">
        <v>165.70309191021599</v>
      </c>
      <c r="N319" s="78">
        <v>0</v>
      </c>
      <c r="O319" s="78">
        <v>0.61049210745580396</v>
      </c>
      <c r="P319" s="78">
        <v>0.87750660655992496</v>
      </c>
      <c r="Q319" s="83">
        <v>0.73657517484821999</v>
      </c>
    </row>
    <row r="320" spans="10:17" ht="16">
      <c r="J320" s="78">
        <v>15.693180056260699</v>
      </c>
      <c r="K320" s="78">
        <v>115.281191874816</v>
      </c>
      <c r="L320" s="78">
        <v>23.218980637906199</v>
      </c>
      <c r="M320" s="78">
        <v>165.61503003674699</v>
      </c>
      <c r="N320" s="78">
        <v>1.1074932996654201E-3</v>
      </c>
      <c r="O320" s="78">
        <v>0.61048955886149503</v>
      </c>
      <c r="P320" s="78">
        <v>0.87704026115342804</v>
      </c>
      <c r="Q320" s="83">
        <v>0.73457082768956705</v>
      </c>
    </row>
    <row r="321" spans="10:17" ht="16">
      <c r="J321" s="78">
        <v>15.748000974594101</v>
      </c>
      <c r="K321" s="78">
        <v>115.104451158606</v>
      </c>
      <c r="L321" s="78">
        <v>23.600582089603801</v>
      </c>
      <c r="M321" s="78">
        <v>165.23342858504901</v>
      </c>
      <c r="N321" s="78">
        <v>5.5374664983270797E-4</v>
      </c>
      <c r="O321" s="78">
        <v>0.60955360079134302</v>
      </c>
      <c r="P321" s="78">
        <v>0.87501943105860402</v>
      </c>
      <c r="Q321" s="83">
        <v>0.73089138170341295</v>
      </c>
    </row>
    <row r="322" spans="10:17" ht="16">
      <c r="J322" s="78">
        <v>15.7950694398299</v>
      </c>
      <c r="K322" s="78">
        <v>115.191984922408</v>
      </c>
      <c r="L322" s="78">
        <v>23.072210848791801</v>
      </c>
      <c r="M322" s="78">
        <v>165.761799825861</v>
      </c>
      <c r="N322" s="78">
        <v>0</v>
      </c>
      <c r="O322" s="78">
        <v>0.61001714951061103</v>
      </c>
      <c r="P322" s="78">
        <v>0.87781750349759002</v>
      </c>
      <c r="Q322" s="83">
        <v>0.72926754843643704</v>
      </c>
    </row>
    <row r="323" spans="10:17" ht="16">
      <c r="J323" s="78">
        <v>15.8482291182138</v>
      </c>
      <c r="K323" s="78">
        <v>115.16203630160599</v>
      </c>
      <c r="L323" s="78">
        <v>23.3657504270207</v>
      </c>
      <c r="M323" s="78">
        <v>165.468260247632</v>
      </c>
      <c r="N323" s="78">
        <v>5.5374664983270797E-4</v>
      </c>
      <c r="O323" s="78">
        <v>0.60985855191108296</v>
      </c>
      <c r="P323" s="78">
        <v>0.87626301880926505</v>
      </c>
      <c r="Q323" s="83">
        <v>0.72663239657818002</v>
      </c>
    </row>
    <row r="324" spans="10:17" ht="16">
      <c r="J324" s="78">
        <v>15.895297583449601</v>
      </c>
      <c r="K324" s="78">
        <v>115.19086532006899</v>
      </c>
      <c r="L324" s="78">
        <v>23.541874173958</v>
      </c>
      <c r="M324" s="78">
        <v>165.29213650069499</v>
      </c>
      <c r="N324" s="78">
        <v>5.5374664983270797E-4</v>
      </c>
      <c r="O324" s="78">
        <v>0.61001122048154099</v>
      </c>
      <c r="P324" s="78">
        <v>0.87533032799626898</v>
      </c>
      <c r="Q324" s="83">
        <v>0.72466209248750302</v>
      </c>
    </row>
    <row r="325" spans="10:17" ht="16">
      <c r="J325" s="78">
        <v>15.949011008483399</v>
      </c>
      <c r="K325" s="78">
        <v>115.454453710964</v>
      </c>
      <c r="L325" s="78">
        <v>23.277688553552</v>
      </c>
      <c r="M325" s="78">
        <v>165.556322121101</v>
      </c>
      <c r="N325" s="78">
        <v>1.1074932996654201E-3</v>
      </c>
      <c r="O325" s="78">
        <v>0.61140709397886495</v>
      </c>
      <c r="P325" s="78">
        <v>0.87672936421576297</v>
      </c>
      <c r="Q325" s="83">
        <v>0.72387425405140604</v>
      </c>
    </row>
    <row r="326" spans="10:17" ht="16">
      <c r="J326" s="78">
        <v>15.993310740469999</v>
      </c>
      <c r="K326" s="78">
        <v>115.395254693834</v>
      </c>
      <c r="L326" s="78">
        <v>23.072210848791801</v>
      </c>
      <c r="M326" s="78">
        <v>165.761799825861</v>
      </c>
      <c r="N326" s="78">
        <v>1.1074932996654201E-3</v>
      </c>
      <c r="O326" s="78">
        <v>0.611093596336583</v>
      </c>
      <c r="P326" s="78">
        <v>0.87781750349759002</v>
      </c>
      <c r="Q326" s="83">
        <v>0.72149905245769896</v>
      </c>
    </row>
    <row r="327" spans="10:17" ht="16">
      <c r="J327" s="78">
        <v>16.044255432254602</v>
      </c>
      <c r="K327" s="78">
        <v>115.482753430982</v>
      </c>
      <c r="L327" s="78">
        <v>23.042856890968899</v>
      </c>
      <c r="M327" s="78">
        <v>165.791153783684</v>
      </c>
      <c r="N327" s="78">
        <v>1.1074932996654201E-3</v>
      </c>
      <c r="O327" s="78">
        <v>0.61155695956672795</v>
      </c>
      <c r="P327" s="78">
        <v>0.877972951966423</v>
      </c>
      <c r="Q327" s="83">
        <v>0.71975346362349801</v>
      </c>
    </row>
    <row r="328" spans="10:17" ht="16">
      <c r="J328" s="78">
        <v>16.094092630739599</v>
      </c>
      <c r="K328" s="78">
        <v>114.92447902579001</v>
      </c>
      <c r="L328" s="78">
        <v>23.483166258312199</v>
      </c>
      <c r="M328" s="78">
        <v>165.350844416341</v>
      </c>
      <c r="N328" s="78">
        <v>0</v>
      </c>
      <c r="O328" s="78">
        <v>0.60860053024979899</v>
      </c>
      <c r="P328" s="78">
        <v>0.87564122493393404</v>
      </c>
      <c r="Q328" s="83">
        <v>0.71405584904839203</v>
      </c>
    </row>
    <row r="329" spans="10:17" ht="16">
      <c r="J329" s="78">
        <v>16.142268589275002</v>
      </c>
      <c r="K329" s="78">
        <v>115.30555116441199</v>
      </c>
      <c r="L329" s="78">
        <v>23.424458342666401</v>
      </c>
      <c r="M329" s="78">
        <v>165.40955233198699</v>
      </c>
      <c r="N329" s="78">
        <v>5.5374664983270797E-4</v>
      </c>
      <c r="O329" s="78">
        <v>0.61061855728454995</v>
      </c>
      <c r="P329" s="78">
        <v>0.87595212187159899</v>
      </c>
      <c r="Q329" s="83">
        <v>0.71428548770580502</v>
      </c>
    </row>
    <row r="330" spans="10:17" ht="16">
      <c r="J330" s="78">
        <v>16.194874521009101</v>
      </c>
      <c r="K330" s="78">
        <v>115.070143297716</v>
      </c>
      <c r="L330" s="78">
        <v>23.864767710009801</v>
      </c>
      <c r="M330" s="78">
        <v>164.969242964643</v>
      </c>
      <c r="N330" s="78">
        <v>5.5374664983270797E-4</v>
      </c>
      <c r="O330" s="78">
        <v>0.60937191815500702</v>
      </c>
      <c r="P330" s="78">
        <v>0.87362039483911103</v>
      </c>
      <c r="Q330" s="83">
        <v>0.71051167394792802</v>
      </c>
    </row>
    <row r="331" spans="10:17" ht="16">
      <c r="J331" s="78">
        <v>16.246372959443601</v>
      </c>
      <c r="K331" s="78">
        <v>114.922811236521</v>
      </c>
      <c r="L331" s="78">
        <v>24.011537499124199</v>
      </c>
      <c r="M331" s="78">
        <v>164.82247317552901</v>
      </c>
      <c r="N331" s="78">
        <v>5.5374664983270797E-4</v>
      </c>
      <c r="O331" s="78">
        <v>0.60859169821120895</v>
      </c>
      <c r="P331" s="78">
        <v>0.87284315249494804</v>
      </c>
      <c r="Q331" s="83">
        <v>0.707352602815839</v>
      </c>
    </row>
    <row r="332" spans="10:17" ht="16">
      <c r="J332" s="78">
        <v>16.2995326378275</v>
      </c>
      <c r="K332" s="78">
        <v>115.245126232102</v>
      </c>
      <c r="L332" s="78">
        <v>23.600582089603801</v>
      </c>
      <c r="M332" s="78">
        <v>165.23342858504901</v>
      </c>
      <c r="N332" s="78">
        <v>0</v>
      </c>
      <c r="O332" s="78">
        <v>0.61029856761693602</v>
      </c>
      <c r="P332" s="78">
        <v>0.87501943105860402</v>
      </c>
      <c r="Q332" s="83">
        <v>0.707023075740986</v>
      </c>
    </row>
    <row r="333" spans="10:17" ht="16">
      <c r="J333" s="78">
        <v>16.348262343012799</v>
      </c>
      <c r="K333" s="78">
        <v>114.921704035586</v>
      </c>
      <c r="L333" s="78">
        <v>24.334431035175999</v>
      </c>
      <c r="M333" s="78">
        <v>164.49957963947699</v>
      </c>
      <c r="N333" s="78">
        <v>0</v>
      </c>
      <c r="O333" s="78">
        <v>0.60858583485571105</v>
      </c>
      <c r="P333" s="78">
        <v>0.87113321933778998</v>
      </c>
      <c r="Q333" s="83">
        <v>0.70293730538263399</v>
      </c>
    </row>
    <row r="334" spans="10:17" ht="16">
      <c r="J334" s="78">
        <v>16.396438301548301</v>
      </c>
      <c r="K334" s="78">
        <v>115.038598782587</v>
      </c>
      <c r="L334" s="78">
        <v>24.6573245712278</v>
      </c>
      <c r="M334" s="78">
        <v>164.176686103425</v>
      </c>
      <c r="N334" s="78">
        <v>1.1074932996654201E-3</v>
      </c>
      <c r="O334" s="78">
        <v>0.60920486924778505</v>
      </c>
      <c r="P334" s="78">
        <v>0.86942328618063103</v>
      </c>
      <c r="Q334" s="83">
        <v>0.70158486509229601</v>
      </c>
    </row>
    <row r="335" spans="10:17" ht="16">
      <c r="J335" s="78">
        <v>16.445168006733599</v>
      </c>
      <c r="K335" s="78">
        <v>115.096781211166</v>
      </c>
      <c r="L335" s="78">
        <v>24.6573245712278</v>
      </c>
      <c r="M335" s="78">
        <v>164.176686103425</v>
      </c>
      <c r="N335" s="78">
        <v>0</v>
      </c>
      <c r="O335" s="78">
        <v>0.60951298338660698</v>
      </c>
      <c r="P335" s="78">
        <v>0.86942328618063103</v>
      </c>
      <c r="Q335" s="83">
        <v>0.69985975162620895</v>
      </c>
    </row>
    <row r="336" spans="10:17" ht="16">
      <c r="J336" s="78">
        <v>16.494451458568701</v>
      </c>
      <c r="K336" s="78">
        <v>114.92012762878799</v>
      </c>
      <c r="L336" s="78">
        <v>24.5692626977591</v>
      </c>
      <c r="M336" s="78">
        <v>164.264747976894</v>
      </c>
      <c r="N336" s="78">
        <v>0</v>
      </c>
      <c r="O336" s="78">
        <v>0.60857748674726997</v>
      </c>
      <c r="P336" s="78">
        <v>0.86988963158712895</v>
      </c>
      <c r="Q336" s="83">
        <v>0.69669766631955499</v>
      </c>
    </row>
    <row r="337" spans="10:17" ht="16">
      <c r="J337" s="78">
        <v>16.545396150353302</v>
      </c>
      <c r="K337" s="78">
        <v>115.12505935418</v>
      </c>
      <c r="L337" s="78">
        <v>24.892156233810901</v>
      </c>
      <c r="M337" s="78">
        <v>163.94185444084201</v>
      </c>
      <c r="N337" s="78">
        <v>5.5374664983270797E-4</v>
      </c>
      <c r="O337" s="78">
        <v>0.60966273471007504</v>
      </c>
      <c r="P337" s="78">
        <v>0.86817969842997</v>
      </c>
      <c r="Q337" s="83">
        <v>0.69579107724776001</v>
      </c>
    </row>
    <row r="338" spans="10:17" ht="16">
      <c r="J338" s="78">
        <v>16.598002082087401</v>
      </c>
      <c r="K338" s="78">
        <v>114.654834076342</v>
      </c>
      <c r="L338" s="78">
        <v>25.391173516800102</v>
      </c>
      <c r="M338" s="78">
        <v>163.44283715785301</v>
      </c>
      <c r="N338" s="78">
        <v>0</v>
      </c>
      <c r="O338" s="78">
        <v>0.60717258330059998</v>
      </c>
      <c r="P338" s="78">
        <v>0.86553707445981598</v>
      </c>
      <c r="Q338" s="83">
        <v>0.69075280425073604</v>
      </c>
    </row>
    <row r="339" spans="10:17" ht="16">
      <c r="J339" s="78">
        <v>16.647285533922499</v>
      </c>
      <c r="K339" s="78">
        <v>114.71301721832199</v>
      </c>
      <c r="L339" s="78">
        <v>25.626005179383199</v>
      </c>
      <c r="M339" s="78">
        <v>163.20800549526999</v>
      </c>
      <c r="N339" s="78">
        <v>5.5374664983270797E-4</v>
      </c>
      <c r="O339" s="78">
        <v>0.60748070121734599</v>
      </c>
      <c r="P339" s="78">
        <v>0.86429348670915596</v>
      </c>
      <c r="Q339" s="83">
        <v>0.68905737058362204</v>
      </c>
    </row>
    <row r="340" spans="10:17" ht="16">
      <c r="J340" s="78">
        <v>16.6976764790573</v>
      </c>
      <c r="K340" s="78">
        <v>114.536358592723</v>
      </c>
      <c r="L340" s="78">
        <v>25.802128926320499</v>
      </c>
      <c r="M340" s="78">
        <v>163.03188174833201</v>
      </c>
      <c r="N340" s="78">
        <v>5.5374664983270797E-4</v>
      </c>
      <c r="O340" s="78">
        <v>0.60654517787084705</v>
      </c>
      <c r="P340" s="78">
        <v>0.86336079589615999</v>
      </c>
      <c r="Q340" s="83">
        <v>0.68591992120367895</v>
      </c>
    </row>
    <row r="341" spans="10:17" ht="16">
      <c r="J341" s="78">
        <v>16.746406184242598</v>
      </c>
      <c r="K341" s="78">
        <v>114.38907318127499</v>
      </c>
      <c r="L341" s="78">
        <v>26.154376420195199</v>
      </c>
      <c r="M341" s="78">
        <v>162.67963425445799</v>
      </c>
      <c r="N341" s="78">
        <v>5.5374664983270797E-4</v>
      </c>
      <c r="O341" s="78">
        <v>0.60576520496807695</v>
      </c>
      <c r="P341" s="78">
        <v>0.86149541427016996</v>
      </c>
      <c r="Q341" s="83">
        <v>0.68304448535457996</v>
      </c>
    </row>
    <row r="342" spans="10:17" ht="16">
      <c r="J342" s="78">
        <v>16.7951358894279</v>
      </c>
      <c r="K342" s="78">
        <v>114.74080664858199</v>
      </c>
      <c r="L342" s="78">
        <v>25.420527474623</v>
      </c>
      <c r="M342" s="78">
        <v>163.41348320002999</v>
      </c>
      <c r="N342" s="78">
        <v>5.5374664983270797E-4</v>
      </c>
      <c r="O342" s="78">
        <v>0.60762786448608697</v>
      </c>
      <c r="P342" s="78">
        <v>0.865381625990984</v>
      </c>
      <c r="Q342" s="83">
        <v>0.68315694591122</v>
      </c>
    </row>
    <row r="343" spans="10:17" ht="16">
      <c r="J343" s="78">
        <v>16.843865594613199</v>
      </c>
      <c r="K343" s="78">
        <v>114.41740068172901</v>
      </c>
      <c r="L343" s="78">
        <v>26.0369605889036</v>
      </c>
      <c r="M343" s="78">
        <v>162.79705008574899</v>
      </c>
      <c r="N343" s="78">
        <v>5.5374664983270797E-4</v>
      </c>
      <c r="O343" s="78">
        <v>0.60591521767157497</v>
      </c>
      <c r="P343" s="78">
        <v>0.86211720814549997</v>
      </c>
      <c r="Q343" s="83">
        <v>0.67926053431340405</v>
      </c>
    </row>
    <row r="344" spans="10:17" ht="16">
      <c r="J344" s="78">
        <v>16.895364033047599</v>
      </c>
      <c r="K344" s="78">
        <v>114.358152954239</v>
      </c>
      <c r="L344" s="78">
        <v>26.447915998424101</v>
      </c>
      <c r="M344" s="78">
        <v>162.38609467622899</v>
      </c>
      <c r="N344" s="78">
        <v>5.5374664983270797E-4</v>
      </c>
      <c r="O344" s="78">
        <v>0.60560146207596899</v>
      </c>
      <c r="P344" s="78">
        <v>0.85994092958184398</v>
      </c>
      <c r="Q344" s="83">
        <v>0.67683941870581799</v>
      </c>
    </row>
    <row r="345" spans="10:17" ht="16">
      <c r="J345" s="78">
        <v>16.944093738232901</v>
      </c>
      <c r="K345" s="78">
        <v>114.475059636929</v>
      </c>
      <c r="L345" s="78">
        <v>26.0369605889036</v>
      </c>
      <c r="M345" s="78">
        <v>162.79705008574899</v>
      </c>
      <c r="N345" s="78">
        <v>1.1074932996654201E-3</v>
      </c>
      <c r="O345" s="78">
        <v>0.60622055967534705</v>
      </c>
      <c r="P345" s="78">
        <v>0.86211720814549997</v>
      </c>
      <c r="Q345" s="83">
        <v>0.67558284415003</v>
      </c>
    </row>
    <row r="346" spans="10:17" ht="16">
      <c r="J346" s="78">
        <v>16.993930936717799</v>
      </c>
      <c r="K346" s="78">
        <v>114.32777077823199</v>
      </c>
      <c r="L346" s="78">
        <v>26.565331829715699</v>
      </c>
      <c r="M346" s="78">
        <v>162.268678844937</v>
      </c>
      <c r="N346" s="78">
        <v>1.1074932996654201E-3</v>
      </c>
      <c r="O346" s="78">
        <v>0.60544056851713202</v>
      </c>
      <c r="P346" s="78">
        <v>0.85931913570651297</v>
      </c>
      <c r="Q346" s="83">
        <v>0.672734883760711</v>
      </c>
    </row>
    <row r="347" spans="10:17" ht="16">
      <c r="J347" s="78">
        <v>17.045429375152299</v>
      </c>
      <c r="K347" s="78">
        <v>114.47400594895301</v>
      </c>
      <c r="L347" s="78">
        <v>26.535977871892801</v>
      </c>
      <c r="M347" s="78">
        <v>162.29803280275999</v>
      </c>
      <c r="N347" s="78">
        <v>5.5374664983270797E-4</v>
      </c>
      <c r="O347" s="78">
        <v>0.60621497970608396</v>
      </c>
      <c r="P347" s="78">
        <v>0.85947458417534595</v>
      </c>
      <c r="Q347" s="83">
        <v>0.67156030032949998</v>
      </c>
    </row>
    <row r="348" spans="10:17" ht="16">
      <c r="J348" s="78">
        <v>17.094712826987401</v>
      </c>
      <c r="K348" s="78">
        <v>114.297372246881</v>
      </c>
      <c r="L348" s="78">
        <v>26.594685787538602</v>
      </c>
      <c r="M348" s="78">
        <v>162.23932488711401</v>
      </c>
      <c r="N348" s="78">
        <v>1.1074932996654201E-3</v>
      </c>
      <c r="O348" s="78">
        <v>0.60527958834601403</v>
      </c>
      <c r="P348" s="78">
        <v>0.859163687237681</v>
      </c>
      <c r="Q348" s="83">
        <v>0.66859095065766605</v>
      </c>
    </row>
    <row r="349" spans="10:17" ht="16">
      <c r="J349" s="78">
        <v>17.146211265421801</v>
      </c>
      <c r="K349" s="78">
        <v>114.67844256803799</v>
      </c>
      <c r="L349" s="78">
        <v>26.301146209309699</v>
      </c>
      <c r="M349" s="78">
        <v>162.53286446534301</v>
      </c>
      <c r="N349" s="78">
        <v>1.1074932996654201E-3</v>
      </c>
      <c r="O349" s="78">
        <v>0.60729760575609504</v>
      </c>
      <c r="P349" s="78">
        <v>0.86071817192600697</v>
      </c>
      <c r="Q349" s="83">
        <v>0.66880532117652403</v>
      </c>
    </row>
    <row r="350" spans="10:17" ht="16">
      <c r="J350" s="78">
        <v>17.193279730657601</v>
      </c>
      <c r="K350" s="78">
        <v>114.531188895911</v>
      </c>
      <c r="L350" s="78">
        <v>26.477269956247</v>
      </c>
      <c r="M350" s="78">
        <v>162.356740718406</v>
      </c>
      <c r="N350" s="78">
        <v>5.5374664983270797E-4</v>
      </c>
      <c r="O350" s="78">
        <v>0.60651780093385799</v>
      </c>
      <c r="P350" s="78">
        <v>0.85978548111301101</v>
      </c>
      <c r="Q350" s="83">
        <v>0.66611793354916105</v>
      </c>
    </row>
    <row r="351" spans="10:17" ht="16">
      <c r="J351" s="78">
        <v>17.2458856623917</v>
      </c>
      <c r="K351" s="78">
        <v>114.11969443782</v>
      </c>
      <c r="L351" s="78">
        <v>26.9762872392361</v>
      </c>
      <c r="M351" s="78">
        <v>161.857723435417</v>
      </c>
      <c r="N351" s="78">
        <v>5.5374664983270797E-4</v>
      </c>
      <c r="O351" s="78">
        <v>0.60433866775429201</v>
      </c>
      <c r="P351" s="78">
        <v>0.85714285714285698</v>
      </c>
      <c r="Q351" s="83">
        <v>0.66169999863761997</v>
      </c>
    </row>
    <row r="352" spans="10:17" ht="16">
      <c r="J352" s="78">
        <v>17.295169114226901</v>
      </c>
      <c r="K352" s="78">
        <v>114.26596091079401</v>
      </c>
      <c r="L352" s="78">
        <v>26.8001634922988</v>
      </c>
      <c r="M352" s="78">
        <v>162.03384718235401</v>
      </c>
      <c r="N352" s="78">
        <v>0</v>
      </c>
      <c r="O352" s="78">
        <v>0.60511324470921601</v>
      </c>
      <c r="P352" s="78">
        <v>0.85807554795585295</v>
      </c>
      <c r="Q352" s="83">
        <v>0.66066015840270098</v>
      </c>
    </row>
    <row r="353" spans="10:17" ht="16">
      <c r="J353" s="78">
        <v>17.342237579462601</v>
      </c>
      <c r="K353" s="78">
        <v>114.559021317682</v>
      </c>
      <c r="L353" s="78">
        <v>26.682747661007301</v>
      </c>
      <c r="M353" s="78">
        <v>162.151263013646</v>
      </c>
      <c r="N353" s="78">
        <v>5.5374664983270797E-4</v>
      </c>
      <c r="O353" s="78">
        <v>0.60666519187085899</v>
      </c>
      <c r="P353" s="78">
        <v>0.85869734183118296</v>
      </c>
      <c r="Q353" s="83">
        <v>0.66055692956608603</v>
      </c>
    </row>
    <row r="354" spans="10:17" ht="16">
      <c r="J354" s="78">
        <v>17.389306044698401</v>
      </c>
      <c r="K354" s="78">
        <v>114.382419888222</v>
      </c>
      <c r="L354" s="78">
        <v>27.1524109861735</v>
      </c>
      <c r="M354" s="78">
        <v>161.68159968847999</v>
      </c>
      <c r="N354" s="78">
        <v>0</v>
      </c>
      <c r="O354" s="78">
        <v>0.60572997141545004</v>
      </c>
      <c r="P354" s="78">
        <v>0.85621016632986202</v>
      </c>
      <c r="Q354" s="83">
        <v>0.65775339366326102</v>
      </c>
    </row>
    <row r="355" spans="10:17" ht="16">
      <c r="J355" s="78">
        <v>17.441358229782701</v>
      </c>
      <c r="K355" s="78">
        <v>113.970937951653</v>
      </c>
      <c r="L355" s="78">
        <v>27.211118901819301</v>
      </c>
      <c r="M355" s="78">
        <v>161.62289177283401</v>
      </c>
      <c r="N355" s="78">
        <v>5.5374664983270797E-4</v>
      </c>
      <c r="O355" s="78">
        <v>0.60355090454556004</v>
      </c>
      <c r="P355" s="78">
        <v>0.85589926939219596</v>
      </c>
      <c r="Q355" s="83">
        <v>0.65343115602267399</v>
      </c>
    </row>
    <row r="356" spans="10:17" ht="16">
      <c r="J356" s="78">
        <v>17.489534188318199</v>
      </c>
      <c r="K356" s="78">
        <v>113.970452256516</v>
      </c>
      <c r="L356" s="78">
        <v>27.563366395693901</v>
      </c>
      <c r="M356" s="78">
        <v>161.270644278959</v>
      </c>
      <c r="N356" s="78">
        <v>0</v>
      </c>
      <c r="O356" s="78">
        <v>0.60354833247109596</v>
      </c>
      <c r="P356" s="78">
        <v>0.85403388776620504</v>
      </c>
      <c r="Q356" s="83">
        <v>0.65162846411261299</v>
      </c>
    </row>
    <row r="357" spans="10:17" ht="16">
      <c r="J357" s="78">
        <v>17.544355106651601</v>
      </c>
      <c r="K357" s="78">
        <v>113.82313167706999</v>
      </c>
      <c r="L357" s="78">
        <v>27.534012437871102</v>
      </c>
      <c r="M357" s="78">
        <v>161.29999823678199</v>
      </c>
      <c r="N357" s="78">
        <v>1.1074932996654201E-3</v>
      </c>
      <c r="O357" s="78">
        <v>0.60276817333069899</v>
      </c>
      <c r="P357" s="78">
        <v>0.85418933623503801</v>
      </c>
      <c r="Q357" s="83">
        <v>0.64875261439042597</v>
      </c>
    </row>
    <row r="358" spans="10:17" ht="16">
      <c r="J358" s="78">
        <v>17.592531065187099</v>
      </c>
      <c r="K358" s="78">
        <v>113.88135723212</v>
      </c>
      <c r="L358" s="78">
        <v>28.062383678683101</v>
      </c>
      <c r="M358" s="78">
        <v>160.77162699597</v>
      </c>
      <c r="N358" s="78">
        <v>0</v>
      </c>
      <c r="O358" s="78">
        <v>0.60307651585247901</v>
      </c>
      <c r="P358" s="78">
        <v>0.85139126379605101</v>
      </c>
      <c r="Q358" s="83">
        <v>0.64730701662786005</v>
      </c>
    </row>
    <row r="359" spans="10:17" ht="16">
      <c r="J359" s="78">
        <v>17.642922010321801</v>
      </c>
      <c r="K359" s="78">
        <v>113.64602270036001</v>
      </c>
      <c r="L359" s="78">
        <v>27.856905973922899</v>
      </c>
      <c r="M359" s="78">
        <v>160.97710470073</v>
      </c>
      <c r="N359" s="78">
        <v>5.5374664983270797E-4</v>
      </c>
      <c r="O359" s="78">
        <v>0.60183026507954496</v>
      </c>
      <c r="P359" s="78">
        <v>0.85247940307787995</v>
      </c>
      <c r="Q359" s="83">
        <v>0.64412433149762105</v>
      </c>
    </row>
    <row r="360" spans="10:17" ht="16">
      <c r="J360" s="78">
        <v>17.6949741954061</v>
      </c>
      <c r="K360" s="78">
        <v>113.792274833926</v>
      </c>
      <c r="L360" s="78">
        <v>27.710136184808398</v>
      </c>
      <c r="M360" s="78">
        <v>161.12387448984501</v>
      </c>
      <c r="N360" s="78">
        <v>5.5374664983270797E-4</v>
      </c>
      <c r="O360" s="78">
        <v>0.60260476609789404</v>
      </c>
      <c r="P360" s="78">
        <v>0.85325664542204305</v>
      </c>
      <c r="Q360" s="83">
        <v>0.64305606966491002</v>
      </c>
    </row>
    <row r="361" spans="10:17" ht="16">
      <c r="J361" s="78">
        <v>17.739273927392698</v>
      </c>
      <c r="K361" s="78">
        <v>113.87989758369299</v>
      </c>
      <c r="L361" s="78">
        <v>28.0036757630373</v>
      </c>
      <c r="M361" s="78">
        <v>160.83033491161601</v>
      </c>
      <c r="N361" s="78">
        <v>1.1074932996654201E-3</v>
      </c>
      <c r="O361" s="78">
        <v>0.60306878605623304</v>
      </c>
      <c r="P361" s="78">
        <v>0.85170216073371696</v>
      </c>
      <c r="Q361" s="83">
        <v>0.64194413370616499</v>
      </c>
    </row>
    <row r="362" spans="10:17" ht="16">
      <c r="J362" s="78">
        <v>17.796309832325498</v>
      </c>
      <c r="K362" s="78">
        <v>113.703210407046</v>
      </c>
      <c r="L362" s="78">
        <v>28.121091594328799</v>
      </c>
      <c r="M362" s="78">
        <v>160.71291908032401</v>
      </c>
      <c r="N362" s="78">
        <v>5.5374664983270797E-4</v>
      </c>
      <c r="O362" s="78">
        <v>0.60213311151320403</v>
      </c>
      <c r="P362" s="78">
        <v>0.85108036685838695</v>
      </c>
      <c r="Q362" s="83">
        <v>0.63889391808515705</v>
      </c>
    </row>
    <row r="363" spans="10:17" ht="16">
      <c r="J363" s="78">
        <v>17.8406095643121</v>
      </c>
      <c r="K363" s="78">
        <v>113.93760596271601</v>
      </c>
      <c r="L363" s="78">
        <v>28.033029720860199</v>
      </c>
      <c r="M363" s="78">
        <v>160.80098095379299</v>
      </c>
      <c r="N363" s="78">
        <v>5.5374664983270797E-4</v>
      </c>
      <c r="O363" s="78">
        <v>0.60337438979158098</v>
      </c>
      <c r="P363" s="78">
        <v>0.85154671226488399</v>
      </c>
      <c r="Q363" s="83">
        <v>0.638621322367247</v>
      </c>
    </row>
    <row r="364" spans="10:17" ht="16">
      <c r="J364" s="78">
        <v>17.8915542560968</v>
      </c>
      <c r="K364" s="78">
        <v>114.113229817087</v>
      </c>
      <c r="L364" s="78">
        <v>27.856905973922899</v>
      </c>
      <c r="M364" s="78">
        <v>160.97710470073</v>
      </c>
      <c r="N364" s="78">
        <v>1.1074932996654201E-3</v>
      </c>
      <c r="O364" s="78">
        <v>0.60430443334540596</v>
      </c>
      <c r="P364" s="78">
        <v>0.85247940307787995</v>
      </c>
      <c r="Q364" s="83">
        <v>0.63778450401241504</v>
      </c>
    </row>
    <row r="365" spans="10:17" ht="16">
      <c r="J365" s="78">
        <v>17.939730214632199</v>
      </c>
      <c r="K365" s="78">
        <v>113.584387456306</v>
      </c>
      <c r="L365" s="78">
        <v>28.385277214734899</v>
      </c>
      <c r="M365" s="78">
        <v>160.448733459918</v>
      </c>
      <c r="N365" s="78">
        <v>0</v>
      </c>
      <c r="O365" s="78">
        <v>0.60150386601703598</v>
      </c>
      <c r="P365" s="78">
        <v>0.84968133063889295</v>
      </c>
      <c r="Q365" s="83">
        <v>0.63312389234782496</v>
      </c>
    </row>
    <row r="366" spans="10:17" ht="16">
      <c r="J366" s="78">
        <v>17.992336146366299</v>
      </c>
      <c r="K366" s="78">
        <v>113.730644585505</v>
      </c>
      <c r="L366" s="78">
        <v>28.385277214734899</v>
      </c>
      <c r="M366" s="78">
        <v>160.448733459918</v>
      </c>
      <c r="N366" s="78">
        <v>5.5374664983270797E-4</v>
      </c>
      <c r="O366" s="78">
        <v>0.60227839349053902</v>
      </c>
      <c r="P366" s="78">
        <v>0.84968133063889295</v>
      </c>
      <c r="Q366" s="83">
        <v>0.63208565255571603</v>
      </c>
    </row>
    <row r="367" spans="10:17" ht="16">
      <c r="J367" s="78">
        <v>18.0410658515516</v>
      </c>
      <c r="K367" s="78">
        <v>113.671463444119</v>
      </c>
      <c r="L367" s="78">
        <v>28.502693046026401</v>
      </c>
      <c r="M367" s="78">
        <v>160.331317628627</v>
      </c>
      <c r="N367" s="78">
        <v>5.5374664983270797E-4</v>
      </c>
      <c r="O367" s="78">
        <v>0.60196499051204699</v>
      </c>
      <c r="P367" s="78">
        <v>0.84905953676356305</v>
      </c>
      <c r="Q367" s="83">
        <v>0.63005032593246502</v>
      </c>
    </row>
    <row r="368" spans="10:17" ht="16">
      <c r="J368" s="78">
        <v>18.095886769884999</v>
      </c>
      <c r="K368" s="78">
        <v>113.729640888246</v>
      </c>
      <c r="L368" s="78">
        <v>28.649462835140898</v>
      </c>
      <c r="M368" s="78">
        <v>160.18454783951199</v>
      </c>
      <c r="N368" s="78">
        <v>1.1074932996654201E-3</v>
      </c>
      <c r="O368" s="78">
        <v>0.60227307825492105</v>
      </c>
      <c r="P368" s="78">
        <v>0.84828229441939995</v>
      </c>
      <c r="Q368" s="83">
        <v>0.62846310374123004</v>
      </c>
    </row>
    <row r="369" spans="10:17" ht="16">
      <c r="J369" s="78">
        <v>18.139079008572001</v>
      </c>
      <c r="K369" s="78">
        <v>113.523746658693</v>
      </c>
      <c r="L369" s="78">
        <v>28.854940539901101</v>
      </c>
      <c r="M369" s="78">
        <v>159.97907013475199</v>
      </c>
      <c r="N369" s="78">
        <v>0</v>
      </c>
      <c r="O369" s="78">
        <v>0.60118273320099302</v>
      </c>
      <c r="P369" s="78">
        <v>0.84719415513757201</v>
      </c>
      <c r="Q369" s="83">
        <v>0.62583153951928505</v>
      </c>
    </row>
    <row r="370" spans="10:17" ht="16">
      <c r="J370" s="78">
        <v>18.192792433605799</v>
      </c>
      <c r="K370" s="78">
        <v>113.581938337354</v>
      </c>
      <c r="L370" s="78">
        <v>28.326569299089101</v>
      </c>
      <c r="M370" s="78">
        <v>160.50744137556401</v>
      </c>
      <c r="N370" s="78">
        <v>5.5374664983270797E-4</v>
      </c>
      <c r="O370" s="78">
        <v>0.60149089632506803</v>
      </c>
      <c r="P370" s="78">
        <v>0.84999222757655801</v>
      </c>
      <c r="Q370" s="83">
        <v>0.62430366040358098</v>
      </c>
    </row>
    <row r="371" spans="10:17" ht="16">
      <c r="J371" s="78">
        <v>18.2487208452389</v>
      </c>
      <c r="K371" s="78">
        <v>113.49334099922</v>
      </c>
      <c r="L371" s="78">
        <v>28.620108877318</v>
      </c>
      <c r="M371" s="78">
        <v>160.21390179733501</v>
      </c>
      <c r="N371" s="78">
        <v>0</v>
      </c>
      <c r="O371" s="78">
        <v>0.60102171528178905</v>
      </c>
      <c r="P371" s="78">
        <v>0.84843774288823204</v>
      </c>
      <c r="Q371" s="83">
        <v>0.62190480481869703</v>
      </c>
    </row>
    <row r="372" spans="10:17" ht="16">
      <c r="J372" s="78">
        <v>18.288590604026801</v>
      </c>
      <c r="K372" s="78">
        <v>113.492960565205</v>
      </c>
      <c r="L372" s="78">
        <v>28.678816792963801</v>
      </c>
      <c r="M372" s="78">
        <v>160.155193881689</v>
      </c>
      <c r="N372" s="78">
        <v>1.1074932996654201E-3</v>
      </c>
      <c r="O372" s="78">
        <v>0.60101970063404198</v>
      </c>
      <c r="P372" s="78">
        <v>0.84812684595056698</v>
      </c>
      <c r="Q372" s="83">
        <v>0.62054695070646404</v>
      </c>
    </row>
    <row r="373" spans="10:17" ht="16">
      <c r="J373" s="78">
        <v>18.338981549161598</v>
      </c>
      <c r="K373" s="78">
        <v>113.492481267161</v>
      </c>
      <c r="L373" s="78">
        <v>28.590754919495101</v>
      </c>
      <c r="M373" s="78">
        <v>160.243255755158</v>
      </c>
      <c r="N373" s="78">
        <v>0</v>
      </c>
      <c r="O373" s="78">
        <v>0.60101716243638104</v>
      </c>
      <c r="P373" s="78">
        <v>0.84859319135706501</v>
      </c>
      <c r="Q373" s="83">
        <v>0.61883922898445598</v>
      </c>
    </row>
    <row r="374" spans="10:17" ht="16">
      <c r="J374" s="78">
        <v>18.383835027798099</v>
      </c>
      <c r="K374" s="78">
        <v>113.40399420121101</v>
      </c>
      <c r="L374" s="78">
        <v>28.678816792963801</v>
      </c>
      <c r="M374" s="78">
        <v>160.155193881689</v>
      </c>
      <c r="N374" s="78">
        <v>5.5374664983270797E-4</v>
      </c>
      <c r="O374" s="78">
        <v>0.600548565356678</v>
      </c>
      <c r="P374" s="78">
        <v>0.84812684595056698</v>
      </c>
      <c r="Q374" s="83">
        <v>0.61684803407455902</v>
      </c>
    </row>
    <row r="375" spans="10:17" ht="16">
      <c r="J375" s="78">
        <v>18.436994706181999</v>
      </c>
      <c r="K375" s="78">
        <v>113.755739513981</v>
      </c>
      <c r="L375" s="78">
        <v>28.502693046026401</v>
      </c>
      <c r="M375" s="78">
        <v>160.331317628627</v>
      </c>
      <c r="N375" s="78">
        <v>5.5374664983270797E-4</v>
      </c>
      <c r="O375" s="78">
        <v>0.60241128760418905</v>
      </c>
      <c r="P375" s="78">
        <v>0.84905953676356305</v>
      </c>
      <c r="Q375" s="83">
        <v>0.61697728985685196</v>
      </c>
    </row>
    <row r="376" spans="10:17" ht="16">
      <c r="J376" s="78">
        <v>18.486831904667</v>
      </c>
      <c r="K376" s="78">
        <v>113.579146697021</v>
      </c>
      <c r="L376" s="78">
        <v>28.590754919495101</v>
      </c>
      <c r="M376" s="78">
        <v>160.243255755158</v>
      </c>
      <c r="N376" s="78">
        <v>5.5374664983270797E-4</v>
      </c>
      <c r="O376" s="78">
        <v>0.60147611275761703</v>
      </c>
      <c r="P376" s="78">
        <v>0.84859319135706501</v>
      </c>
      <c r="Q376" s="83">
        <v>0.61435879353466105</v>
      </c>
    </row>
    <row r="377" spans="10:17" ht="16">
      <c r="J377" s="78">
        <v>18.536115356502101</v>
      </c>
      <c r="K377" s="78">
        <v>113.549330522473</v>
      </c>
      <c r="L377" s="78">
        <v>29.001710329015602</v>
      </c>
      <c r="M377" s="78">
        <v>159.83230034563701</v>
      </c>
      <c r="N377" s="78">
        <v>1.1074932996654201E-3</v>
      </c>
      <c r="O377" s="78">
        <v>0.60131821654791895</v>
      </c>
      <c r="P377" s="78">
        <v>0.84641691279340903</v>
      </c>
      <c r="Q377" s="83">
        <v>0.61256449419924197</v>
      </c>
    </row>
    <row r="378" spans="10:17" ht="16">
      <c r="J378" s="78">
        <v>18.582076328438198</v>
      </c>
      <c r="K378" s="78">
        <v>113.43148510602499</v>
      </c>
      <c r="L378" s="78">
        <v>29.0310642868385</v>
      </c>
      <c r="M378" s="78">
        <v>159.80294638781501</v>
      </c>
      <c r="N378" s="78">
        <v>5.5374664983270797E-4</v>
      </c>
      <c r="O378" s="78">
        <v>0.60069414773729002</v>
      </c>
      <c r="P378" s="78">
        <v>0.84626146432457605</v>
      </c>
      <c r="Q378" s="83">
        <v>0.61041518642190795</v>
      </c>
    </row>
    <row r="379" spans="10:17" ht="16">
      <c r="J379" s="78">
        <v>18.639112233371002</v>
      </c>
      <c r="K379" s="78">
        <v>113.548369811559</v>
      </c>
      <c r="L379" s="78">
        <v>29.119126160307101</v>
      </c>
      <c r="M379" s="78">
        <v>159.71488451434601</v>
      </c>
      <c r="N379" s="78">
        <v>5.5374664983270797E-4</v>
      </c>
      <c r="O379" s="78">
        <v>0.60131312895320999</v>
      </c>
      <c r="P379" s="78">
        <v>0.84579511891807901</v>
      </c>
      <c r="Q379" s="83">
        <v>0.60917440243502596</v>
      </c>
    </row>
    <row r="380" spans="10:17" ht="16">
      <c r="J380" s="78">
        <v>18.685626951956898</v>
      </c>
      <c r="K380" s="78">
        <v>113.459876405421</v>
      </c>
      <c r="L380" s="78">
        <v>29.3833117807131</v>
      </c>
      <c r="M380" s="78">
        <v>159.45069889394</v>
      </c>
      <c r="N380" s="78">
        <v>1.1074932996654201E-3</v>
      </c>
      <c r="O380" s="78">
        <v>0.60084449829805098</v>
      </c>
      <c r="P380" s="78">
        <v>0.84439608269858502</v>
      </c>
      <c r="Q380" s="83">
        <v>0.60718437466616904</v>
      </c>
    </row>
    <row r="381" spans="10:17" ht="16">
      <c r="J381" s="78">
        <v>18.736017897091699</v>
      </c>
      <c r="K381" s="78">
        <v>113.195224932079</v>
      </c>
      <c r="L381" s="78">
        <v>29.911683021525199</v>
      </c>
      <c r="M381" s="78">
        <v>158.92232765312801</v>
      </c>
      <c r="N381" s="78">
        <v>5.5374664983270797E-4</v>
      </c>
      <c r="O381" s="78">
        <v>0.59944299508157195</v>
      </c>
      <c r="P381" s="78">
        <v>0.84159801025959902</v>
      </c>
      <c r="Q381" s="83">
        <v>0.60413881065368502</v>
      </c>
    </row>
    <row r="382" spans="10:17" ht="16">
      <c r="J382" s="78">
        <v>18.790285068775301</v>
      </c>
      <c r="K382" s="78">
        <v>113.458910773075</v>
      </c>
      <c r="L382" s="78">
        <v>29.324603865067399</v>
      </c>
      <c r="M382" s="78">
        <v>159.50940680958601</v>
      </c>
      <c r="N382" s="78">
        <v>0</v>
      </c>
      <c r="O382" s="78">
        <v>0.60083938464112996</v>
      </c>
      <c r="P382" s="78">
        <v>0.84470697963625097</v>
      </c>
      <c r="Q382" s="83">
        <v>0.60379734055701495</v>
      </c>
    </row>
    <row r="383" spans="10:17" ht="16">
      <c r="J383" s="78">
        <v>18.834584800761998</v>
      </c>
      <c r="K383" s="78">
        <v>113.487858214887</v>
      </c>
      <c r="L383" s="78">
        <v>29.530081569827601</v>
      </c>
      <c r="M383" s="78">
        <v>159.30392910482499</v>
      </c>
      <c r="N383" s="78">
        <v>1.1074932996654201E-3</v>
      </c>
      <c r="O383" s="78">
        <v>0.60099268034092801</v>
      </c>
      <c r="P383" s="78">
        <v>0.84361884035442203</v>
      </c>
      <c r="Q383" s="83">
        <v>0.60253087695125795</v>
      </c>
    </row>
    <row r="384" spans="10:17" ht="16">
      <c r="J384" s="78">
        <v>18.887190732496101</v>
      </c>
      <c r="K384" s="78">
        <v>113.281899485278</v>
      </c>
      <c r="L384" s="78">
        <v>29.530081569827601</v>
      </c>
      <c r="M384" s="78">
        <v>159.30392910482499</v>
      </c>
      <c r="N384" s="78">
        <v>5.5374664983270797E-4</v>
      </c>
      <c r="O384" s="78">
        <v>0.59990199371687203</v>
      </c>
      <c r="P384" s="78">
        <v>0.84361884035442203</v>
      </c>
      <c r="Q384" s="83">
        <v>0.59976219780345896</v>
      </c>
    </row>
    <row r="385" spans="10:17" ht="16">
      <c r="J385" s="78">
        <v>18.9359204376814</v>
      </c>
      <c r="K385" s="78">
        <v>113.193393690129</v>
      </c>
      <c r="L385" s="78">
        <v>29.941036979348102</v>
      </c>
      <c r="M385" s="78">
        <v>158.89297369530499</v>
      </c>
      <c r="N385" s="78">
        <v>5.5374664983270797E-4</v>
      </c>
      <c r="O385" s="78">
        <v>0.59943329745377905</v>
      </c>
      <c r="P385" s="78">
        <v>0.84144256179076604</v>
      </c>
      <c r="Q385" s="83">
        <v>0.59775137320581795</v>
      </c>
    </row>
    <row r="386" spans="10:17" ht="16">
      <c r="J386" s="78">
        <v>18.986311382816101</v>
      </c>
      <c r="K386" s="78">
        <v>113.251644228697</v>
      </c>
      <c r="L386" s="78">
        <v>30.087806768462499</v>
      </c>
      <c r="M386" s="78">
        <v>158.74620390619</v>
      </c>
      <c r="N386" s="78">
        <v>0</v>
      </c>
      <c r="O386" s="78">
        <v>0.59974177227968095</v>
      </c>
      <c r="P386" s="78">
        <v>0.84066531944660305</v>
      </c>
      <c r="Q386" s="83">
        <v>0.59647170374792102</v>
      </c>
    </row>
    <row r="387" spans="10:17" ht="16">
      <c r="J387" s="78">
        <v>19.036148581301099</v>
      </c>
      <c r="K387" s="78">
        <v>113.339255429606</v>
      </c>
      <c r="L387" s="78">
        <v>29.911683021525199</v>
      </c>
      <c r="M387" s="78">
        <v>158.92232765312801</v>
      </c>
      <c r="N387" s="78">
        <v>1.1074932996654201E-3</v>
      </c>
      <c r="O387" s="78">
        <v>0.60020573107924602</v>
      </c>
      <c r="P387" s="78">
        <v>0.84159801025959902</v>
      </c>
      <c r="Q387" s="83">
        <v>0.59537035919233305</v>
      </c>
    </row>
    <row r="388" spans="10:17" ht="16">
      <c r="J388" s="78">
        <v>19.089308259685001</v>
      </c>
      <c r="K388" s="78">
        <v>113.192006762842</v>
      </c>
      <c r="L388" s="78">
        <v>29.911683021525199</v>
      </c>
      <c r="M388" s="78">
        <v>158.92232765312801</v>
      </c>
      <c r="N388" s="78">
        <v>1.1074932996654201E-3</v>
      </c>
      <c r="O388" s="78">
        <v>0.59942595276368604</v>
      </c>
      <c r="P388" s="78">
        <v>0.84159801025959902</v>
      </c>
      <c r="Q388" s="83">
        <v>0.59294101168222002</v>
      </c>
    </row>
    <row r="389" spans="10:17" ht="16">
      <c r="J389" s="78">
        <v>19.1385917115201</v>
      </c>
      <c r="K389" s="78">
        <v>113.514458035834</v>
      </c>
      <c r="L389" s="78">
        <v>29.706205316764901</v>
      </c>
      <c r="M389" s="78">
        <v>159.12780535788801</v>
      </c>
      <c r="N389" s="78">
        <v>5.5374664983270797E-4</v>
      </c>
      <c r="O389" s="78">
        <v>0.60113354384772899</v>
      </c>
      <c r="P389" s="78">
        <v>0.84268614954142695</v>
      </c>
      <c r="Q389" s="83">
        <v>0.59309896204526003</v>
      </c>
    </row>
    <row r="390" spans="10:17" ht="16">
      <c r="J390" s="78">
        <v>19.185106430106099</v>
      </c>
      <c r="K390" s="78">
        <v>113.073732748937</v>
      </c>
      <c r="L390" s="78">
        <v>30.029098852816698</v>
      </c>
      <c r="M390" s="78">
        <v>158.80491182183599</v>
      </c>
      <c r="N390" s="78">
        <v>5.5374664983270797E-4</v>
      </c>
      <c r="O390" s="78">
        <v>0.59879961424827599</v>
      </c>
      <c r="P390" s="78">
        <v>0.840976216384269</v>
      </c>
      <c r="Q390" s="83">
        <v>0.58936375420245202</v>
      </c>
    </row>
    <row r="391" spans="10:17" ht="16">
      <c r="J391" s="78">
        <v>19.2305136553924</v>
      </c>
      <c r="K391" s="78">
        <v>113.190743965998</v>
      </c>
      <c r="L391" s="78">
        <v>29.9997448949938</v>
      </c>
      <c r="M391" s="78">
        <v>158.83426577965901</v>
      </c>
      <c r="N391" s="78">
        <v>1.1074932996654201E-3</v>
      </c>
      <c r="O391" s="78">
        <v>0.59941926542574897</v>
      </c>
      <c r="P391" s="78">
        <v>0.84113166485310098</v>
      </c>
      <c r="Q391" s="83">
        <v>0.5885806107396</v>
      </c>
    </row>
    <row r="392" spans="10:17" ht="16">
      <c r="J392" s="78">
        <v>19.289210800274699</v>
      </c>
      <c r="K392" s="78">
        <v>113.307638812612</v>
      </c>
      <c r="L392" s="78">
        <v>29.794267190233601</v>
      </c>
      <c r="M392" s="78">
        <v>159.03974348441901</v>
      </c>
      <c r="N392" s="78">
        <v>5.5374664983270797E-4</v>
      </c>
      <c r="O392" s="78">
        <v>0.600038300345338</v>
      </c>
      <c r="P392" s="78">
        <v>0.84221980413492903</v>
      </c>
      <c r="Q392" s="83">
        <v>0.58739556916590396</v>
      </c>
    </row>
    <row r="393" spans="10:17" ht="16">
      <c r="J393" s="78">
        <v>19.3335105322613</v>
      </c>
      <c r="K393" s="78">
        <v>113.30724714975101</v>
      </c>
      <c r="L393" s="78">
        <v>29.882329063702301</v>
      </c>
      <c r="M393" s="78">
        <v>158.951681610951</v>
      </c>
      <c r="N393" s="78">
        <v>5.5374664983270797E-4</v>
      </c>
      <c r="O393" s="78">
        <v>0.60003622623347697</v>
      </c>
      <c r="P393" s="78">
        <v>0.84175345872843199</v>
      </c>
      <c r="Q393" s="83">
        <v>0.58604761776686498</v>
      </c>
    </row>
    <row r="394" spans="10:17" ht="16">
      <c r="J394" s="78">
        <v>19.383347730746198</v>
      </c>
      <c r="K394" s="78">
        <v>113.24810018978199</v>
      </c>
      <c r="L394" s="78">
        <v>30.117160726285402</v>
      </c>
      <c r="M394" s="78">
        <v>158.71684994836801</v>
      </c>
      <c r="N394" s="78">
        <v>5.5374664983270797E-4</v>
      </c>
      <c r="O394" s="78">
        <v>0.59972300426801795</v>
      </c>
      <c r="P394" s="78">
        <v>0.84050987097777097</v>
      </c>
      <c r="Q394" s="83">
        <v>0.58423566722390097</v>
      </c>
    </row>
    <row r="395" spans="10:17" ht="16">
      <c r="J395" s="78">
        <v>19.4326311825813</v>
      </c>
      <c r="K395" s="78">
        <v>113.30637558078401</v>
      </c>
      <c r="L395" s="78">
        <v>29.941036979348102</v>
      </c>
      <c r="M395" s="78">
        <v>158.89297369530499</v>
      </c>
      <c r="N395" s="78">
        <v>1.1074932996654201E-3</v>
      </c>
      <c r="O395" s="78">
        <v>0.60003161070386901</v>
      </c>
      <c r="P395" s="78">
        <v>0.84144256179076604</v>
      </c>
      <c r="Q395" s="83">
        <v>0.58305386065071796</v>
      </c>
    </row>
    <row r="396" spans="10:17" ht="16">
      <c r="J396" s="78">
        <v>19.486344607615099</v>
      </c>
      <c r="K396" s="78">
        <v>113.247198120785</v>
      </c>
      <c r="L396" s="78">
        <v>30.117160726285402</v>
      </c>
      <c r="M396" s="78">
        <v>158.71684994836801</v>
      </c>
      <c r="N396" s="78">
        <v>1.1074932996654201E-3</v>
      </c>
      <c r="O396" s="78">
        <v>0.59971822722073698</v>
      </c>
      <c r="P396" s="78">
        <v>0.84050987097777097</v>
      </c>
      <c r="Q396" s="83">
        <v>0.58114300632763105</v>
      </c>
    </row>
    <row r="397" spans="10:17" ht="16">
      <c r="J397" s="78">
        <v>19.533966819500701</v>
      </c>
      <c r="K397" s="78">
        <v>113.07065969831601</v>
      </c>
      <c r="L397" s="78">
        <v>30.205222599754102</v>
      </c>
      <c r="M397" s="78">
        <v>158.62878807489901</v>
      </c>
      <c r="N397" s="78">
        <v>1.1074932996654201E-3</v>
      </c>
      <c r="O397" s="78">
        <v>0.59878334042868997</v>
      </c>
      <c r="P397" s="78">
        <v>0.84004352557127304</v>
      </c>
      <c r="Q397" s="83">
        <v>0.57882247624539296</v>
      </c>
    </row>
    <row r="398" spans="10:17" ht="16">
      <c r="J398" s="78">
        <v>19.583804017985699</v>
      </c>
      <c r="K398" s="78">
        <v>113.070227367583</v>
      </c>
      <c r="L398" s="78">
        <v>30.205222599754102</v>
      </c>
      <c r="M398" s="78">
        <v>158.62878807489901</v>
      </c>
      <c r="N398" s="78">
        <v>5.5374664983270797E-4</v>
      </c>
      <c r="O398" s="78">
        <v>0.59878105095376299</v>
      </c>
      <c r="P398" s="78">
        <v>0.84004352557127304</v>
      </c>
      <c r="Q398" s="83">
        <v>0.57734727134225405</v>
      </c>
    </row>
    <row r="399" spans="10:17" ht="16">
      <c r="J399" s="78">
        <v>19.631426229871298</v>
      </c>
      <c r="K399" s="78">
        <v>113.157877684516</v>
      </c>
      <c r="L399" s="78">
        <v>30.1465146841083</v>
      </c>
      <c r="M399" s="78">
        <v>158.68749599054499</v>
      </c>
      <c r="N399" s="78">
        <v>1.1074932996654201E-3</v>
      </c>
      <c r="O399" s="78">
        <v>0.59924521689834298</v>
      </c>
      <c r="P399" s="78">
        <v>0.84035442250893799</v>
      </c>
      <c r="Q399" s="83">
        <v>0.57639321318189496</v>
      </c>
    </row>
    <row r="400" spans="10:17" ht="16">
      <c r="J400" s="78">
        <v>19.688462134804102</v>
      </c>
      <c r="K400" s="78">
        <v>113.0106169904</v>
      </c>
      <c r="L400" s="78">
        <v>29.9997448949938</v>
      </c>
      <c r="M400" s="78">
        <v>158.83426577965901</v>
      </c>
      <c r="N400" s="78">
        <v>0</v>
      </c>
      <c r="O400" s="78">
        <v>0.59846537489005902</v>
      </c>
      <c r="P400" s="78">
        <v>0.84113166485310098</v>
      </c>
      <c r="Q400" s="83">
        <v>0.57397549372789702</v>
      </c>
    </row>
    <row r="401" spans="10:17" ht="16">
      <c r="J401" s="78">
        <v>19.734423106740199</v>
      </c>
      <c r="K401" s="78">
        <v>113.127638828663</v>
      </c>
      <c r="L401" s="78">
        <v>30.029098852816698</v>
      </c>
      <c r="M401" s="78">
        <v>158.80491182183599</v>
      </c>
      <c r="N401" s="78">
        <v>0</v>
      </c>
      <c r="O401" s="78">
        <v>0.59908508231376301</v>
      </c>
      <c r="P401" s="78">
        <v>0.840976216384269</v>
      </c>
      <c r="Q401" s="83">
        <v>0.57323170265513201</v>
      </c>
    </row>
    <row r="402" spans="10:17" ht="16">
      <c r="J402" s="78">
        <v>19.784814051874999</v>
      </c>
      <c r="K402" s="78">
        <v>113.24462432310899</v>
      </c>
      <c r="L402" s="78">
        <v>29.9997448949938</v>
      </c>
      <c r="M402" s="78">
        <v>158.83426577965901</v>
      </c>
      <c r="N402" s="78">
        <v>5.5374664983270797E-4</v>
      </c>
      <c r="O402" s="78">
        <v>0.59970459727310899</v>
      </c>
      <c r="P402" s="78">
        <v>0.84113166485310098</v>
      </c>
      <c r="Q402" s="83">
        <v>0.57236299912381094</v>
      </c>
    </row>
    <row r="403" spans="10:17" ht="16">
      <c r="J403" s="78">
        <v>19.834097503710101</v>
      </c>
      <c r="K403" s="78">
        <v>113.214851136972</v>
      </c>
      <c r="L403" s="78">
        <v>29.706205316764901</v>
      </c>
      <c r="M403" s="78">
        <v>159.12780535788801</v>
      </c>
      <c r="N403" s="78">
        <v>5.5374664983270797E-4</v>
      </c>
      <c r="O403" s="78">
        <v>0.59954692871525594</v>
      </c>
      <c r="P403" s="78">
        <v>0.84268614954142695</v>
      </c>
      <c r="Q403" s="83">
        <v>0.57079068947335398</v>
      </c>
    </row>
    <row r="404" spans="10:17" ht="16">
      <c r="J404" s="78">
        <v>19.885595942144501</v>
      </c>
      <c r="K404" s="78">
        <v>113.243768768685</v>
      </c>
      <c r="L404" s="78">
        <v>29.764913232410699</v>
      </c>
      <c r="M404" s="78">
        <v>159.069097442242</v>
      </c>
      <c r="N404" s="78">
        <v>0</v>
      </c>
      <c r="O404" s="78">
        <v>0.59970006655102004</v>
      </c>
      <c r="P404" s="78">
        <v>0.842375252603762</v>
      </c>
      <c r="Q404" s="83">
        <v>0.56945791241771204</v>
      </c>
    </row>
    <row r="405" spans="10:17" ht="16">
      <c r="J405" s="78">
        <v>19.930449420780999</v>
      </c>
      <c r="K405" s="78">
        <v>113.00855853227399</v>
      </c>
      <c r="L405" s="78">
        <v>29.588789485473399</v>
      </c>
      <c r="M405" s="78">
        <v>159.24522118918</v>
      </c>
      <c r="N405" s="78">
        <v>1.1074932996654201E-3</v>
      </c>
      <c r="O405" s="78">
        <v>0.59845447400351903</v>
      </c>
      <c r="P405" s="78">
        <v>0.84330794341675697</v>
      </c>
      <c r="Q405" s="83">
        <v>0.56699619211656604</v>
      </c>
    </row>
    <row r="406" spans="10:17" ht="16">
      <c r="J406" s="78">
        <v>19.989700312313101</v>
      </c>
      <c r="K406" s="78">
        <v>113.154830302636</v>
      </c>
      <c r="L406" s="78">
        <v>29.676851358942098</v>
      </c>
      <c r="M406" s="78">
        <v>159.157159315711</v>
      </c>
      <c r="N406" s="78">
        <v>5.5374664983270797E-4</v>
      </c>
      <c r="O406" s="78">
        <v>0.59922907901158196</v>
      </c>
      <c r="P406" s="78">
        <v>0.84284159801026004</v>
      </c>
      <c r="Q406" s="83">
        <v>0.56604731081540904</v>
      </c>
    </row>
    <row r="407" spans="10:17" ht="16">
      <c r="J407" s="78">
        <v>20.035107537599401</v>
      </c>
      <c r="K407" s="78">
        <v>112.978326493263</v>
      </c>
      <c r="L407" s="78">
        <v>29.6474974011192</v>
      </c>
      <c r="M407" s="78">
        <v>159.18651327353399</v>
      </c>
      <c r="N407" s="78">
        <v>0</v>
      </c>
      <c r="O407" s="78">
        <v>0.59829437551859299</v>
      </c>
      <c r="P407" s="78">
        <v>0.84299704647909202</v>
      </c>
      <c r="Q407" s="83">
        <v>0.56388345825705299</v>
      </c>
    </row>
    <row r="408" spans="10:17" ht="16">
      <c r="J408" s="78">
        <v>20.084944736084299</v>
      </c>
      <c r="K408" s="78">
        <v>113.124680735621</v>
      </c>
      <c r="L408" s="78">
        <v>29.794267190233601</v>
      </c>
      <c r="M408" s="78">
        <v>159.03974348441901</v>
      </c>
      <c r="N408" s="78">
        <v>5.5374664983270797E-4</v>
      </c>
      <c r="O408" s="78">
        <v>0.59906941726999996</v>
      </c>
      <c r="P408" s="78">
        <v>0.84221980413492903</v>
      </c>
      <c r="Q408" s="83">
        <v>0.56321295864788601</v>
      </c>
    </row>
    <row r="409" spans="10:17" ht="16">
      <c r="J409" s="78">
        <v>20.132013201320099</v>
      </c>
      <c r="K409" s="78">
        <v>113.09493584958</v>
      </c>
      <c r="L409" s="78">
        <v>29.706205316764901</v>
      </c>
      <c r="M409" s="78">
        <v>159.12780535788801</v>
      </c>
      <c r="N409" s="78">
        <v>0</v>
      </c>
      <c r="O409" s="78">
        <v>0.59891189857972305</v>
      </c>
      <c r="P409" s="78">
        <v>0.84268614954142695</v>
      </c>
      <c r="Q409" s="83">
        <v>0.561748422643775</v>
      </c>
    </row>
    <row r="410" spans="10:17" ht="16">
      <c r="J410" s="78">
        <v>20.185172879704101</v>
      </c>
      <c r="K410" s="78">
        <v>113.123850078765</v>
      </c>
      <c r="L410" s="78">
        <v>29.852975105879398</v>
      </c>
      <c r="M410" s="78">
        <v>158.98103556877399</v>
      </c>
      <c r="N410" s="78">
        <v>5.5374664983270797E-4</v>
      </c>
      <c r="O410" s="78">
        <v>0.59906501839686599</v>
      </c>
      <c r="P410" s="78">
        <v>0.84190890719726397</v>
      </c>
      <c r="Q410" s="83">
        <v>0.56041224669310596</v>
      </c>
    </row>
    <row r="411" spans="10:17" ht="16">
      <c r="J411" s="78">
        <v>20.232795091589701</v>
      </c>
      <c r="K411" s="78">
        <v>113.240873599148</v>
      </c>
      <c r="L411" s="78">
        <v>29.882329063702301</v>
      </c>
      <c r="M411" s="78">
        <v>158.951681610951</v>
      </c>
      <c r="N411" s="78">
        <v>5.5374664983270797E-4</v>
      </c>
      <c r="O411" s="78">
        <v>0.59968473472850004</v>
      </c>
      <c r="P411" s="78">
        <v>0.84175345872843199</v>
      </c>
      <c r="Q411" s="83">
        <v>0.55967158191351596</v>
      </c>
    </row>
    <row r="412" spans="10:17" ht="16">
      <c r="J412" s="78">
        <v>20.282632290074599</v>
      </c>
      <c r="K412" s="78">
        <v>113.123048841962</v>
      </c>
      <c r="L412" s="78">
        <v>29.442019696358901</v>
      </c>
      <c r="M412" s="78">
        <v>159.39199097829399</v>
      </c>
      <c r="N412" s="78">
        <v>5.5374664983270797E-4</v>
      </c>
      <c r="O412" s="78">
        <v>0.59906077532222002</v>
      </c>
      <c r="P412" s="78">
        <v>0.84408518576091995</v>
      </c>
      <c r="Q412" s="83">
        <v>0.55771547785042397</v>
      </c>
    </row>
    <row r="413" spans="10:17" ht="16">
      <c r="J413" s="78">
        <v>20.3319157419098</v>
      </c>
      <c r="K413" s="78">
        <v>113.09329214327499</v>
      </c>
      <c r="L413" s="78">
        <v>29.530081569827601</v>
      </c>
      <c r="M413" s="78">
        <v>159.30392910482499</v>
      </c>
      <c r="N413" s="78">
        <v>0</v>
      </c>
      <c r="O413" s="78">
        <v>0.59890319407623005</v>
      </c>
      <c r="P413" s="78">
        <v>0.84361884035442203</v>
      </c>
      <c r="Q413" s="83">
        <v>0.55621725140950495</v>
      </c>
    </row>
    <row r="414" spans="10:17" ht="16">
      <c r="J414" s="78">
        <v>20.381199193744902</v>
      </c>
      <c r="K414" s="78">
        <v>112.85805937206599</v>
      </c>
      <c r="L414" s="78">
        <v>29.5594355276505</v>
      </c>
      <c r="M414" s="78">
        <v>159.27457514700299</v>
      </c>
      <c r="N414" s="78">
        <v>1.1074932996654201E-3</v>
      </c>
      <c r="O414" s="78">
        <v>0.59765748219218995</v>
      </c>
      <c r="P414" s="78">
        <v>0.84346339188559005</v>
      </c>
      <c r="Q414" s="83">
        <v>0.55371810586088699</v>
      </c>
    </row>
    <row r="415" spans="10:17" ht="16">
      <c r="J415" s="78">
        <v>20.432143885529499</v>
      </c>
      <c r="K415" s="78">
        <v>112.887000416444</v>
      </c>
      <c r="L415" s="78">
        <v>29.353957822890301</v>
      </c>
      <c r="M415" s="78">
        <v>159.48005285176299</v>
      </c>
      <c r="N415" s="78">
        <v>1.1074932996654201E-3</v>
      </c>
      <c r="O415" s="78">
        <v>0.59781074401337497</v>
      </c>
      <c r="P415" s="78">
        <v>0.84455153116741799</v>
      </c>
      <c r="Q415" s="83">
        <v>0.55247913192145504</v>
      </c>
    </row>
    <row r="416" spans="10:17" ht="16">
      <c r="J416" s="78">
        <v>20.484749817263602</v>
      </c>
      <c r="K416" s="78">
        <v>113.414947109612</v>
      </c>
      <c r="L416" s="78">
        <v>29.2952499072445</v>
      </c>
      <c r="M416" s="78">
        <v>159.538760767409</v>
      </c>
      <c r="N416" s="78">
        <v>0</v>
      </c>
      <c r="O416" s="78">
        <v>0.60060656819399805</v>
      </c>
      <c r="P416" s="78">
        <v>0.84486242810508305</v>
      </c>
      <c r="Q416" s="83">
        <v>0.553637602980665</v>
      </c>
    </row>
    <row r="417" spans="10:17" ht="16">
      <c r="J417" s="78">
        <v>20.532372029149201</v>
      </c>
      <c r="K417" s="78">
        <v>112.915547103085</v>
      </c>
      <c r="L417" s="78">
        <v>29.882329063702301</v>
      </c>
      <c r="M417" s="78">
        <v>158.951681610951</v>
      </c>
      <c r="N417" s="78">
        <v>5.5374664983270797E-4</v>
      </c>
      <c r="O417" s="78">
        <v>0.59796191745156402</v>
      </c>
      <c r="P417" s="78">
        <v>0.84175345872843199</v>
      </c>
      <c r="Q417" s="83">
        <v>0.54992125458304997</v>
      </c>
    </row>
    <row r="418" spans="10:17" ht="16">
      <c r="J418" s="78">
        <v>20.578333001085301</v>
      </c>
      <c r="K418" s="78">
        <v>112.856471259957</v>
      </c>
      <c r="L418" s="78">
        <v>29.676851358942098</v>
      </c>
      <c r="M418" s="78">
        <v>159.157159315711</v>
      </c>
      <c r="N418" s="78">
        <v>5.5374664983270797E-4</v>
      </c>
      <c r="O418" s="78">
        <v>0.59764907209644702</v>
      </c>
      <c r="P418" s="78">
        <v>0.84284159801026004</v>
      </c>
      <c r="Q418" s="83">
        <v>0.54840594721291003</v>
      </c>
    </row>
    <row r="419" spans="10:17" ht="16">
      <c r="J419" s="78">
        <v>20.635922652668</v>
      </c>
      <c r="K419" s="78">
        <v>112.885366203986</v>
      </c>
      <c r="L419" s="78">
        <v>29.7355592745878</v>
      </c>
      <c r="M419" s="78">
        <v>159.09845140006499</v>
      </c>
      <c r="N419" s="78">
        <v>5.5374664983270797E-4</v>
      </c>
      <c r="O419" s="78">
        <v>0.597802089786034</v>
      </c>
      <c r="P419" s="78">
        <v>0.84253070107259498</v>
      </c>
      <c r="Q419" s="83">
        <v>0.54701550717754799</v>
      </c>
    </row>
    <row r="420" spans="10:17" ht="16">
      <c r="J420" s="78">
        <v>20.681329877954202</v>
      </c>
      <c r="K420" s="78">
        <v>113.35466918588</v>
      </c>
      <c r="L420" s="78">
        <v>29.618143443296301</v>
      </c>
      <c r="M420" s="78">
        <v>159.21586723135701</v>
      </c>
      <c r="N420" s="78">
        <v>5.5374664983270797E-4</v>
      </c>
      <c r="O420" s="78">
        <v>0.60028735703327196</v>
      </c>
      <c r="P420" s="78">
        <v>0.84315249494792499</v>
      </c>
      <c r="Q420" s="83">
        <v>0.54808370936523498</v>
      </c>
    </row>
    <row r="421" spans="10:17" ht="16">
      <c r="J421" s="78">
        <v>20.731167076439199</v>
      </c>
      <c r="K421" s="78">
        <v>113.119443619525</v>
      </c>
      <c r="L421" s="78">
        <v>29.412665738535999</v>
      </c>
      <c r="M421" s="78">
        <v>159.42134493611701</v>
      </c>
      <c r="N421" s="78">
        <v>5.5374664983270797E-4</v>
      </c>
      <c r="O421" s="78">
        <v>0.59904168330365903</v>
      </c>
      <c r="P421" s="78">
        <v>0.84424063422975304</v>
      </c>
      <c r="Q421" s="83">
        <v>0.54563148305988396</v>
      </c>
    </row>
    <row r="422" spans="10:17" ht="16">
      <c r="J422" s="78">
        <v>20.779896781624501</v>
      </c>
      <c r="K422" s="78">
        <v>113.207121956539</v>
      </c>
      <c r="L422" s="78">
        <v>29.6474974011192</v>
      </c>
      <c r="M422" s="78">
        <v>159.18651327353399</v>
      </c>
      <c r="N422" s="78">
        <v>0</v>
      </c>
      <c r="O422" s="78">
        <v>0.59950599763294898</v>
      </c>
      <c r="P422" s="78">
        <v>0.84299704647909202</v>
      </c>
      <c r="Q422" s="83">
        <v>0.54477389325588899</v>
      </c>
    </row>
    <row r="423" spans="10:17" ht="16">
      <c r="J423" s="78">
        <v>20.8330564600084</v>
      </c>
      <c r="K423" s="78">
        <v>113.118643499629</v>
      </c>
      <c r="L423" s="78">
        <v>29.530081569827601</v>
      </c>
      <c r="M423" s="78">
        <v>159.30392910482499</v>
      </c>
      <c r="N423" s="78">
        <v>0</v>
      </c>
      <c r="O423" s="78">
        <v>0.59903744614376497</v>
      </c>
      <c r="P423" s="78">
        <v>0.84361884035442203</v>
      </c>
      <c r="Q423" s="83">
        <v>0.54295909230620398</v>
      </c>
    </row>
    <row r="424" spans="10:17" ht="16">
      <c r="J424" s="78">
        <v>20.8795711785944</v>
      </c>
      <c r="K424" s="78">
        <v>113.08892658914399</v>
      </c>
      <c r="L424" s="78">
        <v>30.205222599754102</v>
      </c>
      <c r="M424" s="78">
        <v>158.62878807489901</v>
      </c>
      <c r="N424" s="78">
        <v>5.5374664983270797E-4</v>
      </c>
      <c r="O424" s="78">
        <v>0.59888007560241896</v>
      </c>
      <c r="P424" s="78">
        <v>0.84004352557127304</v>
      </c>
      <c r="Q424" s="83">
        <v>0.54160718329479296</v>
      </c>
    </row>
    <row r="425" spans="10:17" ht="16">
      <c r="J425" s="78">
        <v>20.932177110328499</v>
      </c>
      <c r="K425" s="78">
        <v>112.97110202774201</v>
      </c>
      <c r="L425" s="78">
        <v>29.911683021525199</v>
      </c>
      <c r="M425" s="78">
        <v>158.92232765312801</v>
      </c>
      <c r="N425" s="78">
        <v>5.5374664983270797E-4</v>
      </c>
      <c r="O425" s="78">
        <v>0.59825611723294103</v>
      </c>
      <c r="P425" s="78">
        <v>0.84159801025959902</v>
      </c>
      <c r="Q425" s="83">
        <v>0.53968314995420497</v>
      </c>
    </row>
    <row r="426" spans="10:17" ht="16">
      <c r="J426" s="78">
        <v>20.9825680554633</v>
      </c>
      <c r="K426" s="78">
        <v>113.029420166892</v>
      </c>
      <c r="L426" s="78">
        <v>30.205222599754102</v>
      </c>
      <c r="M426" s="78">
        <v>158.62878807489901</v>
      </c>
      <c r="N426" s="78">
        <v>5.5374664983270797E-4</v>
      </c>
      <c r="O426" s="78">
        <v>0.59856495004828802</v>
      </c>
      <c r="P426" s="78">
        <v>0.84004352557127304</v>
      </c>
      <c r="Q426" s="83">
        <v>0.53866500336566303</v>
      </c>
    </row>
    <row r="427" spans="10:17" ht="16">
      <c r="J427" s="78">
        <v>21.027975280749601</v>
      </c>
      <c r="K427" s="78">
        <v>113.23454810609699</v>
      </c>
      <c r="L427" s="78">
        <v>29.764913232410699</v>
      </c>
      <c r="M427" s="78">
        <v>159.069097442242</v>
      </c>
      <c r="N427" s="78">
        <v>5.5374664983270797E-4</v>
      </c>
      <c r="O427" s="78">
        <v>0.59965123709198798</v>
      </c>
      <c r="P427" s="78">
        <v>0.842375252603762</v>
      </c>
      <c r="Q427" s="83">
        <v>0.53847732532303705</v>
      </c>
    </row>
    <row r="428" spans="10:17" ht="16">
      <c r="J428" s="78">
        <v>21.080027465833801</v>
      </c>
      <c r="K428" s="78">
        <v>113.17544094426199</v>
      </c>
      <c r="L428" s="78">
        <v>30.087806768462499</v>
      </c>
      <c r="M428" s="78">
        <v>158.74620390619</v>
      </c>
      <c r="N428" s="78">
        <v>5.5374664983270797E-4</v>
      </c>
      <c r="O428" s="78">
        <v>0.59933822588376195</v>
      </c>
      <c r="P428" s="78">
        <v>0.84066531944660305</v>
      </c>
      <c r="Q428" s="83">
        <v>0.53686728768717695</v>
      </c>
    </row>
    <row r="429" spans="10:17" ht="16">
      <c r="J429" s="78">
        <v>21.129310917668899</v>
      </c>
      <c r="K429" s="78">
        <v>112.998940865723</v>
      </c>
      <c r="L429" s="78">
        <v>30.058452810639601</v>
      </c>
      <c r="M429" s="78">
        <v>158.775557864013</v>
      </c>
      <c r="N429" s="78">
        <v>0</v>
      </c>
      <c r="O429" s="78">
        <v>0.59840354214798497</v>
      </c>
      <c r="P429" s="78">
        <v>0.84082076791543603</v>
      </c>
      <c r="Q429" s="83">
        <v>0.53477972879136804</v>
      </c>
    </row>
    <row r="430" spans="10:17" ht="16">
      <c r="J430" s="78">
        <v>21.181916849403098</v>
      </c>
      <c r="K430" s="78">
        <v>112.998540964458</v>
      </c>
      <c r="L430" s="78">
        <v>29.764913232410699</v>
      </c>
      <c r="M430" s="78">
        <v>159.069097442242</v>
      </c>
      <c r="N430" s="78">
        <v>5.5374664983270797E-4</v>
      </c>
      <c r="O430" s="78">
        <v>0.59840142440836896</v>
      </c>
      <c r="P430" s="78">
        <v>0.842375252603762</v>
      </c>
      <c r="Q430" s="83">
        <v>0.53344969920847396</v>
      </c>
    </row>
    <row r="431" spans="10:17" ht="16">
      <c r="J431" s="78">
        <v>21.230646554588301</v>
      </c>
      <c r="K431" s="78">
        <v>112.998172188835</v>
      </c>
      <c r="L431" s="78">
        <v>30.029098852816698</v>
      </c>
      <c r="M431" s="78">
        <v>158.80491182183599</v>
      </c>
      <c r="N431" s="78">
        <v>5.5374664983270797E-4</v>
      </c>
      <c r="O431" s="78">
        <v>0.59839947149945605</v>
      </c>
      <c r="P431" s="78">
        <v>0.840976216384269</v>
      </c>
      <c r="Q431" s="83">
        <v>0.53222356018963002</v>
      </c>
    </row>
    <row r="432" spans="10:17" ht="16">
      <c r="J432" s="78">
        <v>21.2777150198241</v>
      </c>
      <c r="K432" s="78">
        <v>112.96846354237699</v>
      </c>
      <c r="L432" s="78">
        <v>30.087806768462499</v>
      </c>
      <c r="M432" s="78">
        <v>158.74620390619</v>
      </c>
      <c r="N432" s="78">
        <v>5.5374664983270797E-4</v>
      </c>
      <c r="O432" s="78">
        <v>0.59824214472155302</v>
      </c>
      <c r="P432" s="78">
        <v>0.84066531944660305</v>
      </c>
      <c r="Q432" s="83">
        <v>0.53090660436236503</v>
      </c>
    </row>
    <row r="433" spans="10:17" ht="16">
      <c r="J433" s="78">
        <v>21.3292134582586</v>
      </c>
      <c r="K433" s="78">
        <v>113.026785092526</v>
      </c>
      <c r="L433" s="78">
        <v>30.058452810639601</v>
      </c>
      <c r="M433" s="78">
        <v>158.775557864013</v>
      </c>
      <c r="N433" s="78">
        <v>5.5374664983270797E-4</v>
      </c>
      <c r="O433" s="78">
        <v>0.59855099560037905</v>
      </c>
      <c r="P433" s="78">
        <v>0.84082076791543603</v>
      </c>
      <c r="Q433" s="83">
        <v>0.52989818902129404</v>
      </c>
    </row>
    <row r="434" spans="10:17" ht="16">
      <c r="J434" s="78">
        <v>21.380158150043201</v>
      </c>
      <c r="K434" s="78">
        <v>112.791572972526</v>
      </c>
      <c r="L434" s="78">
        <v>30.6748859249203</v>
      </c>
      <c r="M434" s="78">
        <v>158.159124749733</v>
      </c>
      <c r="N434" s="78">
        <v>5.5374664983270797E-4</v>
      </c>
      <c r="O434" s="78">
        <v>0.59730539307803499</v>
      </c>
      <c r="P434" s="78">
        <v>0.83755635006995199</v>
      </c>
      <c r="Q434" s="83">
        <v>0.52753540425784795</v>
      </c>
    </row>
    <row r="435" spans="10:17" ht="16">
      <c r="J435" s="78">
        <v>21.428887855228499</v>
      </c>
      <c r="K435" s="78">
        <v>112.761856730945</v>
      </c>
      <c r="L435" s="78">
        <v>30.498762177983</v>
      </c>
      <c r="M435" s="78">
        <v>158.33524849667</v>
      </c>
      <c r="N435" s="78">
        <v>1.1074932996654201E-3</v>
      </c>
      <c r="O435" s="78">
        <v>0.59714802607897399</v>
      </c>
      <c r="P435" s="78">
        <v>0.83848904088294696</v>
      </c>
      <c r="Q435" s="83">
        <v>0.52619710480544102</v>
      </c>
    </row>
    <row r="436" spans="10:17" ht="16">
      <c r="J436" s="78">
        <v>21.475956320464299</v>
      </c>
      <c r="K436" s="78">
        <v>112.90827810197599</v>
      </c>
      <c r="L436" s="78">
        <v>30.440054262337199</v>
      </c>
      <c r="M436" s="78">
        <v>158.39395641231599</v>
      </c>
      <c r="N436" s="78">
        <v>5.5374664983270797E-4</v>
      </c>
      <c r="O436" s="78">
        <v>0.59792342332075099</v>
      </c>
      <c r="P436" s="78">
        <v>0.83879993782061302</v>
      </c>
      <c r="Q436" s="83">
        <v>0.52572564021124402</v>
      </c>
    </row>
    <row r="437" spans="10:17" ht="16">
      <c r="J437" s="78">
        <v>21.528008505548499</v>
      </c>
      <c r="K437" s="78">
        <v>112.702416821428</v>
      </c>
      <c r="L437" s="78">
        <v>31.115195292263699</v>
      </c>
      <c r="M437" s="78">
        <v>157.71881538238901</v>
      </c>
      <c r="N437" s="78">
        <v>0</v>
      </c>
      <c r="O437" s="78">
        <v>0.59683325275342602</v>
      </c>
      <c r="P437" s="78">
        <v>0.83522462303746303</v>
      </c>
      <c r="Q437" s="83">
        <v>0.523498249025933</v>
      </c>
    </row>
    <row r="438" spans="10:17" ht="16">
      <c r="J438" s="78">
        <v>21.5778457040335</v>
      </c>
      <c r="K438" s="78">
        <v>112.55528148511701</v>
      </c>
      <c r="L438" s="78">
        <v>30.616178009274599</v>
      </c>
      <c r="M438" s="78">
        <v>158.21783266537801</v>
      </c>
      <c r="N438" s="78">
        <v>5.5374664983270797E-4</v>
      </c>
      <c r="O438" s="78">
        <v>0.59605407459698301</v>
      </c>
      <c r="P438" s="78">
        <v>0.83786724700761706</v>
      </c>
      <c r="Q438" s="83">
        <v>0.52160727156997999</v>
      </c>
    </row>
    <row r="439" spans="10:17" ht="16">
      <c r="J439" s="78">
        <v>21.630451635767599</v>
      </c>
      <c r="K439" s="78">
        <v>112.84843701876601</v>
      </c>
      <c r="L439" s="78">
        <v>30.821655714034801</v>
      </c>
      <c r="M439" s="78">
        <v>158.01235496061801</v>
      </c>
      <c r="N439" s="78">
        <v>5.5374664983270797E-4</v>
      </c>
      <c r="O439" s="78">
        <v>0.59760652551724502</v>
      </c>
      <c r="P439" s="78">
        <v>0.83677910772578901</v>
      </c>
      <c r="Q439" s="83">
        <v>0.52169399730628196</v>
      </c>
    </row>
    <row r="440" spans="10:17" ht="16">
      <c r="J440" s="78">
        <v>21.679181340952901</v>
      </c>
      <c r="K440" s="78">
        <v>112.466481479743</v>
      </c>
      <c r="L440" s="78">
        <v>30.762947798389</v>
      </c>
      <c r="M440" s="78">
        <v>158.07106287626399</v>
      </c>
      <c r="N440" s="78">
        <v>5.5374664983270797E-4</v>
      </c>
      <c r="O440" s="78">
        <v>0.59558382029768397</v>
      </c>
      <c r="P440" s="78">
        <v>0.83709000466345396</v>
      </c>
      <c r="Q440" s="83">
        <v>0.51875949772406105</v>
      </c>
    </row>
    <row r="441" spans="10:17" ht="16">
      <c r="J441" s="78">
        <v>21.729572286087699</v>
      </c>
      <c r="K441" s="78">
        <v>112.64224074649201</v>
      </c>
      <c r="L441" s="78">
        <v>30.821655714034801</v>
      </c>
      <c r="M441" s="78">
        <v>158.01235496061801</v>
      </c>
      <c r="N441" s="78">
        <v>5.5374664983270797E-4</v>
      </c>
      <c r="O441" s="78">
        <v>0.59651458094890597</v>
      </c>
      <c r="P441" s="78">
        <v>0.83677910772578901</v>
      </c>
      <c r="Q441" s="83">
        <v>0.51836534110651</v>
      </c>
    </row>
    <row r="442" spans="10:17" ht="16">
      <c r="J442" s="78">
        <v>21.777194497973301</v>
      </c>
      <c r="K442" s="78">
        <v>112.671251818869</v>
      </c>
      <c r="L442" s="78">
        <v>30.909717587503501</v>
      </c>
      <c r="M442" s="78">
        <v>157.92429308715001</v>
      </c>
      <c r="N442" s="78">
        <v>0</v>
      </c>
      <c r="O442" s="78">
        <v>0.5966682136143</v>
      </c>
      <c r="P442" s="78">
        <v>0.83631276231929097</v>
      </c>
      <c r="Q442" s="83">
        <v>0.51736500119253903</v>
      </c>
    </row>
    <row r="443" spans="10:17" ht="16">
      <c r="J443" s="78">
        <v>21.8259242031586</v>
      </c>
      <c r="K443" s="78">
        <v>112.67090253697501</v>
      </c>
      <c r="L443" s="78">
        <v>30.968425503149199</v>
      </c>
      <c r="M443" s="78">
        <v>157.86558517150399</v>
      </c>
      <c r="N443" s="78">
        <v>1.1074932996654201E-3</v>
      </c>
      <c r="O443" s="78">
        <v>0.59666636393747097</v>
      </c>
      <c r="P443" s="78">
        <v>0.83600186538162602</v>
      </c>
      <c r="Q443" s="83">
        <v>0.51620830459927103</v>
      </c>
    </row>
    <row r="444" spans="10:17" ht="16">
      <c r="J444" s="78">
        <v>21.874653908343902</v>
      </c>
      <c r="K444" s="78">
        <v>112.69990880866899</v>
      </c>
      <c r="L444" s="78">
        <v>30.6748859249203</v>
      </c>
      <c r="M444" s="78">
        <v>158.159124749733</v>
      </c>
      <c r="N444" s="78">
        <v>5.5374664983270797E-4</v>
      </c>
      <c r="O444" s="78">
        <v>0.59681997118010099</v>
      </c>
      <c r="P444" s="78">
        <v>0.83755635006995199</v>
      </c>
      <c r="Q444" s="83">
        <v>0.51519096044282897</v>
      </c>
    </row>
    <row r="445" spans="10:17" ht="16">
      <c r="J445" s="78">
        <v>21.9250448534786</v>
      </c>
      <c r="K445" s="78">
        <v>112.376657411848</v>
      </c>
      <c r="L445" s="78">
        <v>31.2032571657323</v>
      </c>
      <c r="M445" s="78">
        <v>157.630753508921</v>
      </c>
      <c r="N445" s="78">
        <v>5.5374664983270797E-4</v>
      </c>
      <c r="O445" s="78">
        <v>0.59510814291533598</v>
      </c>
      <c r="P445" s="78">
        <v>0.834758277630965</v>
      </c>
      <c r="Q445" s="83">
        <v>0.51253253490740602</v>
      </c>
    </row>
    <row r="446" spans="10:17" ht="16">
      <c r="J446" s="78">
        <v>21.977650785212699</v>
      </c>
      <c r="K446" s="78">
        <v>112.288223768048</v>
      </c>
      <c r="L446" s="78">
        <v>31.261965081378101</v>
      </c>
      <c r="M446" s="78">
        <v>157.57204559327499</v>
      </c>
      <c r="N446" s="78">
        <v>5.5374664983270797E-4</v>
      </c>
      <c r="O446" s="78">
        <v>0.59463982874097798</v>
      </c>
      <c r="P446" s="78">
        <v>0.83444738069330004</v>
      </c>
      <c r="Q446" s="83">
        <v>0.51090335186719904</v>
      </c>
    </row>
    <row r="447" spans="10:17" ht="16">
      <c r="J447" s="78">
        <v>22.029702970296999</v>
      </c>
      <c r="K447" s="78">
        <v>112.58139731979099</v>
      </c>
      <c r="L447" s="78">
        <v>30.997779460972101</v>
      </c>
      <c r="M447" s="78">
        <v>157.836231213681</v>
      </c>
      <c r="N447" s="78">
        <v>5.5374664983270797E-4</v>
      </c>
      <c r="O447" s="78">
        <v>0.59619237507887302</v>
      </c>
      <c r="P447" s="78">
        <v>0.83584641691279304</v>
      </c>
      <c r="Q447" s="83">
        <v>0.51102699036320698</v>
      </c>
    </row>
    <row r="448" spans="10:17" ht="16">
      <c r="J448" s="78">
        <v>22.077878928832501</v>
      </c>
      <c r="K448" s="78">
        <v>112.46364434175599</v>
      </c>
      <c r="L448" s="78">
        <v>31.379380912669699</v>
      </c>
      <c r="M448" s="78">
        <v>157.454629761983</v>
      </c>
      <c r="N448" s="78">
        <v>5.5374664983270797E-4</v>
      </c>
      <c r="O448" s="78">
        <v>0.59556879579029998</v>
      </c>
      <c r="P448" s="78">
        <v>0.83382558681797003</v>
      </c>
      <c r="Q448" s="83">
        <v>0.50937852979237697</v>
      </c>
    </row>
    <row r="449" spans="10:17" ht="16">
      <c r="J449" s="78">
        <v>22.128269873967302</v>
      </c>
      <c r="K449" s="78">
        <v>112.287169615994</v>
      </c>
      <c r="L449" s="78">
        <v>30.792301756211899</v>
      </c>
      <c r="M449" s="78">
        <v>158.041708918441</v>
      </c>
      <c r="N449" s="78">
        <v>0</v>
      </c>
      <c r="O449" s="78">
        <v>0.59463424631411599</v>
      </c>
      <c r="P449" s="78">
        <v>0.83693455619462098</v>
      </c>
      <c r="Q449" s="83">
        <v>0.50742105465444398</v>
      </c>
    </row>
    <row r="450" spans="10:17" ht="16">
      <c r="J450" s="78">
        <v>22.180322059051498</v>
      </c>
      <c r="K450" s="78">
        <v>112.52164052075599</v>
      </c>
      <c r="L450" s="78">
        <v>31.3500269548468</v>
      </c>
      <c r="M450" s="78">
        <v>157.48398371980599</v>
      </c>
      <c r="N450" s="78">
        <v>5.5374664983270797E-4</v>
      </c>
      <c r="O450" s="78">
        <v>0.595875923615382</v>
      </c>
      <c r="P450" s="78">
        <v>0.83398103528680201</v>
      </c>
      <c r="Q450" s="83">
        <v>0.50728736479329195</v>
      </c>
    </row>
    <row r="451" spans="10:17" ht="16">
      <c r="J451" s="78">
        <v>22.229605510886699</v>
      </c>
      <c r="K451" s="78">
        <v>112.756132292852</v>
      </c>
      <c r="L451" s="78">
        <v>31.1739032079095</v>
      </c>
      <c r="M451" s="78">
        <v>157.66010746674399</v>
      </c>
      <c r="N451" s="78">
        <v>5.5374664983270797E-4</v>
      </c>
      <c r="O451" s="78">
        <v>0.59711771142287595</v>
      </c>
      <c r="P451" s="78">
        <v>0.83491372609979797</v>
      </c>
      <c r="Q451" s="83">
        <v>0.50721756170123999</v>
      </c>
    </row>
    <row r="452" spans="10:17" ht="16">
      <c r="J452" s="78">
        <v>22.2766739761224</v>
      </c>
      <c r="K452" s="78">
        <v>112.374207750493</v>
      </c>
      <c r="L452" s="78">
        <v>31.467442786138299</v>
      </c>
      <c r="M452" s="78">
        <v>157.36656788851499</v>
      </c>
      <c r="N452" s="78">
        <v>5.5374664983270797E-4</v>
      </c>
      <c r="O452" s="78">
        <v>0.59509517035098902</v>
      </c>
      <c r="P452" s="78">
        <v>0.833359241411472</v>
      </c>
      <c r="Q452" s="83">
        <v>0.50443140042454804</v>
      </c>
    </row>
    <row r="453" spans="10:17" ht="16">
      <c r="J453" s="78">
        <v>22.329279907856598</v>
      </c>
      <c r="K453" s="78">
        <v>112.344494453197</v>
      </c>
      <c r="L453" s="78">
        <v>31.232611123555198</v>
      </c>
      <c r="M453" s="78">
        <v>157.60139955109801</v>
      </c>
      <c r="N453" s="78">
        <v>5.5374664983270797E-4</v>
      </c>
      <c r="O453" s="78">
        <v>0.59493781894384601</v>
      </c>
      <c r="P453" s="78">
        <v>0.83460282916213302</v>
      </c>
      <c r="Q453" s="83">
        <v>0.50310993311048102</v>
      </c>
    </row>
    <row r="454" spans="10:17" ht="16">
      <c r="J454" s="78">
        <v>22.375240879792699</v>
      </c>
      <c r="K454" s="78">
        <v>112.37353598399601</v>
      </c>
      <c r="L454" s="78">
        <v>31.408734870492601</v>
      </c>
      <c r="M454" s="78">
        <v>157.42527580416001</v>
      </c>
      <c r="N454" s="78">
        <v>1.1074932996654201E-3</v>
      </c>
      <c r="O454" s="78">
        <v>0.59509161290657397</v>
      </c>
      <c r="P454" s="78">
        <v>0.83367013834913695</v>
      </c>
      <c r="Q454" s="83">
        <v>0.50220628838347403</v>
      </c>
    </row>
    <row r="455" spans="10:17" ht="16">
      <c r="J455" s="78">
        <v>22.423970584978001</v>
      </c>
      <c r="K455" s="78">
        <v>112.461268159968</v>
      </c>
      <c r="L455" s="78">
        <v>30.762947798389</v>
      </c>
      <c r="M455" s="78">
        <v>158.07106287626399</v>
      </c>
      <c r="N455" s="78">
        <v>5.5374664983270797E-4</v>
      </c>
      <c r="O455" s="78">
        <v>0.595556212348477</v>
      </c>
      <c r="P455" s="78">
        <v>0.83709000466345396</v>
      </c>
      <c r="Q455" s="83">
        <v>0.50150618281035697</v>
      </c>
    </row>
    <row r="456" spans="10:17" ht="16">
      <c r="J456" s="78">
        <v>22.479345249961199</v>
      </c>
      <c r="K456" s="78">
        <v>112.343479609439</v>
      </c>
      <c r="L456" s="78">
        <v>31.232611123555198</v>
      </c>
      <c r="M456" s="78">
        <v>157.60139955109801</v>
      </c>
      <c r="N456" s="78">
        <v>1.1074932996654201E-3</v>
      </c>
      <c r="O456" s="78">
        <v>0.59493244468020401</v>
      </c>
      <c r="P456" s="78">
        <v>0.83460282916213302</v>
      </c>
      <c r="Q456" s="83">
        <v>0.499746808083322</v>
      </c>
    </row>
    <row r="457" spans="10:17" ht="16">
      <c r="J457" s="78">
        <v>22.525306221897399</v>
      </c>
      <c r="K457" s="78">
        <v>112.22575598613901</v>
      </c>
      <c r="L457" s="78">
        <v>31.438088828315401</v>
      </c>
      <c r="M457" s="78">
        <v>157.39592184633801</v>
      </c>
      <c r="N457" s="78">
        <v>0</v>
      </c>
      <c r="O457" s="78">
        <v>0.594309020844216</v>
      </c>
      <c r="P457" s="78">
        <v>0.83351468988030497</v>
      </c>
      <c r="Q457" s="83">
        <v>0.49820448892418501</v>
      </c>
    </row>
    <row r="458" spans="10:17" ht="16">
      <c r="J458" s="78">
        <v>22.577912153631502</v>
      </c>
      <c r="K458" s="78">
        <v>112.254759394182</v>
      </c>
      <c r="L458" s="78">
        <v>31.6142125752528</v>
      </c>
      <c r="M458" s="78">
        <v>157.21979809940001</v>
      </c>
      <c r="N458" s="78">
        <v>0</v>
      </c>
      <c r="O458" s="78">
        <v>0.59446261292193203</v>
      </c>
      <c r="P458" s="78">
        <v>0.83258199906730901</v>
      </c>
      <c r="Q458" s="83">
        <v>0.4971721449957</v>
      </c>
    </row>
    <row r="459" spans="10:17" ht="16">
      <c r="J459" s="78">
        <v>22.621104392318401</v>
      </c>
      <c r="K459" s="78">
        <v>112.137057133391</v>
      </c>
      <c r="L459" s="78">
        <v>31.760982364367301</v>
      </c>
      <c r="M459" s="78">
        <v>157.07302831028599</v>
      </c>
      <c r="N459" s="78">
        <v>5.5374664983270797E-4</v>
      </c>
      <c r="O459" s="78">
        <v>0.59383930221444303</v>
      </c>
      <c r="P459" s="78">
        <v>0.83180475672314602</v>
      </c>
      <c r="Q459" s="83">
        <v>0.49570253487155302</v>
      </c>
    </row>
    <row r="460" spans="10:17" ht="16">
      <c r="J460" s="78">
        <v>22.677586550601401</v>
      </c>
      <c r="K460" s="78">
        <v>112.077976547766</v>
      </c>
      <c r="L460" s="78">
        <v>32.054521942596203</v>
      </c>
      <c r="M460" s="78">
        <v>156.77948873205699</v>
      </c>
      <c r="N460" s="78">
        <v>1.1074932996654201E-3</v>
      </c>
      <c r="O460" s="78">
        <v>0.59352643174469</v>
      </c>
      <c r="P460" s="78">
        <v>0.83025027203482005</v>
      </c>
      <c r="Q460" s="83">
        <v>0.494207384251238</v>
      </c>
    </row>
    <row r="461" spans="10:17" ht="16">
      <c r="J461" s="78">
        <v>22.7257625091368</v>
      </c>
      <c r="K461" s="78">
        <v>112.341845996763</v>
      </c>
      <c r="L461" s="78">
        <v>31.8783981956588</v>
      </c>
      <c r="M461" s="78">
        <v>156.955612478994</v>
      </c>
      <c r="N461" s="78">
        <v>1.1074932996654201E-3</v>
      </c>
      <c r="O461" s="78">
        <v>0.59492379362909997</v>
      </c>
      <c r="P461" s="78">
        <v>0.83118296284781601</v>
      </c>
      <c r="Q461" s="83">
        <v>0.49432082512905601</v>
      </c>
    </row>
    <row r="462" spans="10:17" ht="16">
      <c r="J462" s="78">
        <v>22.774492214322098</v>
      </c>
      <c r="K462" s="78">
        <v>112.165404030961</v>
      </c>
      <c r="L462" s="78">
        <v>31.7903363221901</v>
      </c>
      <c r="M462" s="78">
        <v>157.043674352463</v>
      </c>
      <c r="N462" s="78">
        <v>1.1074932996654201E-3</v>
      </c>
      <c r="O462" s="78">
        <v>0.59398941763840196</v>
      </c>
      <c r="P462" s="78">
        <v>0.83164930825431405</v>
      </c>
      <c r="Q462" s="83">
        <v>0.492488410853342</v>
      </c>
    </row>
    <row r="463" spans="10:17" ht="16">
      <c r="J463" s="78">
        <v>22.825436906106699</v>
      </c>
      <c r="K463" s="78">
        <v>112.19442701164201</v>
      </c>
      <c r="L463" s="78">
        <v>31.7022744487215</v>
      </c>
      <c r="M463" s="78">
        <v>157.131736225932</v>
      </c>
      <c r="N463" s="78">
        <v>0</v>
      </c>
      <c r="O463" s="78">
        <v>0.59414311336608105</v>
      </c>
      <c r="P463" s="78">
        <v>0.83211565366081097</v>
      </c>
      <c r="Q463" s="83">
        <v>0.491516364959037</v>
      </c>
    </row>
    <row r="464" spans="10:17" ht="16">
      <c r="J464" s="78">
        <v>22.870844131393</v>
      </c>
      <c r="K464" s="78">
        <v>112.047363691228</v>
      </c>
      <c r="L464" s="78">
        <v>31.819690280012999</v>
      </c>
      <c r="M464" s="78">
        <v>157.01432039464001</v>
      </c>
      <c r="N464" s="78">
        <v>5.5374664983270797E-4</v>
      </c>
      <c r="O464" s="78">
        <v>0.59336431658107303</v>
      </c>
      <c r="P464" s="78">
        <v>0.83149385978548096</v>
      </c>
      <c r="Q464" s="83">
        <v>0.48989750357621098</v>
      </c>
    </row>
    <row r="465" spans="10:17" ht="16">
      <c r="J465" s="78">
        <v>22.9223425698274</v>
      </c>
      <c r="K465" s="78">
        <v>112.428633912329</v>
      </c>
      <c r="L465" s="78">
        <v>31.526150701784101</v>
      </c>
      <c r="M465" s="78">
        <v>157.30785997286901</v>
      </c>
      <c r="N465" s="78">
        <v>5.5374664983270797E-4</v>
      </c>
      <c r="O465" s="78">
        <v>0.59538339259253104</v>
      </c>
      <c r="P465" s="78">
        <v>0.83304834447380705</v>
      </c>
      <c r="Q465" s="83">
        <v>0.49046018889703502</v>
      </c>
    </row>
    <row r="466" spans="10:17" ht="16">
      <c r="J466" s="78">
        <v>22.972179768312401</v>
      </c>
      <c r="K466" s="78">
        <v>111.89994382272199</v>
      </c>
      <c r="L466" s="78">
        <v>31.907752153481699</v>
      </c>
      <c r="M466" s="78">
        <v>156.92625852117101</v>
      </c>
      <c r="N466" s="78">
        <v>5.5374664983270797E-4</v>
      </c>
      <c r="O466" s="78">
        <v>0.59258363163994199</v>
      </c>
      <c r="P466" s="78">
        <v>0.83102751437898303</v>
      </c>
      <c r="Q466" s="83">
        <v>0.48709471938027599</v>
      </c>
    </row>
    <row r="467" spans="10:17" ht="16">
      <c r="J467" s="78">
        <v>23.028108179945502</v>
      </c>
      <c r="K467" s="78">
        <v>112.427959231928</v>
      </c>
      <c r="L467" s="78">
        <v>31.6142125752528</v>
      </c>
      <c r="M467" s="78">
        <v>157.21979809940001</v>
      </c>
      <c r="N467" s="78">
        <v>5.5374664983270797E-4</v>
      </c>
      <c r="O467" s="78">
        <v>0.59537981971707798</v>
      </c>
      <c r="P467" s="78">
        <v>0.83258199906730901</v>
      </c>
      <c r="Q467" s="83">
        <v>0.48820462848575102</v>
      </c>
    </row>
    <row r="468" spans="10:17" ht="16">
      <c r="J468" s="78">
        <v>23.0773916317806</v>
      </c>
      <c r="K468" s="78">
        <v>112.046045967924</v>
      </c>
      <c r="L468" s="78">
        <v>31.995814026950399</v>
      </c>
      <c r="M468" s="78">
        <v>156.838196647703</v>
      </c>
      <c r="N468" s="78">
        <v>5.5374664983270797E-4</v>
      </c>
      <c r="O468" s="78">
        <v>0.59335733837148297</v>
      </c>
      <c r="P468" s="78">
        <v>0.830561168972486</v>
      </c>
      <c r="Q468" s="83">
        <v>0.48550710804291802</v>
      </c>
    </row>
    <row r="469" spans="10:17" ht="16">
      <c r="J469" s="78">
        <v>23.126675083615702</v>
      </c>
      <c r="K469" s="78">
        <v>112.133797661326</v>
      </c>
      <c r="L469" s="78">
        <v>31.731628406544399</v>
      </c>
      <c r="M469" s="78">
        <v>157.10238226810901</v>
      </c>
      <c r="N469" s="78">
        <v>0</v>
      </c>
      <c r="O469" s="78">
        <v>0.59382204117098703</v>
      </c>
      <c r="P469" s="78">
        <v>0.831960205191979</v>
      </c>
      <c r="Q469" s="83">
        <v>0.48485192104436098</v>
      </c>
    </row>
    <row r="470" spans="10:17" ht="16">
      <c r="J470" s="78">
        <v>23.173189802201701</v>
      </c>
      <c r="K470" s="78">
        <v>111.957382657436</v>
      </c>
      <c r="L470" s="78">
        <v>31.849044237835901</v>
      </c>
      <c r="M470" s="78">
        <v>156.98496643681699</v>
      </c>
      <c r="N470" s="78">
        <v>5.5374664983270797E-4</v>
      </c>
      <c r="O470" s="78">
        <v>0.59288780796130003</v>
      </c>
      <c r="P470" s="78">
        <v>0.83133841131664898</v>
      </c>
      <c r="Q470" s="83">
        <v>0.48311740579655099</v>
      </c>
    </row>
    <row r="471" spans="10:17" ht="16">
      <c r="J471" s="78">
        <v>23.228010720535099</v>
      </c>
      <c r="K471" s="78">
        <v>112.074457088241</v>
      </c>
      <c r="L471" s="78">
        <v>31.937106111304601</v>
      </c>
      <c r="M471" s="78">
        <v>156.89690456334799</v>
      </c>
      <c r="N471" s="78">
        <v>5.5374664983270797E-4</v>
      </c>
      <c r="O471" s="78">
        <v>0.59350779389702901</v>
      </c>
      <c r="P471" s="78">
        <v>0.83087206591015095</v>
      </c>
      <c r="Q471" s="83">
        <v>0.482481212842025</v>
      </c>
    </row>
    <row r="472" spans="10:17" ht="16">
      <c r="J472" s="78">
        <v>23.270649212572302</v>
      </c>
      <c r="K472" s="78">
        <v>112.191608782117</v>
      </c>
      <c r="L472" s="78">
        <v>32.113229858241901</v>
      </c>
      <c r="M472" s="78">
        <v>156.72078081641101</v>
      </c>
      <c r="N472" s="78">
        <v>5.5374664983270797E-4</v>
      </c>
      <c r="O472" s="78">
        <v>0.59412818899141295</v>
      </c>
      <c r="P472" s="78">
        <v>0.82993937509715499</v>
      </c>
      <c r="Q472" s="83">
        <v>0.482100600256472</v>
      </c>
    </row>
    <row r="473" spans="10:17" ht="16">
      <c r="J473" s="78">
        <v>23.321593904356899</v>
      </c>
      <c r="K473" s="78">
        <v>112.132586875662</v>
      </c>
      <c r="L473" s="78">
        <v>32.025167984773198</v>
      </c>
      <c r="M473" s="78">
        <v>156.80884268988001</v>
      </c>
      <c r="N473" s="78">
        <v>5.5374664983270797E-4</v>
      </c>
      <c r="O473" s="78">
        <v>0.59381562926636999</v>
      </c>
      <c r="P473" s="78">
        <v>0.83040572050365302</v>
      </c>
      <c r="Q473" s="83">
        <v>0.480794400634796</v>
      </c>
    </row>
    <row r="474" spans="10:17" ht="16">
      <c r="J474" s="78">
        <v>23.3764148226903</v>
      </c>
      <c r="K474" s="78">
        <v>112.161604900309</v>
      </c>
      <c r="L474" s="78">
        <v>31.937106111304601</v>
      </c>
      <c r="M474" s="78">
        <v>156.89690456334799</v>
      </c>
      <c r="N474" s="78">
        <v>5.5374664983270797E-4</v>
      </c>
      <c r="O474" s="78">
        <v>0.59396929874860105</v>
      </c>
      <c r="P474" s="78">
        <v>0.83087206591015095</v>
      </c>
      <c r="Q474" s="83">
        <v>0.47979100519176099</v>
      </c>
    </row>
    <row r="475" spans="10:17" ht="16">
      <c r="J475" s="78">
        <v>23.4190533147274</v>
      </c>
      <c r="K475" s="78">
        <v>112.161345015246</v>
      </c>
      <c r="L475" s="78">
        <v>32.201291731710597</v>
      </c>
      <c r="M475" s="78">
        <v>156.63271894294201</v>
      </c>
      <c r="N475" s="78">
        <v>1.1074932996654201E-3</v>
      </c>
      <c r="O475" s="78">
        <v>0.59396792248665298</v>
      </c>
      <c r="P475" s="78">
        <v>0.82947302969065795</v>
      </c>
      <c r="Q475" s="83">
        <v>0.47891635184068798</v>
      </c>
    </row>
    <row r="476" spans="10:17" ht="16">
      <c r="J476" s="78">
        <v>23.4749817263606</v>
      </c>
      <c r="K476" s="78">
        <v>112.249067852831</v>
      </c>
      <c r="L476" s="78">
        <v>31.995814026950399</v>
      </c>
      <c r="M476" s="78">
        <v>156.838196647703</v>
      </c>
      <c r="N476" s="78">
        <v>1.1074932996654201E-3</v>
      </c>
      <c r="O476" s="78">
        <v>0.59443247247567099</v>
      </c>
      <c r="P476" s="78">
        <v>0.830561168972486</v>
      </c>
      <c r="Q476" s="83">
        <v>0.47814903507277601</v>
      </c>
    </row>
    <row r="477" spans="10:17" ht="16">
      <c r="J477" s="78">
        <v>23.5209426982967</v>
      </c>
      <c r="K477" s="78">
        <v>112.131374981403</v>
      </c>
      <c r="L477" s="78">
        <v>32.025167984773198</v>
      </c>
      <c r="M477" s="78">
        <v>156.80884268988001</v>
      </c>
      <c r="N477" s="78">
        <v>1.1074932996654201E-3</v>
      </c>
      <c r="O477" s="78">
        <v>0.59380921149102395</v>
      </c>
      <c r="P477" s="78">
        <v>0.83040572050365302</v>
      </c>
      <c r="Q477" s="83">
        <v>0.47671433570898297</v>
      </c>
    </row>
    <row r="478" spans="10:17" ht="16">
      <c r="J478" s="78">
        <v>23.570779896781598</v>
      </c>
      <c r="K478" s="78">
        <v>112.189784096297</v>
      </c>
      <c r="L478" s="78">
        <v>31.819690280012999</v>
      </c>
      <c r="M478" s="78">
        <v>157.01432039464001</v>
      </c>
      <c r="N478" s="78">
        <v>5.5374664983270797E-4</v>
      </c>
      <c r="O478" s="78">
        <v>0.59411852608263005</v>
      </c>
      <c r="P478" s="78">
        <v>0.83149385978548096</v>
      </c>
      <c r="Q478" s="83">
        <v>0.475954191345559</v>
      </c>
    </row>
    <row r="479" spans="10:17" ht="16">
      <c r="J479" s="78">
        <v>23.6244933218154</v>
      </c>
      <c r="K479" s="78">
        <v>112.16010996656701</v>
      </c>
      <c r="L479" s="78">
        <v>31.7903363221901</v>
      </c>
      <c r="M479" s="78">
        <v>157.043674352463</v>
      </c>
      <c r="N479" s="78">
        <v>1.1074932996654201E-3</v>
      </c>
      <c r="O479" s="78">
        <v>0.59396138209345395</v>
      </c>
      <c r="P479" s="78">
        <v>0.83164930825431405</v>
      </c>
      <c r="Q479" s="83">
        <v>0.474746438766038</v>
      </c>
    </row>
    <row r="480" spans="10:17" ht="16">
      <c r="J480" s="78">
        <v>23.670454293751501</v>
      </c>
      <c r="K480" s="78">
        <v>111.836944008291</v>
      </c>
      <c r="L480" s="78">
        <v>32.348061520825098</v>
      </c>
      <c r="M480" s="78">
        <v>156.48594915382799</v>
      </c>
      <c r="N480" s="78">
        <v>0</v>
      </c>
      <c r="O480" s="78">
        <v>0.59225000628185298</v>
      </c>
      <c r="P480" s="78">
        <v>0.82869578734649496</v>
      </c>
      <c r="Q480" s="83">
        <v>0.47245935112062598</v>
      </c>
    </row>
    <row r="481" spans="10:17" ht="16">
      <c r="J481" s="78">
        <v>23.721952732186001</v>
      </c>
      <c r="K481" s="78">
        <v>111.865994408369</v>
      </c>
      <c r="L481" s="78">
        <v>32.171937773887699</v>
      </c>
      <c r="M481" s="78">
        <v>156.662072900765</v>
      </c>
      <c r="N481" s="78">
        <v>0</v>
      </c>
      <c r="O481" s="78">
        <v>0.59240384721323003</v>
      </c>
      <c r="P481" s="78">
        <v>0.82962847815949003</v>
      </c>
      <c r="Q481" s="83">
        <v>0.47155614222207698</v>
      </c>
    </row>
    <row r="482" spans="10:17" ht="16">
      <c r="J482" s="78">
        <v>23.772343677320698</v>
      </c>
      <c r="K482" s="78">
        <v>111.89505306174399</v>
      </c>
      <c r="L482" s="78">
        <v>32.230645689533503</v>
      </c>
      <c r="M482" s="78">
        <v>156.60336498512001</v>
      </c>
      <c r="N482" s="78">
        <v>5.5374664983270797E-4</v>
      </c>
      <c r="O482" s="78">
        <v>0.59255773185123595</v>
      </c>
      <c r="P482" s="78">
        <v>0.82931758122182497</v>
      </c>
      <c r="Q482" s="83">
        <v>0.47067880784410399</v>
      </c>
    </row>
    <row r="483" spans="10:17" ht="16">
      <c r="J483" s="78">
        <v>23.8260571023545</v>
      </c>
      <c r="K483" s="78">
        <v>112.246987659448</v>
      </c>
      <c r="L483" s="78">
        <v>31.819690280012999</v>
      </c>
      <c r="M483" s="78">
        <v>157.01432039464001</v>
      </c>
      <c r="N483" s="78">
        <v>1.1074932996654201E-3</v>
      </c>
      <c r="O483" s="78">
        <v>0.59442145648667699</v>
      </c>
      <c r="P483" s="78">
        <v>0.83149385978548096</v>
      </c>
      <c r="Q483" s="83">
        <v>0.47109480990720898</v>
      </c>
    </row>
    <row r="484" spans="10:17" ht="16">
      <c r="J484" s="78">
        <v>23.8720180742907</v>
      </c>
      <c r="K484" s="78">
        <v>111.83576605333199</v>
      </c>
      <c r="L484" s="78">
        <v>31.937106111304601</v>
      </c>
      <c r="M484" s="78">
        <v>156.89690456334799</v>
      </c>
      <c r="N484" s="78">
        <v>0</v>
      </c>
      <c r="O484" s="78">
        <v>0.59224376823737002</v>
      </c>
      <c r="P484" s="78">
        <v>0.83087206591015095</v>
      </c>
      <c r="Q484" s="83">
        <v>0.46846519829441502</v>
      </c>
    </row>
    <row r="485" spans="10:17" ht="16">
      <c r="J485" s="78">
        <v>23.919086539526401</v>
      </c>
      <c r="K485" s="78">
        <v>111.776786998018</v>
      </c>
      <c r="L485" s="78">
        <v>32.025167984773198</v>
      </c>
      <c r="M485" s="78">
        <v>156.80884268988001</v>
      </c>
      <c r="N485" s="78">
        <v>1.1074932996654201E-3</v>
      </c>
      <c r="O485" s="78">
        <v>0.59193143543723803</v>
      </c>
      <c r="P485" s="78">
        <v>0.83040572050365302</v>
      </c>
      <c r="Q485" s="83">
        <v>0.46729676557081101</v>
      </c>
    </row>
    <row r="486" spans="10:17" ht="16">
      <c r="J486" s="78">
        <v>23.973353711209999</v>
      </c>
      <c r="K486" s="78">
        <v>111.835184153358</v>
      </c>
      <c r="L486" s="78">
        <v>31.819690280012999</v>
      </c>
      <c r="M486" s="78">
        <v>157.01432039464001</v>
      </c>
      <c r="N486" s="78">
        <v>1.1074932996654201E-3</v>
      </c>
      <c r="O486" s="78">
        <v>0.59224068669516405</v>
      </c>
      <c r="P486" s="78">
        <v>0.83149385978548096</v>
      </c>
      <c r="Q486" s="83">
        <v>0.46648256333171101</v>
      </c>
    </row>
    <row r="487" spans="10:17" ht="16">
      <c r="J487" s="78">
        <v>24.021529669745501</v>
      </c>
      <c r="K487" s="78">
        <v>111.74684805915</v>
      </c>
      <c r="L487" s="78">
        <v>32.171937773887699</v>
      </c>
      <c r="M487" s="78">
        <v>156.662072900765</v>
      </c>
      <c r="N487" s="78">
        <v>1.1074932996654201E-3</v>
      </c>
      <c r="O487" s="78">
        <v>0.591772889109902</v>
      </c>
      <c r="P487" s="78">
        <v>0.82962847815949003</v>
      </c>
      <c r="Q487" s="83">
        <v>0.46517928021527799</v>
      </c>
    </row>
    <row r="488" spans="10:17" ht="16">
      <c r="J488" s="78">
        <v>24.068044388331501</v>
      </c>
      <c r="K488" s="78">
        <v>111.59981498514</v>
      </c>
      <c r="L488" s="78">
        <v>32.113229858241901</v>
      </c>
      <c r="M488" s="78">
        <v>156.72078081641101</v>
      </c>
      <c r="N488" s="78">
        <v>1.1074932996654201E-3</v>
      </c>
      <c r="O488" s="78">
        <v>0.59099425249945003</v>
      </c>
      <c r="P488" s="78">
        <v>0.82993937509715499</v>
      </c>
      <c r="Q488" s="83">
        <v>0.46366935318814401</v>
      </c>
    </row>
    <row r="489" spans="10:17" ht="16">
      <c r="J489" s="78">
        <v>24.1212040667154</v>
      </c>
      <c r="K489" s="78">
        <v>112.010471278037</v>
      </c>
      <c r="L489" s="78">
        <v>31.731628406544399</v>
      </c>
      <c r="M489" s="78">
        <v>157.10238226810901</v>
      </c>
      <c r="N489" s="78">
        <v>5.5374664983270797E-4</v>
      </c>
      <c r="O489" s="78">
        <v>0.59316894704430301</v>
      </c>
      <c r="P489" s="78">
        <v>0.831960205191979</v>
      </c>
      <c r="Q489" s="83">
        <v>0.46434996247913601</v>
      </c>
    </row>
    <row r="490" spans="10:17" ht="16">
      <c r="J490" s="78">
        <v>24.171595011850201</v>
      </c>
      <c r="K490" s="78">
        <v>111.863419704592</v>
      </c>
      <c r="L490" s="78">
        <v>32.201291731710597</v>
      </c>
      <c r="M490" s="78">
        <v>156.63271894294201</v>
      </c>
      <c r="N490" s="78">
        <v>5.5374664983270797E-4</v>
      </c>
      <c r="O490" s="78">
        <v>0.59239021246720203</v>
      </c>
      <c r="P490" s="78">
        <v>0.82947302969065795</v>
      </c>
      <c r="Q490" s="83">
        <v>0.46277355881986398</v>
      </c>
    </row>
    <row r="491" spans="10:17" ht="16">
      <c r="J491" s="78">
        <v>24.217555983786301</v>
      </c>
      <c r="K491" s="78">
        <v>112.009933969618</v>
      </c>
      <c r="L491" s="78">
        <v>31.819690280012999</v>
      </c>
      <c r="M491" s="78">
        <v>157.01432039464001</v>
      </c>
      <c r="N491" s="78">
        <v>5.5374664983270797E-4</v>
      </c>
      <c r="O491" s="78">
        <v>0.59316610164364403</v>
      </c>
      <c r="P491" s="78">
        <v>0.83149385978548096</v>
      </c>
      <c r="Q491" s="83">
        <v>0.462500282026306</v>
      </c>
    </row>
    <row r="492" spans="10:17" ht="16">
      <c r="J492" s="78">
        <v>24.268500675570898</v>
      </c>
      <c r="K492" s="78">
        <v>111.53998907175399</v>
      </c>
      <c r="L492" s="78">
        <v>32.201291731710597</v>
      </c>
      <c r="M492" s="78">
        <v>156.63271894294201</v>
      </c>
      <c r="N492" s="78">
        <v>0</v>
      </c>
      <c r="O492" s="78">
        <v>0.59067743503012005</v>
      </c>
      <c r="P492" s="78">
        <v>0.82947302969065795</v>
      </c>
      <c r="Q492" s="83">
        <v>0.45959295680470602</v>
      </c>
    </row>
    <row r="493" spans="10:17" ht="16">
      <c r="J493" s="78">
        <v>24.317784127406</v>
      </c>
      <c r="K493" s="78">
        <v>111.774550003107</v>
      </c>
      <c r="L493" s="78">
        <v>32.259999647356402</v>
      </c>
      <c r="M493" s="78">
        <v>156.57401102729699</v>
      </c>
      <c r="N493" s="78">
        <v>5.5374664983270797E-4</v>
      </c>
      <c r="O493" s="78">
        <v>0.59191958908126097</v>
      </c>
      <c r="P493" s="78">
        <v>0.829162132752992</v>
      </c>
      <c r="Q493" s="83">
        <v>0.45962609164053703</v>
      </c>
    </row>
    <row r="494" spans="10:17" ht="16">
      <c r="J494" s="78">
        <v>24.365960085941499</v>
      </c>
      <c r="K494" s="78">
        <v>111.686225059888</v>
      </c>
      <c r="L494" s="78">
        <v>32.171937773887699</v>
      </c>
      <c r="M494" s="78">
        <v>156.662072900765</v>
      </c>
      <c r="N494" s="78">
        <v>5.5374664983270797E-4</v>
      </c>
      <c r="O494" s="78">
        <v>0.59145185054780702</v>
      </c>
      <c r="P494" s="78">
        <v>0.82962847815949003</v>
      </c>
      <c r="Q494" s="83">
        <v>0.45835483363365498</v>
      </c>
    </row>
    <row r="495" spans="10:17" ht="16">
      <c r="J495" s="78">
        <v>24.414136044476901</v>
      </c>
      <c r="K495" s="78">
        <v>111.509839802904</v>
      </c>
      <c r="L495" s="78">
        <v>32.230645689533503</v>
      </c>
      <c r="M495" s="78">
        <v>156.60336498512001</v>
      </c>
      <c r="N495" s="78">
        <v>0</v>
      </c>
      <c r="O495" s="78">
        <v>0.590517774867513</v>
      </c>
      <c r="P495" s="78">
        <v>0.82931758122182497</v>
      </c>
      <c r="Q495" s="83">
        <v>0.45672789876749198</v>
      </c>
    </row>
    <row r="496" spans="10:17" ht="16">
      <c r="J496" s="78">
        <v>24.471725696059501</v>
      </c>
      <c r="K496" s="78">
        <v>111.50952923982901</v>
      </c>
      <c r="L496" s="78">
        <v>32.201291731710597</v>
      </c>
      <c r="M496" s="78">
        <v>156.63271894294201</v>
      </c>
      <c r="N496" s="78">
        <v>5.5374664983270797E-4</v>
      </c>
      <c r="O496" s="78">
        <v>0.59051613023223803</v>
      </c>
      <c r="P496" s="78">
        <v>0.82947302969065795</v>
      </c>
      <c r="Q496" s="83">
        <v>0.45565180559806701</v>
      </c>
    </row>
    <row r="497" spans="10:17" ht="16">
      <c r="J497" s="78">
        <v>24.5193479079452</v>
      </c>
      <c r="K497" s="78">
        <v>111.333150364668</v>
      </c>
      <c r="L497" s="78">
        <v>32.025167984773198</v>
      </c>
      <c r="M497" s="78">
        <v>156.80884268988001</v>
      </c>
      <c r="N497" s="78">
        <v>5.5374664983270797E-4</v>
      </c>
      <c r="O497" s="78">
        <v>0.58958208834787995</v>
      </c>
      <c r="P497" s="78">
        <v>0.83040572050365302</v>
      </c>
      <c r="Q497" s="83">
        <v>0.454047479312715</v>
      </c>
    </row>
    <row r="498" spans="10:17" ht="16">
      <c r="J498" s="78">
        <v>24.5752763195783</v>
      </c>
      <c r="K498" s="78">
        <v>111.802516008474</v>
      </c>
      <c r="L498" s="78">
        <v>32.054521942596203</v>
      </c>
      <c r="M498" s="78">
        <v>156.77948873205699</v>
      </c>
      <c r="N498" s="78">
        <v>0</v>
      </c>
      <c r="O498" s="78">
        <v>0.59206768743105898</v>
      </c>
      <c r="P498" s="78">
        <v>0.83025027203482005</v>
      </c>
      <c r="Q498" s="83">
        <v>0.45492406803450502</v>
      </c>
    </row>
    <row r="499" spans="10:17" ht="16">
      <c r="J499" s="78">
        <v>24.620683544864502</v>
      </c>
      <c r="K499" s="78">
        <v>111.39132046316099</v>
      </c>
      <c r="L499" s="78">
        <v>32.230645689533503</v>
      </c>
      <c r="M499" s="78">
        <v>156.60336498512001</v>
      </c>
      <c r="N499" s="78">
        <v>5.5374664983270797E-4</v>
      </c>
      <c r="O499" s="78">
        <v>0.58989013719080396</v>
      </c>
      <c r="P499" s="78">
        <v>0.82931758122182497</v>
      </c>
      <c r="Q499" s="83">
        <v>0.452414942158121</v>
      </c>
    </row>
    <row r="500" spans="10:17" ht="16">
      <c r="J500" s="78">
        <v>24.672181983299001</v>
      </c>
      <c r="K500" s="78">
        <v>111.302987917414</v>
      </c>
      <c r="L500" s="78">
        <v>32.201291731710597</v>
      </c>
      <c r="M500" s="78">
        <v>156.63271894294201</v>
      </c>
      <c r="N500" s="78">
        <v>1.1074932996654201E-3</v>
      </c>
      <c r="O500" s="78">
        <v>0.58942235839697699</v>
      </c>
      <c r="P500" s="78">
        <v>0.82947302969065795</v>
      </c>
      <c r="Q500" s="83">
        <v>0.45111258804764898</v>
      </c>
    </row>
    <row r="501" spans="10:17" ht="16">
      <c r="J501" s="78">
        <v>24.713159235386598</v>
      </c>
      <c r="K501" s="78">
        <v>111.449543606162</v>
      </c>
      <c r="L501" s="78">
        <v>32.259999647356402</v>
      </c>
      <c r="M501" s="78">
        <v>156.57401102729699</v>
      </c>
      <c r="N501" s="78">
        <v>5.5374664983270797E-4</v>
      </c>
      <c r="O501" s="78">
        <v>0.59019846693920597</v>
      </c>
      <c r="P501" s="78">
        <v>0.829162132752992</v>
      </c>
      <c r="Q501" s="83">
        <v>0.45095761857049499</v>
      </c>
    </row>
    <row r="502" spans="10:17" ht="16">
      <c r="J502" s="78">
        <v>24.7718563802689</v>
      </c>
      <c r="K502" s="78">
        <v>111.361177014242</v>
      </c>
      <c r="L502" s="78">
        <v>32.377415478647897</v>
      </c>
      <c r="M502" s="78">
        <v>156.456595196005</v>
      </c>
      <c r="N502" s="78">
        <v>5.5374664983270797E-4</v>
      </c>
      <c r="O502" s="78">
        <v>0.58973050784855396</v>
      </c>
      <c r="P502" s="78">
        <v>0.82854033887766199</v>
      </c>
      <c r="Q502" s="83">
        <v>0.449532348565577</v>
      </c>
    </row>
    <row r="503" spans="10:17" ht="16">
      <c r="J503" s="78">
        <v>24.817817352205001</v>
      </c>
      <c r="K503" s="78">
        <v>111.390293988038</v>
      </c>
      <c r="L503" s="78">
        <v>32.348061520825098</v>
      </c>
      <c r="M503" s="78">
        <v>156.48594915382799</v>
      </c>
      <c r="N503" s="78">
        <v>5.5374664983270797E-4</v>
      </c>
      <c r="O503" s="78">
        <v>0.58988470133145299</v>
      </c>
      <c r="P503" s="78">
        <v>0.82869578734649496</v>
      </c>
      <c r="Q503" s="83">
        <v>0.44881716696739998</v>
      </c>
    </row>
    <row r="504" spans="10:17" ht="16">
      <c r="J504" s="78">
        <v>24.863778324141101</v>
      </c>
      <c r="K504" s="78">
        <v>111.71295195964299</v>
      </c>
      <c r="L504" s="78">
        <v>32.494831309939499</v>
      </c>
      <c r="M504" s="78">
        <v>156.339179364713</v>
      </c>
      <c r="N504" s="78">
        <v>5.5374664983270797E-4</v>
      </c>
      <c r="O504" s="78">
        <v>0.59159338702028796</v>
      </c>
      <c r="P504" s="78">
        <v>0.82791854500233197</v>
      </c>
      <c r="Q504" s="83">
        <v>0.44928522631836998</v>
      </c>
    </row>
    <row r="505" spans="10:17" ht="16">
      <c r="J505" s="78">
        <v>24.918599242474599</v>
      </c>
      <c r="K505" s="78">
        <v>111.44848722121399</v>
      </c>
      <c r="L505" s="78">
        <v>32.494831309939499</v>
      </c>
      <c r="M505" s="78">
        <v>156.339179364713</v>
      </c>
      <c r="N505" s="78">
        <v>0</v>
      </c>
      <c r="O505" s="78">
        <v>0.59019287268770404</v>
      </c>
      <c r="P505" s="78">
        <v>0.82791854500233197</v>
      </c>
      <c r="Q505" s="83">
        <v>0.44723548419417097</v>
      </c>
    </row>
    <row r="506" spans="10:17" ht="16">
      <c r="J506" s="78">
        <v>24.972312667508401</v>
      </c>
      <c r="K506" s="78">
        <v>111.330799869499</v>
      </c>
      <c r="L506" s="78">
        <v>32.612247141231101</v>
      </c>
      <c r="M506" s="78">
        <v>156.22176353342201</v>
      </c>
      <c r="N506" s="78">
        <v>5.5374664983270797E-4</v>
      </c>
      <c r="O506" s="78">
        <v>0.58956964093356001</v>
      </c>
      <c r="P506" s="78">
        <v>0.82729675112700096</v>
      </c>
      <c r="Q506" s="83">
        <v>0.44580224549895098</v>
      </c>
    </row>
    <row r="507" spans="10:17" ht="16">
      <c r="J507" s="78">
        <v>25.0149511595455</v>
      </c>
      <c r="K507" s="78">
        <v>111.037046134867</v>
      </c>
      <c r="L507" s="78">
        <v>32.700309014699698</v>
      </c>
      <c r="M507" s="78">
        <v>156.133701659953</v>
      </c>
      <c r="N507" s="78">
        <v>5.5374664983270797E-4</v>
      </c>
      <c r="O507" s="78">
        <v>0.58801402214655096</v>
      </c>
      <c r="P507" s="78">
        <v>0.82683040572050404</v>
      </c>
      <c r="Q507" s="83">
        <v>0.44386805387693201</v>
      </c>
    </row>
    <row r="508" spans="10:17" ht="16">
      <c r="J508" s="78">
        <v>25.065342104680301</v>
      </c>
      <c r="K508" s="78">
        <v>111.27162627867899</v>
      </c>
      <c r="L508" s="78">
        <v>32.670955056876899</v>
      </c>
      <c r="M508" s="78">
        <v>156.163055617776</v>
      </c>
      <c r="N508" s="78">
        <v>5.5374664983270797E-4</v>
      </c>
      <c r="O508" s="78">
        <v>0.58925627794026902</v>
      </c>
      <c r="P508" s="78">
        <v>0.82698585418933601</v>
      </c>
      <c r="Q508" s="83">
        <v>0.443911583449623</v>
      </c>
    </row>
    <row r="509" spans="10:17" ht="16">
      <c r="J509" s="78">
        <v>25.1140718098655</v>
      </c>
      <c r="K509" s="78">
        <v>111.300738632524</v>
      </c>
      <c r="L509" s="78">
        <v>32.553539225585297</v>
      </c>
      <c r="M509" s="78">
        <v>156.28047144906799</v>
      </c>
      <c r="N509" s="78">
        <v>5.5374664983270797E-4</v>
      </c>
      <c r="O509" s="78">
        <v>0.589410446957499</v>
      </c>
      <c r="P509" s="78">
        <v>0.82760764806466702</v>
      </c>
      <c r="Q509" s="83">
        <v>0.44316616688208899</v>
      </c>
    </row>
    <row r="510" spans="10:17" ht="16">
      <c r="J510" s="78">
        <v>25.167231488249499</v>
      </c>
      <c r="K510" s="78">
        <v>111.12435313757599</v>
      </c>
      <c r="L510" s="78">
        <v>32.935140677282902</v>
      </c>
      <c r="M510" s="78">
        <v>155.89886999737001</v>
      </c>
      <c r="N510" s="78">
        <v>5.5374664983270797E-4</v>
      </c>
      <c r="O510" s="78">
        <v>0.58847637001702302</v>
      </c>
      <c r="P510" s="78">
        <v>0.82558681796984301</v>
      </c>
      <c r="Q510" s="83">
        <v>0.44152923194881299</v>
      </c>
    </row>
    <row r="511" spans="10:17" ht="16">
      <c r="J511" s="78">
        <v>25.220391166633402</v>
      </c>
      <c r="K511" s="78">
        <v>110.91861558389699</v>
      </c>
      <c r="L511" s="78">
        <v>32.9938485929286</v>
      </c>
      <c r="M511" s="78">
        <v>155.840162081724</v>
      </c>
      <c r="N511" s="78">
        <v>5.5374664983270797E-4</v>
      </c>
      <c r="O511" s="78">
        <v>0.58738685466465901</v>
      </c>
      <c r="P511" s="78">
        <v>0.82527592103217795</v>
      </c>
      <c r="Q511" s="83">
        <v>0.439782815446216</v>
      </c>
    </row>
    <row r="512" spans="10:17" ht="16">
      <c r="J512" s="78">
        <v>25.2685671251689</v>
      </c>
      <c r="K512" s="78">
        <v>110.742257989256</v>
      </c>
      <c r="L512" s="78">
        <v>32.905786719459996</v>
      </c>
      <c r="M512" s="78">
        <v>155.928223955193</v>
      </c>
      <c r="N512" s="78">
        <v>5.5374664983270797E-4</v>
      </c>
      <c r="O512" s="78">
        <v>0.58645292547462102</v>
      </c>
      <c r="P512" s="78">
        <v>0.82574226643867599</v>
      </c>
      <c r="Q512" s="83">
        <v>0.43824641182058399</v>
      </c>
    </row>
    <row r="513" spans="10:17" ht="16">
      <c r="J513" s="78">
        <v>25.320065563603301</v>
      </c>
      <c r="K513" s="78">
        <v>110.595239949773</v>
      </c>
      <c r="L513" s="78">
        <v>33.228680255511797</v>
      </c>
      <c r="M513" s="78">
        <v>155.60533041914101</v>
      </c>
      <c r="N513" s="78">
        <v>5.5374664983270797E-4</v>
      </c>
      <c r="O513" s="78">
        <v>0.58567436848185095</v>
      </c>
      <c r="P513" s="78">
        <v>0.82403233328151704</v>
      </c>
      <c r="Q513" s="83">
        <v>0.43677442472351302</v>
      </c>
    </row>
    <row r="514" spans="10:17" ht="16">
      <c r="J514" s="78">
        <v>25.365472788889601</v>
      </c>
      <c r="K514" s="78">
        <v>110.565668583042</v>
      </c>
      <c r="L514" s="78">
        <v>33.081910466397403</v>
      </c>
      <c r="M514" s="78">
        <v>155.752100208256</v>
      </c>
      <c r="N514" s="78">
        <v>5.5374664983270797E-4</v>
      </c>
      <c r="O514" s="78">
        <v>0.58551776869019001</v>
      </c>
      <c r="P514" s="78">
        <v>0.82480957562568002</v>
      </c>
      <c r="Q514" s="83">
        <v>0.43587596516924298</v>
      </c>
    </row>
    <row r="515" spans="10:17" ht="16">
      <c r="J515" s="78">
        <v>25.413095000775201</v>
      </c>
      <c r="K515" s="78">
        <v>110.62414997307999</v>
      </c>
      <c r="L515" s="78">
        <v>33.052556508574398</v>
      </c>
      <c r="M515" s="78">
        <v>155.78145416607899</v>
      </c>
      <c r="N515" s="78">
        <v>5.5374664983270797E-4</v>
      </c>
      <c r="O515" s="78">
        <v>0.58582746602611402</v>
      </c>
      <c r="P515" s="78">
        <v>0.824965024094513</v>
      </c>
      <c r="Q515" s="83">
        <v>0.435289289734201</v>
      </c>
    </row>
    <row r="516" spans="10:17" ht="16">
      <c r="J516" s="78">
        <v>25.466254679159199</v>
      </c>
      <c r="K516" s="78">
        <v>110.711960780936</v>
      </c>
      <c r="L516" s="78">
        <v>32.935140677282902</v>
      </c>
      <c r="M516" s="78">
        <v>155.89886999737001</v>
      </c>
      <c r="N516" s="78">
        <v>1.1074932996654201E-3</v>
      </c>
      <c r="O516" s="78">
        <v>0.58629248187544103</v>
      </c>
      <c r="P516" s="78">
        <v>0.82558681796984301</v>
      </c>
      <c r="Q516" s="83">
        <v>0.43472545504230797</v>
      </c>
    </row>
    <row r="517" spans="10:17" ht="16">
      <c r="J517" s="78">
        <v>25.519414357543099</v>
      </c>
      <c r="K517" s="78">
        <v>110.770419530062</v>
      </c>
      <c r="L517" s="78">
        <v>32.964494635105801</v>
      </c>
      <c r="M517" s="78">
        <v>155.86951603954699</v>
      </c>
      <c r="N517" s="78">
        <v>5.5374664983270797E-4</v>
      </c>
      <c r="O517" s="78">
        <v>0.58660205931287901</v>
      </c>
      <c r="P517" s="78">
        <v>0.82543136950101004</v>
      </c>
      <c r="Q517" s="83">
        <v>0.43404895086314099</v>
      </c>
    </row>
    <row r="518" spans="10:17" ht="16">
      <c r="J518" s="78">
        <v>25.567590316078601</v>
      </c>
      <c r="K518" s="78">
        <v>110.15376224900101</v>
      </c>
      <c r="L518" s="78">
        <v>33.023202550751499</v>
      </c>
      <c r="M518" s="78">
        <v>155.81080812390101</v>
      </c>
      <c r="N518" s="78">
        <v>5.5374664983270797E-4</v>
      </c>
      <c r="O518" s="78">
        <v>0.58333645435719605</v>
      </c>
      <c r="P518" s="78">
        <v>0.82512047256334498</v>
      </c>
      <c r="Q518" s="83">
        <v>0.43081921934193201</v>
      </c>
    </row>
    <row r="519" spans="10:17" ht="16">
      <c r="J519" s="78">
        <v>25.616873767913699</v>
      </c>
      <c r="K519" s="78">
        <v>110.65255182585</v>
      </c>
      <c r="L519" s="78">
        <v>32.876432761637098</v>
      </c>
      <c r="M519" s="78">
        <v>155.957577913016</v>
      </c>
      <c r="N519" s="78">
        <v>5.5374664983270797E-4</v>
      </c>
      <c r="O519" s="78">
        <v>0.58597787247391697</v>
      </c>
      <c r="P519" s="78">
        <v>0.82589771490750796</v>
      </c>
      <c r="Q519" s="83">
        <v>0.43193749394867598</v>
      </c>
    </row>
    <row r="520" spans="10:17" ht="16">
      <c r="J520" s="78">
        <v>25.666157219748801</v>
      </c>
      <c r="K520" s="78">
        <v>110.476202005012</v>
      </c>
      <c r="L520" s="78">
        <v>33.316742128980401</v>
      </c>
      <c r="M520" s="78">
        <v>155.51726854567301</v>
      </c>
      <c r="N520" s="78">
        <v>5.5374664983270797E-4</v>
      </c>
      <c r="O520" s="78">
        <v>0.58504398445126704</v>
      </c>
      <c r="P520" s="78">
        <v>0.82356598787502</v>
      </c>
      <c r="Q520" s="83">
        <v>0.43042100854615301</v>
      </c>
    </row>
    <row r="521" spans="10:17" ht="16">
      <c r="J521" s="78">
        <v>25.721531884732102</v>
      </c>
      <c r="K521" s="78">
        <v>110.446595978883</v>
      </c>
      <c r="L521" s="78">
        <v>33.140618382043101</v>
      </c>
      <c r="M521" s="78">
        <v>155.69339229261001</v>
      </c>
      <c r="N521" s="78">
        <v>1.1074932996654201E-3</v>
      </c>
      <c r="O521" s="78">
        <v>0.58488720111534298</v>
      </c>
      <c r="P521" s="78">
        <v>0.82449867868801496</v>
      </c>
      <c r="Q521" s="83">
        <v>0.42937927347831101</v>
      </c>
    </row>
    <row r="522" spans="10:17" ht="16">
      <c r="J522" s="78">
        <v>25.762509136819698</v>
      </c>
      <c r="K522" s="78">
        <v>110.446410774981</v>
      </c>
      <c r="L522" s="78">
        <v>33.287388171157502</v>
      </c>
      <c r="M522" s="78">
        <v>155.546622503495</v>
      </c>
      <c r="N522" s="78">
        <v>5.5374664983270797E-4</v>
      </c>
      <c r="O522" s="78">
        <v>0.58488622033915105</v>
      </c>
      <c r="P522" s="78">
        <v>0.82372143634385198</v>
      </c>
      <c r="Q522" s="83">
        <v>0.42869559383254502</v>
      </c>
    </row>
    <row r="523" spans="10:17" ht="16">
      <c r="J523" s="78">
        <v>25.815668815203701</v>
      </c>
      <c r="K523" s="78">
        <v>110.24069448718799</v>
      </c>
      <c r="L523" s="78">
        <v>33.346096086803399</v>
      </c>
      <c r="M523" s="78">
        <v>155.48791458785001</v>
      </c>
      <c r="N523" s="78">
        <v>5.5374664983270797E-4</v>
      </c>
      <c r="O523" s="78">
        <v>0.58379681760360602</v>
      </c>
      <c r="P523" s="78">
        <v>0.82341053940618703</v>
      </c>
      <c r="Q523" s="83">
        <v>0.427015956981668</v>
      </c>
    </row>
    <row r="524" spans="10:17" ht="16">
      <c r="J524" s="78">
        <v>25.8627372804395</v>
      </c>
      <c r="K524" s="78">
        <v>110.24048482694801</v>
      </c>
      <c r="L524" s="78">
        <v>33.316742128980401</v>
      </c>
      <c r="M524" s="78">
        <v>155.51726854567301</v>
      </c>
      <c r="N524" s="78">
        <v>0</v>
      </c>
      <c r="O524" s="78">
        <v>0.58379570731505503</v>
      </c>
      <c r="P524" s="78">
        <v>0.82356598787502</v>
      </c>
      <c r="Q524" s="83">
        <v>0.42623800561742697</v>
      </c>
    </row>
    <row r="525" spans="10:17" ht="16">
      <c r="J525" s="78">
        <v>25.917004452123098</v>
      </c>
      <c r="K525" s="78">
        <v>110.09347515969201</v>
      </c>
      <c r="L525" s="78">
        <v>33.434157960272003</v>
      </c>
      <c r="M525" s="78">
        <v>155.39985271438101</v>
      </c>
      <c r="N525" s="78">
        <v>5.5374664983270797E-4</v>
      </c>
      <c r="O525" s="78">
        <v>0.58301719465872703</v>
      </c>
      <c r="P525" s="78">
        <v>0.82294419399968899</v>
      </c>
      <c r="Q525" s="83">
        <v>0.42477828067798201</v>
      </c>
    </row>
    <row r="526" spans="10:17" ht="16">
      <c r="J526" s="78">
        <v>25.967949143907699</v>
      </c>
      <c r="K526" s="78">
        <v>110.29872947373499</v>
      </c>
      <c r="L526" s="78">
        <v>33.375450044626298</v>
      </c>
      <c r="M526" s="78">
        <v>155.45856063002699</v>
      </c>
      <c r="N526" s="78">
        <v>5.5374664983270797E-4</v>
      </c>
      <c r="O526" s="78">
        <v>0.58410415094011303</v>
      </c>
      <c r="P526" s="78">
        <v>0.82325509093735405</v>
      </c>
      <c r="Q526" s="83">
        <v>0.42473535209800301</v>
      </c>
    </row>
    <row r="527" spans="10:17" ht="16">
      <c r="J527" s="78">
        <v>26.015571355793298</v>
      </c>
      <c r="K527" s="78">
        <v>110.063690566613</v>
      </c>
      <c r="L527" s="78">
        <v>33.199326297688899</v>
      </c>
      <c r="M527" s="78">
        <v>155.634684376964</v>
      </c>
      <c r="N527" s="78">
        <v>5.5374664983270797E-4</v>
      </c>
      <c r="O527" s="78">
        <v>0.58285946569362801</v>
      </c>
      <c r="P527" s="78">
        <v>0.82418778175035001</v>
      </c>
      <c r="Q527" s="83">
        <v>0.42305440774944397</v>
      </c>
    </row>
    <row r="528" spans="10:17" ht="16">
      <c r="J528" s="78">
        <v>26.068177287527401</v>
      </c>
      <c r="K528" s="78">
        <v>110.327649025741</v>
      </c>
      <c r="L528" s="78">
        <v>32.612247141231101</v>
      </c>
      <c r="M528" s="78">
        <v>156.22176353342201</v>
      </c>
      <c r="N528" s="78">
        <v>0</v>
      </c>
      <c r="O528" s="78">
        <v>0.58425729894508904</v>
      </c>
      <c r="P528" s="78">
        <v>0.82729675112700096</v>
      </c>
      <c r="Q528" s="83">
        <v>0.42321324795423598</v>
      </c>
    </row>
    <row r="529" spans="10:17" ht="16">
      <c r="J529" s="78">
        <v>26.112477019513999</v>
      </c>
      <c r="K529" s="78">
        <v>110.26875125884099</v>
      </c>
      <c r="L529" s="78">
        <v>32.8177248459913</v>
      </c>
      <c r="M529" s="78">
        <v>156.01628582866201</v>
      </c>
      <c r="N529" s="78">
        <v>0</v>
      </c>
      <c r="O529" s="78">
        <v>0.58394539662045097</v>
      </c>
      <c r="P529" s="78">
        <v>0.82620861184517302</v>
      </c>
      <c r="Q529" s="83">
        <v>0.42226971394445301</v>
      </c>
    </row>
    <row r="530" spans="10:17" ht="16">
      <c r="J530" s="78">
        <v>26.165636697898002</v>
      </c>
      <c r="K530" s="78">
        <v>110.239171220348</v>
      </c>
      <c r="L530" s="78">
        <v>32.524185267762398</v>
      </c>
      <c r="M530" s="78">
        <v>156.30982540689101</v>
      </c>
      <c r="N530" s="78">
        <v>0</v>
      </c>
      <c r="O530" s="78">
        <v>0.58378875090611504</v>
      </c>
      <c r="P530" s="78">
        <v>0.827763096533499</v>
      </c>
      <c r="Q530" s="83">
        <v>0.42129875625948598</v>
      </c>
    </row>
    <row r="531" spans="10:17" ht="16">
      <c r="J531" s="78">
        <v>26.213812656433401</v>
      </c>
      <c r="K531" s="78">
        <v>110.004136312536</v>
      </c>
      <c r="L531" s="78">
        <v>33.199326297688899</v>
      </c>
      <c r="M531" s="78">
        <v>155.634684376964</v>
      </c>
      <c r="N531" s="78">
        <v>5.5374664983270797E-4</v>
      </c>
      <c r="O531" s="78">
        <v>0.58254408683859904</v>
      </c>
      <c r="P531" s="78">
        <v>0.82418778175035001</v>
      </c>
      <c r="Q531" s="83">
        <v>0.41962788286278402</v>
      </c>
    </row>
    <row r="532" spans="10:17" ht="16">
      <c r="J532" s="78">
        <v>26.261988614968899</v>
      </c>
      <c r="K532" s="78">
        <v>110.03328858483501</v>
      </c>
      <c r="L532" s="78">
        <v>32.553539225585297</v>
      </c>
      <c r="M532" s="78">
        <v>156.28047144906799</v>
      </c>
      <c r="N532" s="78">
        <v>0</v>
      </c>
      <c r="O532" s="78">
        <v>0.582698467250235</v>
      </c>
      <c r="P532" s="78">
        <v>0.82760764806466702</v>
      </c>
      <c r="Q532" s="83">
        <v>0.41896910760745598</v>
      </c>
    </row>
    <row r="533" spans="10:17" ht="16">
      <c r="J533" s="78">
        <v>26.314594546702999</v>
      </c>
      <c r="K533" s="78">
        <v>110.414671586643</v>
      </c>
      <c r="L533" s="78">
        <v>32.700309014699698</v>
      </c>
      <c r="M533" s="78">
        <v>156.133701659953</v>
      </c>
      <c r="N533" s="78">
        <v>5.5374664983270797E-4</v>
      </c>
      <c r="O533" s="78">
        <v>0.58471814050954596</v>
      </c>
      <c r="P533" s="78">
        <v>0.82683040572050404</v>
      </c>
      <c r="Q533" s="83">
        <v>0.41958086090195401</v>
      </c>
    </row>
    <row r="534" spans="10:17" ht="16">
      <c r="J534" s="78">
        <v>26.360555518639099</v>
      </c>
      <c r="K534" s="78">
        <v>110.032880800927</v>
      </c>
      <c r="L534" s="78">
        <v>33.434157960272003</v>
      </c>
      <c r="M534" s="78">
        <v>155.39985271438101</v>
      </c>
      <c r="N534" s="78">
        <v>0</v>
      </c>
      <c r="O534" s="78">
        <v>0.582696307766852</v>
      </c>
      <c r="P534" s="78">
        <v>0.82294419399968899</v>
      </c>
      <c r="Q534" s="83">
        <v>0.41740095908980002</v>
      </c>
    </row>
    <row r="535" spans="10:17" ht="16">
      <c r="J535" s="78">
        <v>26.4159301836224</v>
      </c>
      <c r="K535" s="78">
        <v>109.827176868384</v>
      </c>
      <c r="L535" s="78">
        <v>33.6689896228552</v>
      </c>
      <c r="M535" s="78">
        <v>155.16502105179799</v>
      </c>
      <c r="N535" s="78">
        <v>1.1074932996654201E-3</v>
      </c>
      <c r="O535" s="78">
        <v>0.58160697046046295</v>
      </c>
      <c r="P535" s="78">
        <v>0.82170060624902796</v>
      </c>
      <c r="Q535" s="83">
        <v>0.415747266366359</v>
      </c>
    </row>
    <row r="536" spans="10:17" ht="16">
      <c r="J536" s="78">
        <v>26.460783662258802</v>
      </c>
      <c r="K536" s="78">
        <v>110.003118881375</v>
      </c>
      <c r="L536" s="78">
        <v>33.434157960272003</v>
      </c>
      <c r="M536" s="78">
        <v>155.39985271438101</v>
      </c>
      <c r="N536" s="78">
        <v>1.1074932996654201E-3</v>
      </c>
      <c r="O536" s="78">
        <v>0.58253869887295995</v>
      </c>
      <c r="P536" s="78">
        <v>0.82294419399968899</v>
      </c>
      <c r="Q536" s="83">
        <v>0.41570745235916801</v>
      </c>
    </row>
    <row r="537" spans="10:17" ht="16">
      <c r="J537" s="78">
        <v>26.511728354043498</v>
      </c>
      <c r="K537" s="78">
        <v>109.91485223390499</v>
      </c>
      <c r="L537" s="78">
        <v>33.228680255511797</v>
      </c>
      <c r="M537" s="78">
        <v>155.60533041914101</v>
      </c>
      <c r="N537" s="78">
        <v>5.5374664983270797E-4</v>
      </c>
      <c r="O537" s="78">
        <v>0.58207126905375195</v>
      </c>
      <c r="P537" s="78">
        <v>0.82403233328151704</v>
      </c>
      <c r="Q537" s="83">
        <v>0.41457569842825498</v>
      </c>
    </row>
    <row r="538" spans="10:17" ht="16">
      <c r="J538" s="78">
        <v>26.5610118058786</v>
      </c>
      <c r="K538" s="78">
        <v>109.533054345368</v>
      </c>
      <c r="L538" s="78">
        <v>33.727697538500898</v>
      </c>
      <c r="M538" s="78">
        <v>155.10631313615201</v>
      </c>
      <c r="N538" s="78">
        <v>0</v>
      </c>
      <c r="O538" s="78">
        <v>0.58004939869696304</v>
      </c>
      <c r="P538" s="78">
        <v>0.82138970931136301</v>
      </c>
      <c r="Q538" s="83">
        <v>0.41236902382009</v>
      </c>
    </row>
    <row r="539" spans="10:17" ht="16">
      <c r="J539" s="78">
        <v>26.616386470861801</v>
      </c>
      <c r="K539" s="78">
        <v>109.973144944474</v>
      </c>
      <c r="L539" s="78">
        <v>33.6689896228552</v>
      </c>
      <c r="M539" s="78">
        <v>155.16502105179799</v>
      </c>
      <c r="N539" s="78">
        <v>5.5374664983270797E-4</v>
      </c>
      <c r="O539" s="78">
        <v>0.58237996720807705</v>
      </c>
      <c r="P539" s="78">
        <v>0.82170060624902796</v>
      </c>
      <c r="Q539" s="83">
        <v>0.41316455868318103</v>
      </c>
    </row>
    <row r="540" spans="10:17" ht="16">
      <c r="J540" s="78">
        <v>26.660686202848499</v>
      </c>
      <c r="K540" s="78">
        <v>109.796847666613</v>
      </c>
      <c r="L540" s="78">
        <v>33.786405454146703</v>
      </c>
      <c r="M540" s="78">
        <v>155.047605220506</v>
      </c>
      <c r="N540" s="78">
        <v>1.1074932996654201E-3</v>
      </c>
      <c r="O540" s="78">
        <v>0.58144635743496997</v>
      </c>
      <c r="P540" s="78">
        <v>0.82107881237369795</v>
      </c>
      <c r="Q540" s="83">
        <v>0.41181677615692802</v>
      </c>
    </row>
    <row r="541" spans="10:17" ht="16">
      <c r="J541" s="78">
        <v>26.707754668084199</v>
      </c>
      <c r="K541" s="78">
        <v>109.97278848197401</v>
      </c>
      <c r="L541" s="78">
        <v>33.698343580677999</v>
      </c>
      <c r="M541" s="78">
        <v>155.135667093975</v>
      </c>
      <c r="N541" s="78">
        <v>1.1074932996654201E-3</v>
      </c>
      <c r="O541" s="78">
        <v>0.58237807950522502</v>
      </c>
      <c r="P541" s="78">
        <v>0.82154515778019599</v>
      </c>
      <c r="Q541" s="83">
        <v>0.41174977306744098</v>
      </c>
    </row>
    <row r="542" spans="10:17" ht="16">
      <c r="J542" s="78">
        <v>26.7625755864177</v>
      </c>
      <c r="K542" s="78">
        <v>109.943223339505</v>
      </c>
      <c r="L542" s="78">
        <v>33.757051496323797</v>
      </c>
      <c r="M542" s="78">
        <v>155.07695917832899</v>
      </c>
      <c r="N542" s="78">
        <v>1.1074932996654201E-3</v>
      </c>
      <c r="O542" s="78">
        <v>0.58222151267511302</v>
      </c>
      <c r="P542" s="78">
        <v>0.82123426084253104</v>
      </c>
      <c r="Q542" s="83">
        <v>0.41079586581559302</v>
      </c>
    </row>
    <row r="543" spans="10:17" ht="16">
      <c r="J543" s="78">
        <v>26.8090903050037</v>
      </c>
      <c r="K543" s="78">
        <v>109.561444284649</v>
      </c>
      <c r="L543" s="78">
        <v>33.991883158906901</v>
      </c>
      <c r="M543" s="78">
        <v>154.842127515746</v>
      </c>
      <c r="N543" s="78">
        <v>5.5374664983270797E-4</v>
      </c>
      <c r="O543" s="78">
        <v>0.580199742055023</v>
      </c>
      <c r="P543" s="78">
        <v>0.81999067309187001</v>
      </c>
      <c r="Q543" s="83">
        <v>0.40865905479632503</v>
      </c>
    </row>
    <row r="544" spans="10:17" ht="16">
      <c r="J544" s="78">
        <v>26.858373756838802</v>
      </c>
      <c r="K544" s="78">
        <v>109.590611654087</v>
      </c>
      <c r="L544" s="78">
        <v>34.168006905844202</v>
      </c>
      <c r="M544" s="78">
        <v>154.66600376880899</v>
      </c>
      <c r="N544" s="78">
        <v>5.5374664983270797E-4</v>
      </c>
      <c r="O544" s="78">
        <v>0.58035420241591595</v>
      </c>
      <c r="P544" s="78">
        <v>0.81905798227887505</v>
      </c>
      <c r="Q544" s="83">
        <v>0.40801778767955199</v>
      </c>
    </row>
    <row r="545" spans="10:17" ht="16">
      <c r="J545" s="78">
        <v>26.9131946751722</v>
      </c>
      <c r="K545" s="78">
        <v>109.561052060531</v>
      </c>
      <c r="L545" s="78">
        <v>34.1973608636671</v>
      </c>
      <c r="M545" s="78">
        <v>154.636649810986</v>
      </c>
      <c r="N545" s="78">
        <v>5.5374664983270797E-4</v>
      </c>
      <c r="O545" s="78">
        <v>0.58019766497093705</v>
      </c>
      <c r="P545" s="78">
        <v>0.81890253381004197</v>
      </c>
      <c r="Q545" s="83">
        <v>0.407076841445624</v>
      </c>
    </row>
    <row r="546" spans="10:17" ht="16">
      <c r="J546" s="78">
        <v>26.960816887057799</v>
      </c>
      <c r="K546" s="78">
        <v>109.560875066715</v>
      </c>
      <c r="L546" s="78">
        <v>34.226714821490098</v>
      </c>
      <c r="M546" s="78">
        <v>154.60729585316301</v>
      </c>
      <c r="N546" s="78">
        <v>1.1074932996654201E-3</v>
      </c>
      <c r="O546" s="78">
        <v>0.58019672767253805</v>
      </c>
      <c r="P546" s="78">
        <v>0.81874708534120899</v>
      </c>
      <c r="Q546" s="83">
        <v>0.40635714518938998</v>
      </c>
    </row>
    <row r="547" spans="10:17" ht="16">
      <c r="J547" s="78">
        <v>27.007885352293599</v>
      </c>
      <c r="K547" s="78">
        <v>109.619409544188</v>
      </c>
      <c r="L547" s="78">
        <v>34.285422737135796</v>
      </c>
      <c r="M547" s="78">
        <v>154.548587937517</v>
      </c>
      <c r="N547" s="78">
        <v>5.5374664983270797E-4</v>
      </c>
      <c r="O547" s="78">
        <v>0.58050670614126998</v>
      </c>
      <c r="P547" s="78">
        <v>0.81843618840354404</v>
      </c>
      <c r="Q547" s="83">
        <v>0.40586569022202801</v>
      </c>
    </row>
    <row r="548" spans="10:17" ht="16">
      <c r="J548" s="78">
        <v>27.066028750526101</v>
      </c>
      <c r="K548" s="78">
        <v>109.41371964776999</v>
      </c>
      <c r="L548" s="78">
        <v>35.136687513999703</v>
      </c>
      <c r="M548" s="78">
        <v>153.69732316065301</v>
      </c>
      <c r="N548" s="78">
        <v>5.5374664983270797E-4</v>
      </c>
      <c r="O548" s="78">
        <v>0.57941744316537203</v>
      </c>
      <c r="P548" s="78">
        <v>0.81392818280739898</v>
      </c>
      <c r="Q548" s="83">
        <v>0.40423385126610301</v>
      </c>
    </row>
    <row r="549" spans="10:17" ht="16">
      <c r="J549" s="78">
        <v>27.109220989213</v>
      </c>
      <c r="K549" s="78">
        <v>109.50162536383399</v>
      </c>
      <c r="L549" s="78">
        <v>34.226714821490098</v>
      </c>
      <c r="M549" s="78">
        <v>154.60729585316301</v>
      </c>
      <c r="N549" s="78">
        <v>5.5374664983270797E-4</v>
      </c>
      <c r="O549" s="78">
        <v>0.57988296161594299</v>
      </c>
      <c r="P549" s="78">
        <v>0.81874708534120899</v>
      </c>
      <c r="Q549" s="83">
        <v>0.40391406364158</v>
      </c>
    </row>
    <row r="550" spans="10:17" ht="16">
      <c r="J550" s="78">
        <v>27.162934414246799</v>
      </c>
      <c r="K550" s="78">
        <v>109.648202706177</v>
      </c>
      <c r="L550" s="78">
        <v>34.344130652781601</v>
      </c>
      <c r="M550" s="78">
        <v>154.48988002187099</v>
      </c>
      <c r="N550" s="78">
        <v>5.5374664983270797E-4</v>
      </c>
      <c r="O550" s="78">
        <v>0.58065918482816603</v>
      </c>
      <c r="P550" s="78">
        <v>0.81812529146587898</v>
      </c>
      <c r="Q550" s="83">
        <v>0.40365496521591399</v>
      </c>
    </row>
    <row r="551" spans="10:17" ht="16">
      <c r="J551" s="78">
        <v>27.203911666334399</v>
      </c>
      <c r="K551" s="78">
        <v>109.58934927924</v>
      </c>
      <c r="L551" s="78">
        <v>34.109298990198504</v>
      </c>
      <c r="M551" s="78">
        <v>154.724711684455</v>
      </c>
      <c r="N551" s="78">
        <v>0</v>
      </c>
      <c r="O551" s="78">
        <v>0.58034751731273004</v>
      </c>
      <c r="P551" s="78">
        <v>0.81936887921654</v>
      </c>
      <c r="Q551" s="83">
        <v>0.40283059796186499</v>
      </c>
    </row>
    <row r="552" spans="10:17" ht="16">
      <c r="J552" s="78">
        <v>27.260947571267199</v>
      </c>
      <c r="K552" s="78">
        <v>109.442378832523</v>
      </c>
      <c r="L552" s="78">
        <v>34.784440020124897</v>
      </c>
      <c r="M552" s="78">
        <v>154.049570654528</v>
      </c>
      <c r="N552" s="78">
        <v>5.5374664983270797E-4</v>
      </c>
      <c r="O552" s="78">
        <v>0.57956921235488901</v>
      </c>
      <c r="P552" s="78">
        <v>0.81579356443339002</v>
      </c>
      <c r="Q552" s="83">
        <v>0.40144866315337802</v>
      </c>
    </row>
    <row r="553" spans="10:17" ht="16">
      <c r="J553" s="78">
        <v>27.3102310231023</v>
      </c>
      <c r="K553" s="78">
        <v>109.32479137809599</v>
      </c>
      <c r="L553" s="78">
        <v>34.344130652781601</v>
      </c>
      <c r="M553" s="78">
        <v>154.48988002187099</v>
      </c>
      <c r="N553" s="78">
        <v>0</v>
      </c>
      <c r="O553" s="78">
        <v>0.57894650962243299</v>
      </c>
      <c r="P553" s="78">
        <v>0.81812529146587898</v>
      </c>
      <c r="Q553" s="83">
        <v>0.40029365566659098</v>
      </c>
    </row>
    <row r="554" spans="10:17" ht="16">
      <c r="J554" s="78">
        <v>27.3572994883381</v>
      </c>
      <c r="K554" s="78">
        <v>109.14850524527</v>
      </c>
      <c r="L554" s="78">
        <v>34.843147935770801</v>
      </c>
      <c r="M554" s="78">
        <v>153.99086273888199</v>
      </c>
      <c r="N554" s="78">
        <v>5.5374664983270797E-4</v>
      </c>
      <c r="O554" s="78">
        <v>0.57801295886960402</v>
      </c>
      <c r="P554" s="78">
        <v>0.81548266749572496</v>
      </c>
      <c r="Q554" s="83">
        <v>0.39896056278167802</v>
      </c>
    </row>
    <row r="555" spans="10:17" ht="16">
      <c r="J555" s="78">
        <v>27.407690433472901</v>
      </c>
      <c r="K555" s="78">
        <v>109.50058054089099</v>
      </c>
      <c r="L555" s="78">
        <v>34.696378146656301</v>
      </c>
      <c r="M555" s="78">
        <v>154.137632527997</v>
      </c>
      <c r="N555" s="78">
        <v>0</v>
      </c>
      <c r="O555" s="78">
        <v>0.57987742859284197</v>
      </c>
      <c r="P555" s="78">
        <v>0.81625990983988805</v>
      </c>
      <c r="Q555" s="83">
        <v>0.39951163182445698</v>
      </c>
    </row>
    <row r="556" spans="10:17" ht="16">
      <c r="J556" s="78">
        <v>27.454205152058801</v>
      </c>
      <c r="K556" s="78">
        <v>109.089467693712</v>
      </c>
      <c r="L556" s="78">
        <v>34.461546484073097</v>
      </c>
      <c r="M556" s="78">
        <v>154.37246419057999</v>
      </c>
      <c r="N556" s="78">
        <v>1.1074932996654201E-3</v>
      </c>
      <c r="O556" s="78">
        <v>0.57770031629347296</v>
      </c>
      <c r="P556" s="78">
        <v>0.81750349759054897</v>
      </c>
      <c r="Q556" s="83">
        <v>0.39733730350158702</v>
      </c>
    </row>
    <row r="557" spans="10:17" ht="16">
      <c r="J557" s="78">
        <v>27.514563536890599</v>
      </c>
      <c r="K557" s="78">
        <v>109.147973482746</v>
      </c>
      <c r="L557" s="78">
        <v>34.667024188833402</v>
      </c>
      <c r="M557" s="78">
        <v>154.16698648581999</v>
      </c>
      <c r="N557" s="78">
        <v>0</v>
      </c>
      <c r="O557" s="78">
        <v>0.57801014283809105</v>
      </c>
      <c r="P557" s="78">
        <v>0.81641535830872103</v>
      </c>
      <c r="Q557" s="83">
        <v>0.39667830489726302</v>
      </c>
    </row>
    <row r="558" spans="10:17" ht="16">
      <c r="J558" s="78">
        <v>27.559417015527099</v>
      </c>
      <c r="K558" s="78">
        <v>109.323948611172</v>
      </c>
      <c r="L558" s="78">
        <v>34.784440020124897</v>
      </c>
      <c r="M558" s="78">
        <v>154.049570654528</v>
      </c>
      <c r="N558" s="78">
        <v>5.5374664983270797E-4</v>
      </c>
      <c r="O558" s="78">
        <v>0.57894204661854698</v>
      </c>
      <c r="P558" s="78">
        <v>0.81579356443339002</v>
      </c>
      <c r="Q558" s="83">
        <v>0.396671233302406</v>
      </c>
    </row>
    <row r="559" spans="10:17" ht="16">
      <c r="J559" s="78">
        <v>27.604270494163501</v>
      </c>
      <c r="K559" s="78">
        <v>108.971553850777</v>
      </c>
      <c r="L559" s="78">
        <v>35.107333556176698</v>
      </c>
      <c r="M559" s="78">
        <v>153.726677118476</v>
      </c>
      <c r="N559" s="78">
        <v>0</v>
      </c>
      <c r="O559" s="78">
        <v>0.57707588511969499</v>
      </c>
      <c r="P559" s="78">
        <v>0.81408363127623196</v>
      </c>
      <c r="Q559" s="83">
        <v>0.39475009719633503</v>
      </c>
    </row>
    <row r="560" spans="10:17" ht="16">
      <c r="J560" s="78">
        <v>27.655768932598001</v>
      </c>
      <c r="K560" s="78">
        <v>109.32363392814</v>
      </c>
      <c r="L560" s="78">
        <v>34.725732104479199</v>
      </c>
      <c r="M560" s="78">
        <v>154.10827857017401</v>
      </c>
      <c r="N560" s="78">
        <v>1.1074932996654201E-3</v>
      </c>
      <c r="O560" s="78">
        <v>0.57894038016539595</v>
      </c>
      <c r="P560" s="78">
        <v>0.81610446137105497</v>
      </c>
      <c r="Q560" s="83">
        <v>0.39528810408361598</v>
      </c>
    </row>
    <row r="561" spans="10:17" ht="16">
      <c r="J561" s="78">
        <v>27.707267371032401</v>
      </c>
      <c r="K561" s="78">
        <v>109.029928715653</v>
      </c>
      <c r="L561" s="78">
        <v>34.872501893593601</v>
      </c>
      <c r="M561" s="78">
        <v>153.961508781059</v>
      </c>
      <c r="N561" s="78">
        <v>5.5374664983270797E-4</v>
      </c>
      <c r="O561" s="78">
        <v>0.57738501833498501</v>
      </c>
      <c r="P561" s="78">
        <v>0.81532721902689298</v>
      </c>
      <c r="Q561" s="83">
        <v>0.39349336768197901</v>
      </c>
    </row>
    <row r="562" spans="10:17" ht="16">
      <c r="J562" s="78">
        <v>27.758765809466901</v>
      </c>
      <c r="K562" s="78">
        <v>109.02976486365</v>
      </c>
      <c r="L562" s="78">
        <v>34.813793977947803</v>
      </c>
      <c r="M562" s="78">
        <v>154.02021669670501</v>
      </c>
      <c r="N562" s="78">
        <v>5.5374664983270797E-4</v>
      </c>
      <c r="O562" s="78">
        <v>0.57738415063110704</v>
      </c>
      <c r="P562" s="78">
        <v>0.81563811596455804</v>
      </c>
      <c r="Q562" s="83">
        <v>0.392762763183584</v>
      </c>
    </row>
    <row r="563" spans="10:17" ht="16">
      <c r="J563" s="78">
        <v>27.810264247901301</v>
      </c>
      <c r="K563" s="78">
        <v>109.000248836078</v>
      </c>
      <c r="L563" s="78">
        <v>34.696378146656301</v>
      </c>
      <c r="M563" s="78">
        <v>154.137632527997</v>
      </c>
      <c r="N563" s="78">
        <v>1.1074932996654201E-3</v>
      </c>
      <c r="O563" s="78">
        <v>0.57722784389660198</v>
      </c>
      <c r="P563" s="78">
        <v>0.81625990983988805</v>
      </c>
      <c r="Q563" s="83">
        <v>0.39192932012350601</v>
      </c>
    </row>
    <row r="564" spans="10:17" ht="16">
      <c r="J564" s="78">
        <v>27.856778966487301</v>
      </c>
      <c r="K564" s="78">
        <v>108.912042108915</v>
      </c>
      <c r="L564" s="78">
        <v>35.107333556176698</v>
      </c>
      <c r="M564" s="78">
        <v>153.726677118476</v>
      </c>
      <c r="N564" s="78">
        <v>5.5374664983270797E-4</v>
      </c>
      <c r="O564" s="78">
        <v>0.57676073139474004</v>
      </c>
      <c r="P564" s="78">
        <v>0.81408363127623196</v>
      </c>
      <c r="Q564" s="83">
        <v>0.390958240345045</v>
      </c>
    </row>
    <row r="565" spans="10:17" ht="16">
      <c r="J565" s="78">
        <v>27.909384898221401</v>
      </c>
      <c r="K565" s="78">
        <v>109.117357743111</v>
      </c>
      <c r="L565" s="78">
        <v>35.048625640531</v>
      </c>
      <c r="M565" s="78">
        <v>153.78538503412199</v>
      </c>
      <c r="N565" s="78">
        <v>1.1074932996654201E-3</v>
      </c>
      <c r="O565" s="78">
        <v>0.57784801240657702</v>
      </c>
      <c r="P565" s="78">
        <v>0.81439452821389702</v>
      </c>
      <c r="Q565" s="83">
        <v>0.39095698058661399</v>
      </c>
    </row>
    <row r="566" spans="10:17" ht="16">
      <c r="J566" s="78">
        <v>27.9619908299555</v>
      </c>
      <c r="K566" s="78">
        <v>109.029135658812</v>
      </c>
      <c r="L566" s="78">
        <v>35.2247493874683</v>
      </c>
      <c r="M566" s="78">
        <v>153.60926128718501</v>
      </c>
      <c r="N566" s="78">
        <v>1.1074932996654201E-3</v>
      </c>
      <c r="O566" s="78">
        <v>0.57738081857860402</v>
      </c>
      <c r="P566" s="78">
        <v>0.81346183740090205</v>
      </c>
      <c r="Q566" s="83">
        <v>0.38990595153649099</v>
      </c>
    </row>
    <row r="567" spans="10:17" ht="16">
      <c r="J567" s="78">
        <v>28.006290561942102</v>
      </c>
      <c r="K567" s="78">
        <v>109.23447989164301</v>
      </c>
      <c r="L567" s="78">
        <v>35.048625640531</v>
      </c>
      <c r="M567" s="78">
        <v>153.78538503412199</v>
      </c>
      <c r="N567" s="78">
        <v>5.5374664983270797E-4</v>
      </c>
      <c r="O567" s="78">
        <v>0.57846825103898003</v>
      </c>
      <c r="P567" s="78">
        <v>0.81439452821389702</v>
      </c>
      <c r="Q567" s="83">
        <v>0.390022414447664</v>
      </c>
    </row>
    <row r="568" spans="10:17" ht="16">
      <c r="J568" s="78">
        <v>28.0611114802755</v>
      </c>
      <c r="K568" s="78">
        <v>109.028838841207</v>
      </c>
      <c r="L568" s="78">
        <v>35.430227092228598</v>
      </c>
      <c r="M568" s="78">
        <v>153.40378358242401</v>
      </c>
      <c r="N568" s="78">
        <v>0</v>
      </c>
      <c r="O568" s="78">
        <v>0.57737924673461105</v>
      </c>
      <c r="P568" s="78">
        <v>0.81237369811907301</v>
      </c>
      <c r="Q568" s="83">
        <v>0.38852762362286902</v>
      </c>
    </row>
    <row r="569" spans="10:17" ht="16">
      <c r="J569" s="78">
        <v>28.105964958912001</v>
      </c>
      <c r="K569" s="78">
        <v>108.793875034374</v>
      </c>
      <c r="L569" s="78">
        <v>35.342165218759902</v>
      </c>
      <c r="M569" s="78">
        <v>153.49184545589301</v>
      </c>
      <c r="N569" s="78">
        <v>5.5374664983270797E-4</v>
      </c>
      <c r="O569" s="78">
        <v>0.57613495919343405</v>
      </c>
      <c r="P569" s="78">
        <v>0.81284004352557104</v>
      </c>
      <c r="Q569" s="83">
        <v>0.38707159120381002</v>
      </c>
    </row>
    <row r="570" spans="10:17" ht="16">
      <c r="J570" s="78">
        <v>28.1530334241478</v>
      </c>
      <c r="K570" s="78">
        <v>108.79373781826899</v>
      </c>
      <c r="L570" s="78">
        <v>35.635704796988797</v>
      </c>
      <c r="M570" s="78">
        <v>153.19830587766401</v>
      </c>
      <c r="N570" s="78">
        <v>5.5374664983270797E-4</v>
      </c>
      <c r="O570" s="78">
        <v>0.576134232544118</v>
      </c>
      <c r="P570" s="78">
        <v>0.81128555883724596</v>
      </c>
      <c r="Q570" s="83">
        <v>0.386423966947122</v>
      </c>
    </row>
    <row r="571" spans="10:17" ht="16">
      <c r="J571" s="78">
        <v>28.203424369282601</v>
      </c>
      <c r="K571" s="78">
        <v>108.91100839777999</v>
      </c>
      <c r="L571" s="78">
        <v>35.2247493874683</v>
      </c>
      <c r="M571" s="78">
        <v>153.60926128718501</v>
      </c>
      <c r="N571" s="78">
        <v>0</v>
      </c>
      <c r="O571" s="78">
        <v>0.576755257215955</v>
      </c>
      <c r="P571" s="78">
        <v>0.81346183740090205</v>
      </c>
      <c r="Q571" s="83">
        <v>0.38614934742345403</v>
      </c>
    </row>
    <row r="572" spans="10:17" ht="16">
      <c r="J572" s="78">
        <v>28.2565840476665</v>
      </c>
      <c r="K572" s="78">
        <v>108.822795141301</v>
      </c>
      <c r="L572" s="78">
        <v>35.283457303114098</v>
      </c>
      <c r="M572" s="78">
        <v>153.550553371539</v>
      </c>
      <c r="N572" s="78">
        <v>5.5374664983270797E-4</v>
      </c>
      <c r="O572" s="78">
        <v>0.57628811013708103</v>
      </c>
      <c r="P572" s="78">
        <v>0.81315094046323599</v>
      </c>
      <c r="Q572" s="83">
        <v>0.385110690354519</v>
      </c>
    </row>
    <row r="573" spans="10:17" ht="16">
      <c r="J573" s="78">
        <v>28.3030987662525</v>
      </c>
      <c r="K573" s="78">
        <v>108.793310281194</v>
      </c>
      <c r="L573" s="78">
        <v>35.342165218759902</v>
      </c>
      <c r="M573" s="78">
        <v>153.49184545589301</v>
      </c>
      <c r="N573" s="78">
        <v>5.5374664983270797E-4</v>
      </c>
      <c r="O573" s="78">
        <v>0.57613196845475501</v>
      </c>
      <c r="P573" s="78">
        <v>0.81284004352557104</v>
      </c>
      <c r="Q573" s="83">
        <v>0.38437360493608902</v>
      </c>
    </row>
    <row r="574" spans="10:17" ht="16">
      <c r="J574" s="78">
        <v>28.357919684585902</v>
      </c>
      <c r="K574" s="78">
        <v>108.58768016537999</v>
      </c>
      <c r="L574" s="78">
        <v>35.665058754811596</v>
      </c>
      <c r="M574" s="78">
        <v>153.16895191984099</v>
      </c>
      <c r="N574" s="78">
        <v>1.1074932996654201E-3</v>
      </c>
      <c r="O574" s="78">
        <v>0.57504302205638302</v>
      </c>
      <c r="P574" s="78">
        <v>0.81113011036841298</v>
      </c>
      <c r="Q574" s="83">
        <v>0.38290541805742301</v>
      </c>
    </row>
    <row r="575" spans="10:17" ht="16">
      <c r="J575" s="78">
        <v>28.398896936673498</v>
      </c>
      <c r="K575" s="78">
        <v>108.352735898403</v>
      </c>
      <c r="L575" s="78">
        <v>36.076014164332101</v>
      </c>
      <c r="M575" s="78">
        <v>152.75799651032099</v>
      </c>
      <c r="N575" s="78">
        <v>1.1074932996654201E-3</v>
      </c>
      <c r="O575" s="78">
        <v>0.57379883799156695</v>
      </c>
      <c r="P575" s="78">
        <v>0.808953831804757</v>
      </c>
      <c r="Q575" s="83">
        <v>0.38152561662969497</v>
      </c>
    </row>
    <row r="576" spans="10:17" ht="16">
      <c r="J576" s="78">
        <v>28.460362814804999</v>
      </c>
      <c r="K576" s="78">
        <v>108.26450723411401</v>
      </c>
      <c r="L576" s="78">
        <v>35.929244375217699</v>
      </c>
      <c r="M576" s="78">
        <v>152.90476629943501</v>
      </c>
      <c r="N576" s="78">
        <v>0</v>
      </c>
      <c r="O576" s="78">
        <v>0.57333160931822802</v>
      </c>
      <c r="P576" s="78">
        <v>0.80973107414891898</v>
      </c>
      <c r="Q576" s="83">
        <v>0.38039162990947401</v>
      </c>
    </row>
    <row r="577" spans="10:17" ht="16">
      <c r="J577" s="78">
        <v>28.5041088001418</v>
      </c>
      <c r="K577" s="78">
        <v>108.528575694056</v>
      </c>
      <c r="L577" s="78">
        <v>36.164076037800797</v>
      </c>
      <c r="M577" s="78">
        <v>152.66993463685199</v>
      </c>
      <c r="N577" s="78">
        <v>5.5374664983270797E-4</v>
      </c>
      <c r="O577" s="78">
        <v>0.57473002509618398</v>
      </c>
      <c r="P577" s="78">
        <v>0.80848748639825896</v>
      </c>
      <c r="Q577" s="83">
        <v>0.38073425557787899</v>
      </c>
    </row>
    <row r="578" spans="10:17" ht="16">
      <c r="J578" s="78">
        <v>28.553392251976899</v>
      </c>
      <c r="K578" s="78">
        <v>108.440383370226</v>
      </c>
      <c r="L578" s="78">
        <v>36.076014164332101</v>
      </c>
      <c r="M578" s="78">
        <v>152.75799651032099</v>
      </c>
      <c r="N578" s="78">
        <v>5.5374664983270797E-4</v>
      </c>
      <c r="O578" s="78">
        <v>0.57426298886941696</v>
      </c>
      <c r="P578" s="78">
        <v>0.808953831804757</v>
      </c>
      <c r="Q578" s="83">
        <v>0.37976823618213101</v>
      </c>
    </row>
    <row r="579" spans="10:17" ht="16">
      <c r="J579" s="78">
        <v>28.610981903559502</v>
      </c>
      <c r="K579" s="78">
        <v>108.645710706674</v>
      </c>
      <c r="L579" s="78">
        <v>35.899890417394801</v>
      </c>
      <c r="M579" s="78">
        <v>152.934120257258</v>
      </c>
      <c r="N579" s="78">
        <v>0</v>
      </c>
      <c r="O579" s="78">
        <v>0.57535033185236095</v>
      </c>
      <c r="P579" s="78">
        <v>0.80988652261775196</v>
      </c>
      <c r="Q579" s="83">
        <v>0.37972147138518902</v>
      </c>
    </row>
    <row r="580" spans="10:17" ht="16">
      <c r="J580" s="78">
        <v>28.651405408997299</v>
      </c>
      <c r="K580" s="78">
        <v>108.46948274403</v>
      </c>
      <c r="L580" s="78">
        <v>36.046660206509202</v>
      </c>
      <c r="M580" s="78">
        <v>152.78735046814401</v>
      </c>
      <c r="N580" s="78">
        <v>5.5374664983270797E-4</v>
      </c>
      <c r="O580" s="78">
        <v>0.57441708914881195</v>
      </c>
      <c r="P580" s="78">
        <v>0.80910928027358897</v>
      </c>
      <c r="Q580" s="83">
        <v>0.37857065631147402</v>
      </c>
    </row>
    <row r="581" spans="10:17" ht="16">
      <c r="J581" s="78">
        <v>28.7012426074822</v>
      </c>
      <c r="K581" s="78">
        <v>108.08775431869999</v>
      </c>
      <c r="L581" s="78">
        <v>36.663093320789898</v>
      </c>
      <c r="M581" s="78">
        <v>152.17091735386299</v>
      </c>
      <c r="N581" s="78">
        <v>5.5374664983270797E-4</v>
      </c>
      <c r="O581" s="78">
        <v>0.572395586645284</v>
      </c>
      <c r="P581" s="78">
        <v>0.80584486242810505</v>
      </c>
      <c r="Q581" s="83">
        <v>0.37658329484938402</v>
      </c>
    </row>
    <row r="582" spans="10:17" ht="16">
      <c r="J582" s="78">
        <v>28.757171019115301</v>
      </c>
      <c r="K582" s="78">
        <v>108.527923181009</v>
      </c>
      <c r="L582" s="78">
        <v>36.4282616582068</v>
      </c>
      <c r="M582" s="78">
        <v>152.40574901644601</v>
      </c>
      <c r="N582" s="78">
        <v>5.5374664983270797E-4</v>
      </c>
      <c r="O582" s="78">
        <v>0.57472656961141599</v>
      </c>
      <c r="P582" s="78">
        <v>0.80708845017876596</v>
      </c>
      <c r="Q582" s="83">
        <v>0.37738153681439401</v>
      </c>
    </row>
    <row r="583" spans="10:17" ht="16">
      <c r="J583" s="78">
        <v>28.8042394843511</v>
      </c>
      <c r="K583" s="78">
        <v>108.645222394432</v>
      </c>
      <c r="L583" s="78">
        <v>36.222783953446601</v>
      </c>
      <c r="M583" s="78">
        <v>152.61122672120601</v>
      </c>
      <c r="N583" s="78">
        <v>5.5374664983270797E-4</v>
      </c>
      <c r="O583" s="78">
        <v>0.57534774591860605</v>
      </c>
      <c r="P583" s="78">
        <v>0.80817658946059401</v>
      </c>
      <c r="Q583" s="83">
        <v>0.37717209374240501</v>
      </c>
    </row>
    <row r="584" spans="10:17" ht="16">
      <c r="J584" s="78">
        <v>28.8507542029371</v>
      </c>
      <c r="K584" s="78">
        <v>108.615754653363</v>
      </c>
      <c r="L584" s="78">
        <v>36.281491869092299</v>
      </c>
      <c r="M584" s="78">
        <v>152.55251880556099</v>
      </c>
      <c r="N584" s="78">
        <v>1.1074932996654201E-3</v>
      </c>
      <c r="O584" s="78">
        <v>0.57519169489281996</v>
      </c>
      <c r="P584" s="78">
        <v>0.80786569252292895</v>
      </c>
      <c r="Q584" s="83">
        <v>0.37646185830933199</v>
      </c>
    </row>
    <row r="585" spans="10:17" ht="16">
      <c r="J585" s="78">
        <v>28.905021374620699</v>
      </c>
      <c r="K585" s="78">
        <v>108.410146039168</v>
      </c>
      <c r="L585" s="78">
        <v>36.575031447321201</v>
      </c>
      <c r="M585" s="78">
        <v>152.25897922733199</v>
      </c>
      <c r="N585" s="78">
        <v>5.5374664983270797E-4</v>
      </c>
      <c r="O585" s="78">
        <v>0.57410286235963104</v>
      </c>
      <c r="P585" s="78">
        <v>0.80631120783460297</v>
      </c>
      <c r="Q585" s="83">
        <v>0.37504375239667898</v>
      </c>
    </row>
    <row r="586" spans="10:17" ht="16">
      <c r="J586" s="78">
        <v>28.9543048264558</v>
      </c>
      <c r="K586" s="78">
        <v>108.321966993327</v>
      </c>
      <c r="L586" s="78">
        <v>36.457615616029699</v>
      </c>
      <c r="M586" s="78">
        <v>152.37639505862299</v>
      </c>
      <c r="N586" s="78">
        <v>0</v>
      </c>
      <c r="O586" s="78">
        <v>0.57363589644853696</v>
      </c>
      <c r="P586" s="78">
        <v>0.80693300170993298</v>
      </c>
      <c r="Q586" s="83">
        <v>0.37410084061016002</v>
      </c>
    </row>
    <row r="587" spans="10:17" ht="16">
      <c r="J587" s="78">
        <v>29.005249518240401</v>
      </c>
      <c r="K587" s="78">
        <v>108.527325291781</v>
      </c>
      <c r="L587" s="78">
        <v>36.663093320789898</v>
      </c>
      <c r="M587" s="78">
        <v>152.17091735386299</v>
      </c>
      <c r="N587" s="78">
        <v>5.5374664983270797E-4</v>
      </c>
      <c r="O587" s="78">
        <v>0.57472340339561601</v>
      </c>
      <c r="P587" s="78">
        <v>0.80584486242810505</v>
      </c>
      <c r="Q587" s="83">
        <v>0.37415177545294398</v>
      </c>
    </row>
    <row r="588" spans="10:17" ht="16">
      <c r="J588" s="78">
        <v>29.051764236826401</v>
      </c>
      <c r="K588" s="78">
        <v>108.174970297987</v>
      </c>
      <c r="L588" s="78">
        <v>36.516323531675503</v>
      </c>
      <c r="M588" s="78">
        <v>152.317687142978</v>
      </c>
      <c r="N588" s="78">
        <v>5.5374664983270797E-4</v>
      </c>
      <c r="O588" s="78">
        <v>0.57285745248701403</v>
      </c>
      <c r="P588" s="78">
        <v>0.80662210477226803</v>
      </c>
      <c r="Q588" s="83">
        <v>0.37233986952207299</v>
      </c>
    </row>
    <row r="589" spans="10:17" ht="16">
      <c r="J589" s="78">
        <v>29.109353888409</v>
      </c>
      <c r="K589" s="78">
        <v>108.204193175162</v>
      </c>
      <c r="L589" s="78">
        <v>36.398907700383901</v>
      </c>
      <c r="M589" s="78">
        <v>152.435102974269</v>
      </c>
      <c r="N589" s="78">
        <v>5.5374664983270797E-4</v>
      </c>
      <c r="O589" s="78">
        <v>0.57301220679779896</v>
      </c>
      <c r="P589" s="78">
        <v>0.80724389864759805</v>
      </c>
      <c r="Q589" s="83">
        <v>0.37170362607573498</v>
      </c>
    </row>
    <row r="590" spans="10:17" ht="16">
      <c r="J590" s="78">
        <v>29.147008660597599</v>
      </c>
      <c r="K590" s="78">
        <v>108.438940336234</v>
      </c>
      <c r="L590" s="78">
        <v>36.721801236435702</v>
      </c>
      <c r="M590" s="78">
        <v>152.11220943821701</v>
      </c>
      <c r="N590" s="78">
        <v>5.5374664983270797E-4</v>
      </c>
      <c r="O590" s="78">
        <v>0.57425534705751002</v>
      </c>
      <c r="P590" s="78">
        <v>0.80553396549043998</v>
      </c>
      <c r="Q590" s="83">
        <v>0.37202881556107997</v>
      </c>
    </row>
    <row r="591" spans="10:17" ht="16">
      <c r="J591" s="78">
        <v>29.2034908188805</v>
      </c>
      <c r="K591" s="78">
        <v>108.23333766579</v>
      </c>
      <c r="L591" s="78">
        <v>36.369553742561003</v>
      </c>
      <c r="M591" s="78">
        <v>152.46445693209199</v>
      </c>
      <c r="N591" s="78">
        <v>5.5374664983270797E-4</v>
      </c>
      <c r="O591" s="78">
        <v>0.57316654600037897</v>
      </c>
      <c r="P591" s="78">
        <v>0.80739934711643102</v>
      </c>
      <c r="Q591" s="83">
        <v>0.370605244052158</v>
      </c>
    </row>
    <row r="592" spans="10:17" ht="16">
      <c r="J592" s="78">
        <v>29.251666777415998</v>
      </c>
      <c r="K592" s="78">
        <v>108.43871047633399</v>
      </c>
      <c r="L592" s="78">
        <v>36.310845826915298</v>
      </c>
      <c r="M592" s="78">
        <v>152.523164847738</v>
      </c>
      <c r="N592" s="78">
        <v>5.5374664983270797E-4</v>
      </c>
      <c r="O592" s="78">
        <v>0.57425412979849999</v>
      </c>
      <c r="P592" s="78">
        <v>0.80771024405409597</v>
      </c>
      <c r="Q592" s="83">
        <v>0.37069696594289098</v>
      </c>
    </row>
    <row r="593" spans="10:17" ht="16">
      <c r="J593" s="78">
        <v>29.3009502292511</v>
      </c>
      <c r="K593" s="78">
        <v>108.233127079895</v>
      </c>
      <c r="L593" s="78">
        <v>36.164076037800797</v>
      </c>
      <c r="M593" s="78">
        <v>152.66993463685199</v>
      </c>
      <c r="N593" s="78">
        <v>1.1074932996654201E-3</v>
      </c>
      <c r="O593" s="78">
        <v>0.57316543080988003</v>
      </c>
      <c r="P593" s="78">
        <v>0.80848748639825896</v>
      </c>
      <c r="Q593" s="83">
        <v>0.36937183602708501</v>
      </c>
    </row>
    <row r="594" spans="10:17" ht="16">
      <c r="J594" s="78">
        <v>29.356324894234401</v>
      </c>
      <c r="K594" s="78">
        <v>108.174302356867</v>
      </c>
      <c r="L594" s="78">
        <v>36.340199784738097</v>
      </c>
      <c r="M594" s="78">
        <v>152.49381088991501</v>
      </c>
      <c r="N594" s="78">
        <v>1.1074932996654201E-3</v>
      </c>
      <c r="O594" s="78">
        <v>0.57285391530047602</v>
      </c>
      <c r="P594" s="78">
        <v>0.807554795585264</v>
      </c>
      <c r="Q594" s="83">
        <v>0.36847471031152101</v>
      </c>
    </row>
    <row r="595" spans="10:17" ht="16">
      <c r="J595" s="78">
        <v>29.401732119520702</v>
      </c>
      <c r="K595" s="78">
        <v>108.086146239</v>
      </c>
      <c r="L595" s="78">
        <v>36.340199784738097</v>
      </c>
      <c r="M595" s="78">
        <v>152.49381088991501</v>
      </c>
      <c r="N595" s="78">
        <v>5.5374664983270797E-4</v>
      </c>
      <c r="O595" s="78">
        <v>0.57238707080804596</v>
      </c>
      <c r="P595" s="78">
        <v>0.807554795585264</v>
      </c>
      <c r="Q595" s="83">
        <v>0.367605815041465</v>
      </c>
    </row>
    <row r="596" spans="10:17" ht="16">
      <c r="J596" s="78">
        <v>29.460429264402901</v>
      </c>
      <c r="K596" s="78">
        <v>108.262150211042</v>
      </c>
      <c r="L596" s="78">
        <v>36.6043854051442</v>
      </c>
      <c r="M596" s="78">
        <v>152.229625269509</v>
      </c>
      <c r="N596" s="78">
        <v>1.1074932996654201E-3</v>
      </c>
      <c r="O596" s="78">
        <v>0.57331912733437596</v>
      </c>
      <c r="P596" s="78">
        <v>0.80615575936577</v>
      </c>
      <c r="Q596" s="83">
        <v>0.36747081990798802</v>
      </c>
    </row>
    <row r="597" spans="10:17" ht="16">
      <c r="J597" s="78">
        <v>29.498084036591599</v>
      </c>
      <c r="K597" s="78">
        <v>108.40884438251101</v>
      </c>
      <c r="L597" s="78">
        <v>36.663093320789898</v>
      </c>
      <c r="M597" s="78">
        <v>152.17091735386299</v>
      </c>
      <c r="N597" s="78">
        <v>5.5374664983270797E-4</v>
      </c>
      <c r="O597" s="78">
        <v>0.57409596923348305</v>
      </c>
      <c r="P597" s="78">
        <v>0.80584486242810505</v>
      </c>
      <c r="Q597" s="83">
        <v>0.36749903825383801</v>
      </c>
    </row>
    <row r="598" spans="10:17" ht="16">
      <c r="J598" s="78">
        <v>29.5534587015749</v>
      </c>
      <c r="K598" s="78">
        <v>108.320673037566</v>
      </c>
      <c r="L598" s="78">
        <v>36.281491869092299</v>
      </c>
      <c r="M598" s="78">
        <v>152.55251880556099</v>
      </c>
      <c r="N598" s="78">
        <v>5.5374664983270797E-4</v>
      </c>
      <c r="O598" s="78">
        <v>0.57362904410368398</v>
      </c>
      <c r="P598" s="78">
        <v>0.80786569252292895</v>
      </c>
      <c r="Q598" s="83">
        <v>0.36651210569497999</v>
      </c>
    </row>
    <row r="599" spans="10:17" ht="16">
      <c r="J599" s="78">
        <v>29.607172126608599</v>
      </c>
      <c r="K599" s="78">
        <v>108.52604652383999</v>
      </c>
      <c r="L599" s="78">
        <v>36.516323531675503</v>
      </c>
      <c r="M599" s="78">
        <v>152.317687142978</v>
      </c>
      <c r="N599" s="78">
        <v>5.5374664983270797E-4</v>
      </c>
      <c r="O599" s="78">
        <v>0.57471663148024099</v>
      </c>
      <c r="P599" s="78">
        <v>0.80662210477226803</v>
      </c>
      <c r="Q599" s="83">
        <v>0.36654083954739197</v>
      </c>
    </row>
    <row r="600" spans="10:17" ht="16">
      <c r="J600" s="78">
        <v>29.6531330985447</v>
      </c>
      <c r="K600" s="78">
        <v>108.320481181742</v>
      </c>
      <c r="L600" s="78">
        <v>36.868571025550203</v>
      </c>
      <c r="M600" s="78">
        <v>151.96543964910299</v>
      </c>
      <c r="N600" s="78">
        <v>5.5374664983270797E-4</v>
      </c>
      <c r="O600" s="78">
        <v>0.57362802810119695</v>
      </c>
      <c r="P600" s="78">
        <v>0.804756723146277</v>
      </c>
      <c r="Q600" s="83">
        <v>0.36527948523027898</v>
      </c>
    </row>
    <row r="601" spans="10:17" ht="16">
      <c r="J601" s="78">
        <v>29.702970297029701</v>
      </c>
      <c r="K601" s="78">
        <v>108.114910052756</v>
      </c>
      <c r="L601" s="78">
        <v>36.751155194258601</v>
      </c>
      <c r="M601" s="78">
        <v>152.08285548039399</v>
      </c>
      <c r="N601" s="78">
        <v>5.5374664983270797E-4</v>
      </c>
      <c r="O601" s="78">
        <v>0.572539394076792</v>
      </c>
      <c r="P601" s="78">
        <v>0.80537851702160701</v>
      </c>
      <c r="Q601" s="83">
        <v>0.36397451072036202</v>
      </c>
    </row>
    <row r="602" spans="10:17" ht="16">
      <c r="J602" s="78">
        <v>29.7500387622655</v>
      </c>
      <c r="K602" s="78">
        <v>108.144177309196</v>
      </c>
      <c r="L602" s="78">
        <v>36.7805091520815</v>
      </c>
      <c r="M602" s="78">
        <v>152.05350152257199</v>
      </c>
      <c r="N602" s="78">
        <v>5.5374664983270797E-4</v>
      </c>
      <c r="O602" s="78">
        <v>0.57269438340490397</v>
      </c>
      <c r="P602" s="78">
        <v>0.80522306855277503</v>
      </c>
      <c r="Q602" s="83">
        <v>0.36349703248666498</v>
      </c>
    </row>
    <row r="603" spans="10:17" ht="16">
      <c r="J603" s="78">
        <v>29.8031984406494</v>
      </c>
      <c r="K603" s="78">
        <v>108.114727220101</v>
      </c>
      <c r="L603" s="78">
        <v>36.985986856841699</v>
      </c>
      <c r="M603" s="78">
        <v>151.848023817811</v>
      </c>
      <c r="N603" s="78">
        <v>5.5374664983270797E-4</v>
      </c>
      <c r="O603" s="78">
        <v>0.57253842585790604</v>
      </c>
      <c r="P603" s="78">
        <v>0.80413492927094699</v>
      </c>
      <c r="Q603" s="83">
        <v>0.36274985112979402</v>
      </c>
    </row>
    <row r="604" spans="10:17" ht="16">
      <c r="J604" s="78">
        <v>29.848051919285901</v>
      </c>
      <c r="K604" s="78">
        <v>108.20270945998401</v>
      </c>
      <c r="L604" s="78">
        <v>36.985986856841699</v>
      </c>
      <c r="M604" s="78">
        <v>151.848023817811</v>
      </c>
      <c r="N604" s="78">
        <v>5.5374664983270797E-4</v>
      </c>
      <c r="O604" s="78">
        <v>0.57300434955231505</v>
      </c>
      <c r="P604" s="78">
        <v>0.80413492927094699</v>
      </c>
      <c r="Q604" s="83">
        <v>0.36249950418152799</v>
      </c>
    </row>
    <row r="605" spans="10:17" ht="16">
      <c r="J605" s="78">
        <v>29.902872837619299</v>
      </c>
      <c r="K605" s="78">
        <v>108.085198134793</v>
      </c>
      <c r="L605" s="78">
        <v>37.162110603779098</v>
      </c>
      <c r="M605" s="78">
        <v>151.67190007087399</v>
      </c>
      <c r="N605" s="78">
        <v>5.5374664983270797E-4</v>
      </c>
      <c r="O605" s="78">
        <v>0.57238204997411901</v>
      </c>
      <c r="P605" s="78">
        <v>0.80320223845795102</v>
      </c>
      <c r="Q605" s="83">
        <v>0.361441957356327</v>
      </c>
    </row>
    <row r="606" spans="10:17" ht="16">
      <c r="J606" s="78">
        <v>29.9521562894544</v>
      </c>
      <c r="K606" s="78">
        <v>108.055760052856</v>
      </c>
      <c r="L606" s="78">
        <v>37.132756645956199</v>
      </c>
      <c r="M606" s="78">
        <v>151.70125402869701</v>
      </c>
      <c r="N606" s="78">
        <v>0</v>
      </c>
      <c r="O606" s="78">
        <v>0.57222615601290205</v>
      </c>
      <c r="P606" s="78">
        <v>0.803357686926784</v>
      </c>
      <c r="Q606" s="83">
        <v>0.36074895497981602</v>
      </c>
    </row>
    <row r="607" spans="10:17" ht="16">
      <c r="J607" s="78">
        <v>29.995902274791199</v>
      </c>
      <c r="K607" s="78">
        <v>107.820855085753</v>
      </c>
      <c r="L607" s="78">
        <v>37.250172477247801</v>
      </c>
      <c r="M607" s="78">
        <v>151.58383819740499</v>
      </c>
      <c r="N607" s="78">
        <v>5.5374664983270797E-4</v>
      </c>
      <c r="O607" s="78">
        <v>0.57098218006670398</v>
      </c>
      <c r="P607" s="78">
        <v>0.80273589305145299</v>
      </c>
      <c r="Q607" s="83">
        <v>0.35943971564287702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