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8E689585-19C6-40A2-AD9F-5820B5D7C196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<sst xmlns="http://schemas.openxmlformats.org/spreadsheetml/2006/main" count="3247" uniqueCount="95">
  <si>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</si>
  <si>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</si>
  <si>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</si>
  <si>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</si>
  <si>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</si>
  <si>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</si>
  <si>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</si>
  <si>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</si>
  <si>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</si>
  <si>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</si>
  <si>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</si>
  <si>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</si>
  <si>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</si>
  <si>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</si>
  <si>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</si>
  <si>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</si>
  <si>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</si>
  <si>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</si>
  <si>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</si>
  <si>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</si>
  <si>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</si>
  <si>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</si>
  <si>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</si>
  <si>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</si>
  <si>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</si>
  <si>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</si>
  <si>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</si>
  <si>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</si>
  <si>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</si>
  <si>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</si>
  <si>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</si>
  <si>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</si>
  <si>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</si>
  <si>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</si>
  <si>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</si>
  <si>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</si>
  <si>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</si>
  <si>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</si>
  <si>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</si>
  <si>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</si>
  <si>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</si>
  <si>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</si>
  <si>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</si>
  <si>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</si>
  <si>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</si>
  <si>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</si>
  <si>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</si>
  <si>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</si>
  <si>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</si>
  <si>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</si>
  <si>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</si>
  <si>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</si>
  <si>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</si>
  <si>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</si>
  <si>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</si>
  <si>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</si>
  <si>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</si>
  <si>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</si>
  <si>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</si>
  <si>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</si>
  <si>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</si>
  <si>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</si>
  <si>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</si>
  <si>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</si>
  <si>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</si>
  <si>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</si>
  <si>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</si>
  <si>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</si>
  <si>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</si>
  <si>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</si>
  <si>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</si>
  <si>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</si>
  <si>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</si>
  <si>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</si>
  <si>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</si>
  <si>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</si>
  <si>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</si>
  <si>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</si>
  <si>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</si>
  <si>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</si>
  <si>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</si>
  <si>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</si>
  <si>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</si>
  <si>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</si>
  <si>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</si>
  <si>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</si>
  <si>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</si>
  <si>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NWZ-BH-5027</t>
  </si>
  <si>
    <t>38-1</t>
  </si>
  <si>
    <t>DSS166</t>
  </si>
  <si>
    <t>Firm medium strength dark grey silty CLAY</t>
  </si>
  <si>
    <t>17/05/2024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</si>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</sst>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36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49.7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20.74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35.415129151291502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1.89732069903969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1.40111427056273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0.92703768473902304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859.94661428598602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10.4797492767599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2.0023661593775501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1.56513666934915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0.72508896690969404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27.935547009464599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359.94768372349398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9.8968177434908409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1.9958812514358999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1.55501086140774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0.73632227723201604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28.351595539920901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194.34260196099299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15.2278005501033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-52.010198034799501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411.95788175829301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2.9858978063650699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193.98689133209899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-51.597827782789103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411.54551150628299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28.351595539920901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1.9958812514358999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1.55501086140774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0.73632227723201604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17.8350133994456</v>
      </c>
    </row>
    <row r="6" spans="1:27" ht="16">
      <c r="A6" s="84">
        <v>0.40824829046386302</v>
      </c>
      <c r="B6" s="22">
        <v>3.85728061716447E-3</v>
      </c>
      <c r="C6" s="22">
        <v>18.453568777461101</v>
      </c>
    </row>
    <row r="7" spans="1:27" ht="16">
      <c r="A7" s="84">
        <v>0.81649658092772603</v>
      </c>
      <c r="B7" s="22">
        <v>3.5197685631628998E-2</v>
      </c>
      <c r="C7" s="22">
        <v>21.185521697029301</v>
      </c>
    </row>
    <row r="8" spans="1:27" ht="16">
      <c r="A8" s="84">
        <v>1.2247448713915901</v>
      </c>
      <c r="B8" s="22">
        <v>0.125843780135005</v>
      </c>
      <c r="C8" s="22">
        <v>25.824687032145199</v>
      </c>
    </row>
    <row r="9" spans="1:27" ht="16">
      <c r="A9" s="84">
        <v>1.6329931618554501</v>
      </c>
      <c r="B9" s="22">
        <v>0.31243972999035702</v>
      </c>
      <c r="C9" s="22">
        <v>32.267972219806197</v>
      </c>
    </row>
    <row r="10" spans="1:27" ht="16">
      <c r="A10" s="84">
        <v>2.0412414523193201</v>
      </c>
      <c r="B10" s="22">
        <v>0.61137897782063699</v>
      </c>
      <c r="C10" s="22">
        <v>40.721562386017503</v>
      </c>
    </row>
    <row r="11" spans="1:27" ht="16">
      <c r="A11" s="84">
        <v>2.4494897427831801</v>
      </c>
      <c r="B11" s="22">
        <v>0.96962391513982704</v>
      </c>
      <c r="C11" s="22">
        <v>50.979272404773802</v>
      </c>
    </row>
    <row r="12" spans="1:27" ht="16">
      <c r="A12" s="84">
        <v>2.8577380332470401</v>
      </c>
      <c r="B12" s="22">
        <v>1.3471552555448401</v>
      </c>
      <c r="C12" s="22">
        <v>63.144194839077699</v>
      </c>
    </row>
    <row r="13" spans="1:27" ht="16">
      <c r="A13" s="84">
        <v>3.2659863237109001</v>
      </c>
      <c r="B13" s="22">
        <v>1.73818707810993</v>
      </c>
      <c r="C13" s="22">
        <v>77.319422251931897</v>
      </c>
    </row>
    <row r="14" spans="1:27" ht="16">
      <c r="A14" s="84">
        <v>3.6742346141747699</v>
      </c>
      <c r="B14" s="22">
        <v>2.1369334619093499</v>
      </c>
      <c r="C14" s="22">
        <v>93.144130672827302</v>
      </c>
    </row>
    <row r="15" spans="1:27" ht="16">
      <c r="A15" s="84">
        <v>4.0824829046386304</v>
      </c>
      <c r="B15" s="22">
        <v>2.5366441658630698</v>
      </c>
      <c r="C15" s="22">
        <v>110.927597790772</v>
      </c>
    </row>
    <row r="16" spans="1:27" ht="16">
      <c r="A16" s="84">
        <v>4.49073119510249</v>
      </c>
      <c r="B16" s="22">
        <v>2.9243008678881401</v>
      </c>
      <c r="C16" s="22">
        <v>130.618277324264</v>
      </c>
    </row>
    <row r="17" spans="1:3" ht="16">
      <c r="A17" s="84">
        <v>4.8989794855663602</v>
      </c>
      <c r="B17" s="22">
        <v>3.3143683702989399</v>
      </c>
      <c r="C17" s="22">
        <v>152.16462299180199</v>
      </c>
    </row>
    <row r="18" spans="1:3" ht="16">
      <c r="A18" s="84">
        <v>5.3072277760302198</v>
      </c>
      <c r="B18" s="22">
        <v>3.7054001928640301</v>
      </c>
      <c r="C18" s="22">
        <v>175.51508851188501</v>
      </c>
    </row>
    <row r="19" spans="1:3" ht="16">
      <c r="A19" s="84">
        <v>5.7154760664940802</v>
      </c>
      <c r="B19" s="22">
        <v>4.0853423336547703</v>
      </c>
      <c r="C19" s="22">
        <v>200.87585901051901</v>
      </c>
    </row>
    <row r="20" spans="1:3" ht="16">
      <c r="A20" s="84">
        <v>6.1237243569579496</v>
      </c>
      <c r="B20" s="22">
        <v>4.4556412729026</v>
      </c>
      <c r="C20" s="22">
        <v>227.98920308019601</v>
      </c>
    </row>
    <row r="21" spans="1:3" ht="16">
      <c r="A21" s="84">
        <v>6.5319726474218101</v>
      </c>
      <c r="B21" s="22">
        <v>4.8182256509160997</v>
      </c>
      <c r="C21" s="22">
        <v>257.00975956542197</v>
      </c>
    </row>
    <row r="22" spans="1:3" ht="16">
      <c r="A22" s="84">
        <v>6.9402209378856696</v>
      </c>
      <c r="B22" s="22">
        <v>5.1764705882352899</v>
      </c>
      <c r="C22" s="22">
        <v>287.93752846619401</v>
      </c>
    </row>
    <row r="23" spans="1:3" ht="16">
      <c r="A23" s="84">
        <v>7.3484692283495301</v>
      </c>
      <c r="B23" s="22">
        <v>5.5313404050144603</v>
      </c>
      <c r="C23" s="22">
        <v>320.66941721951201</v>
      </c>
    </row>
    <row r="24" spans="1:3" ht="16">
      <c r="A24" s="84">
        <v>7.7567175188134003</v>
      </c>
      <c r="B24" s="22">
        <v>5.88428158148505</v>
      </c>
      <c r="C24" s="22">
        <v>355.25697210687599</v>
      </c>
    </row>
    <row r="25" spans="1:3" ht="16">
      <c r="A25" s="84">
        <v>8.1649658092772608</v>
      </c>
      <c r="B25" s="22">
        <v>6.2338476374156198</v>
      </c>
      <c r="C25" s="22">
        <v>391.80328569128898</v>
      </c>
    </row>
    <row r="26" spans="1:3" ht="16">
      <c r="A26" s="84">
        <v>8.5732140997411204</v>
      </c>
      <c r="B26" s="22">
        <v>6.5843780135004799</v>
      </c>
      <c r="C26" s="22">
        <v>430.25681169124999</v>
      </c>
    </row>
    <row r="27" spans="1:3" ht="16">
      <c r="A27" s="84">
        <v>8.9814623902049906</v>
      </c>
      <c r="B27" s="22">
        <v>6.9349083895853401</v>
      </c>
      <c r="C27" s="22">
        <v>470.46291126225498</v>
      </c>
    </row>
    <row r="28" spans="1:3" ht="16">
      <c r="A28" s="84">
        <v>9.3897106806688502</v>
      </c>
      <c r="B28" s="22">
        <v>7.2830279652844796</v>
      </c>
      <c r="C28" s="22">
        <v>512.52467696730605</v>
      </c>
    </row>
    <row r="29" spans="1:3" ht="16">
      <c r="A29" s="84">
        <v>9.7979589711327097</v>
      </c>
      <c r="B29" s="22">
        <v>7.6316297010607501</v>
      </c>
      <c r="C29" s="22">
        <v>556.33901624340001</v>
      </c>
    </row>
    <row r="30" spans="1:3" ht="16">
      <c r="A30" s="84">
        <v>10.2062072615966</v>
      </c>
      <c r="B30" s="22">
        <v>7.9821600771456103</v>
      </c>
      <c r="C30" s="22">
        <v>602.26675306104801</v>
      </c>
    </row>
    <row r="31" spans="1:3" ht="16">
      <c r="A31" s="84">
        <v>10.6144555520604</v>
      </c>
      <c r="B31" s="22">
        <v>8.3317261330761792</v>
      </c>
      <c r="C31" s="22">
        <v>649.94706344973895</v>
      </c>
    </row>
    <row r="32" spans="1:3" ht="16">
      <c r="A32" s="84">
        <v>11.022703842524299</v>
      </c>
      <c r="B32" s="22">
        <v>8.6803278688524603</v>
      </c>
      <c r="C32" s="22">
        <v>699.68922509848198</v>
      </c>
    </row>
    <row r="33" spans="1:3" ht="16">
      <c r="A33" s="84">
        <v>11.4309521329882</v>
      </c>
      <c r="B33" s="22">
        <v>9.0298939247830301</v>
      </c>
      <c r="C33" s="22">
        <v>751.18396031826899</v>
      </c>
    </row>
    <row r="34" spans="1:3" ht="16">
      <c r="A34" s="84">
        <v>11.839200423452001</v>
      </c>
      <c r="B34" s="22">
        <v>9.38428158148505</v>
      </c>
      <c r="C34" s="22">
        <v>804.43126910909905</v>
      </c>
    </row>
    <row r="35" spans="1:3" ht="16">
      <c r="A35" s="84">
        <v>12.247448713915899</v>
      </c>
      <c r="B35" s="22">
        <v>9.7439729990356803</v>
      </c>
      <c r="C35" s="22">
        <v>859.68888287847994</v>
      </c>
    </row>
    <row r="36" spans="1:3" ht="16">
      <c r="A36" s="84">
        <v>12.6556970043798</v>
      </c>
      <c r="B36" s="22">
        <v>9.9146576663452297</v>
      </c>
      <c r="C36" s="22">
        <v>859.79197544148201</v>
      </c>
    </row>
    <row r="37" spans="1:3" ht="16">
      <c r="A37" s="84">
        <v>13.063945294843601</v>
      </c>
      <c r="B37" s="22">
        <v>9.9932497589199603</v>
      </c>
      <c r="C37" s="22">
        <v>859.89506800448498</v>
      </c>
    </row>
    <row r="38" spans="1:3" ht="16">
      <c r="A38" s="84">
        <v>13.472193585307499</v>
      </c>
      <c r="B38" s="22">
        <v>10.0443587270974</v>
      </c>
      <c r="C38" s="22">
        <v>859.89506800448498</v>
      </c>
    </row>
    <row r="39" spans="1:3" ht="16">
      <c r="A39" s="84">
        <v>13.8804418757713</v>
      </c>
      <c r="B39" s="22">
        <v>10.082449373191899</v>
      </c>
      <c r="C39" s="22">
        <v>859.84352172298395</v>
      </c>
    </row>
    <row r="40" spans="1:3" ht="16">
      <c r="A40" s="84">
        <v>14.288690166235201</v>
      </c>
      <c r="B40" s="22">
        <v>10.113789778206399</v>
      </c>
      <c r="C40" s="22">
        <v>859.94661428598602</v>
      </c>
    </row>
    <row r="41" spans="1:3" ht="16">
      <c r="A41" s="84">
        <v>14.696938456699099</v>
      </c>
      <c r="B41" s="22">
        <v>10.141272902603699</v>
      </c>
      <c r="C41" s="22">
        <v>859.89506800448498</v>
      </c>
    </row>
    <row r="42" spans="1:3" ht="16">
      <c r="A42" s="84">
        <v>15.1051867471629</v>
      </c>
      <c r="B42" s="22">
        <v>10.1653809064609</v>
      </c>
      <c r="C42" s="22">
        <v>859.89506800448498</v>
      </c>
    </row>
    <row r="43" spans="1:3" ht="16">
      <c r="A43" s="84">
        <v>15.513435037626801</v>
      </c>
      <c r="B43" s="22">
        <v>10.186113789778201</v>
      </c>
      <c r="C43" s="22">
        <v>859.84352172298395</v>
      </c>
    </row>
    <row r="44" spans="1:3" ht="16">
      <c r="A44" s="84">
        <v>15.921683328090699</v>
      </c>
      <c r="B44" s="22">
        <v>10.2049180327869</v>
      </c>
      <c r="C44" s="22">
        <v>859.89506800448498</v>
      </c>
    </row>
    <row r="45" spans="1:3" ht="16">
      <c r="A45" s="84">
        <v>16.3299316185545</v>
      </c>
      <c r="B45" s="22">
        <v>10.220829315332701</v>
      </c>
      <c r="C45" s="22">
        <v>859.94661428598602</v>
      </c>
    </row>
    <row r="46" spans="1:3" ht="16">
      <c r="A46" s="84">
        <v>16.738179909018399</v>
      </c>
      <c r="B46" s="22">
        <v>10.234811957569899</v>
      </c>
      <c r="C46" s="22">
        <v>859.89506800448498</v>
      </c>
    </row>
    <row r="47" spans="1:3" ht="16">
      <c r="A47" s="84">
        <v>17.146428199482202</v>
      </c>
      <c r="B47" s="22">
        <v>10.250241080038601</v>
      </c>
      <c r="C47" s="22">
        <v>859.99816056748796</v>
      </c>
    </row>
    <row r="48" spans="1:3" ht="16">
      <c r="A48" s="84">
        <v>17.5546764899461</v>
      </c>
      <c r="B48" s="22">
        <v>10.264223722275799</v>
      </c>
      <c r="C48" s="22">
        <v>859.84352172298395</v>
      </c>
    </row>
    <row r="49" spans="1:3" ht="16">
      <c r="A49" s="84">
        <v>17.962924780409999</v>
      </c>
      <c r="B49" s="22">
        <v>10.2762777242044</v>
      </c>
      <c r="C49" s="22">
        <v>859.94661428598602</v>
      </c>
    </row>
    <row r="50" spans="1:3" ht="16">
      <c r="A50" s="84">
        <v>18.371173070873802</v>
      </c>
      <c r="B50" s="22">
        <v>10.2878495660559</v>
      </c>
      <c r="C50" s="22">
        <v>859.89506800448498</v>
      </c>
    </row>
    <row r="51" spans="1:3" ht="16">
      <c r="A51" s="84">
        <v>18.7794213613377</v>
      </c>
      <c r="B51" s="22">
        <v>10.2984570877531</v>
      </c>
      <c r="C51" s="22">
        <v>859.94661428598602</v>
      </c>
    </row>
    <row r="52" spans="1:3" ht="16">
      <c r="A52" s="84">
        <v>19.187669651801599</v>
      </c>
      <c r="B52" s="22">
        <v>10.3076181292189</v>
      </c>
      <c r="C52" s="22">
        <v>859.89506800448498</v>
      </c>
    </row>
    <row r="53" spans="1:3" ht="16">
      <c r="A53" s="84">
        <v>19.595917942265402</v>
      </c>
      <c r="B53" s="22">
        <v>10.3172613307618</v>
      </c>
      <c r="C53" s="22">
        <v>859.94661428598602</v>
      </c>
    </row>
    <row r="54" spans="1:3" ht="16">
      <c r="A54" s="84">
        <v>20.0041662327293</v>
      </c>
      <c r="B54" s="22">
        <v>10.3259402121504</v>
      </c>
      <c r="C54" s="22">
        <v>859.94661428598602</v>
      </c>
    </row>
    <row r="55" spans="1:3" ht="16">
      <c r="A55" s="84">
        <v>20.412414523193199</v>
      </c>
      <c r="B55" s="22">
        <v>10.3355834136933</v>
      </c>
      <c r="C55" s="22">
        <v>859.99816056748796</v>
      </c>
    </row>
    <row r="56" spans="1:3" ht="16">
      <c r="A56" s="84">
        <v>20.820662813656998</v>
      </c>
      <c r="B56" s="22">
        <v>10.3447444551591</v>
      </c>
      <c r="C56" s="22">
        <v>859.89506800448498</v>
      </c>
    </row>
    <row r="57" spans="1:3" ht="16">
      <c r="A57" s="84">
        <v>21.2289111041209</v>
      </c>
      <c r="B57" s="22">
        <v>10.3514946962392</v>
      </c>
      <c r="C57" s="22">
        <v>860.10125313049002</v>
      </c>
    </row>
    <row r="58" spans="1:3" ht="16">
      <c r="A58" s="84">
        <v>21.6371593945847</v>
      </c>
      <c r="B58" s="22">
        <v>10.3596914175506</v>
      </c>
      <c r="C58" s="22">
        <v>859.84352172298395</v>
      </c>
    </row>
    <row r="59" spans="1:3" ht="16">
      <c r="A59" s="84">
        <v>22.045407685048598</v>
      </c>
      <c r="B59" s="22">
        <v>10.3669238187078</v>
      </c>
      <c r="C59" s="22">
        <v>859.89506800448498</v>
      </c>
    </row>
    <row r="60" spans="1:3" ht="16">
      <c r="A60" s="84">
        <v>22.4536559755125</v>
      </c>
      <c r="B60" s="22">
        <v>10.373191899710701</v>
      </c>
      <c r="C60" s="22">
        <v>859.37960518947204</v>
      </c>
    </row>
    <row r="61" spans="1:3" ht="16">
      <c r="A61" s="84">
        <v>22.8619042659763</v>
      </c>
      <c r="B61" s="22">
        <v>10.380906460945001</v>
      </c>
      <c r="C61" s="22">
        <v>859.94661428598602</v>
      </c>
    </row>
    <row r="62" spans="1:3" ht="16">
      <c r="A62" s="84">
        <v>23.270152556440198</v>
      </c>
      <c r="B62" s="22">
        <v>10.387656702025099</v>
      </c>
      <c r="C62" s="22">
        <v>859.94661428598602</v>
      </c>
    </row>
    <row r="63" spans="1:3" ht="16">
      <c r="A63" s="84">
        <v>23.678400846904101</v>
      </c>
      <c r="B63" s="22">
        <v>10.3924783027965</v>
      </c>
      <c r="C63" s="22">
        <v>859.99816056748796</v>
      </c>
    </row>
    <row r="64" spans="1:3" ht="16">
      <c r="A64" s="84">
        <v>24.0866491373679</v>
      </c>
      <c r="B64" s="22">
        <v>10.3997107039537</v>
      </c>
      <c r="C64" s="22">
        <v>860.71980850850605</v>
      </c>
    </row>
    <row r="65" spans="1:3" ht="16">
      <c r="A65" s="84">
        <v>24.494897427831798</v>
      </c>
      <c r="B65" s="22">
        <v>10.403085824493701</v>
      </c>
      <c r="C65" s="22">
        <v>859.99816056748796</v>
      </c>
    </row>
    <row r="66" spans="1:3" ht="16">
      <c r="A66" s="84">
        <v>24.903145718295601</v>
      </c>
      <c r="B66" s="22">
        <v>10.4112825458052</v>
      </c>
      <c r="C66" s="22">
        <v>860.04970684898899</v>
      </c>
    </row>
    <row r="67" spans="1:3" ht="16">
      <c r="A67" s="84">
        <v>25.3113940087595</v>
      </c>
      <c r="B67" s="22">
        <v>10.4165863066538</v>
      </c>
      <c r="C67" s="22">
        <v>860.15279941199196</v>
      </c>
    </row>
    <row r="68" spans="1:3" ht="16">
      <c r="A68" s="84">
        <v>25.719642299223398</v>
      </c>
      <c r="B68" s="22">
        <v>10.4218900675024</v>
      </c>
      <c r="C68" s="22">
        <v>859.99816056748796</v>
      </c>
    </row>
    <row r="69" spans="1:3" ht="16">
      <c r="A69" s="84">
        <v>26.127890589687201</v>
      </c>
      <c r="B69" s="22">
        <v>10.426711668273899</v>
      </c>
      <c r="C69" s="22">
        <v>860.04970684898899</v>
      </c>
    </row>
    <row r="70" spans="1:3" ht="16">
      <c r="A70" s="84">
        <v>26.5361388801511</v>
      </c>
      <c r="B70" s="22">
        <v>10.430568948891001</v>
      </c>
      <c r="C70" s="22">
        <v>860.04970684898899</v>
      </c>
    </row>
    <row r="71" spans="1:3" ht="16">
      <c r="A71" s="84">
        <v>26.944387170614998</v>
      </c>
      <c r="B71" s="22">
        <v>10.437801350048201</v>
      </c>
      <c r="C71" s="22">
        <v>859.84352172298395</v>
      </c>
    </row>
    <row r="72" spans="1:3" ht="16">
      <c r="A72" s="84">
        <v>27.352635461078801</v>
      </c>
      <c r="B72" s="22">
        <v>10.442140790742499</v>
      </c>
      <c r="C72" s="22">
        <v>859.94661428598602</v>
      </c>
    </row>
    <row r="73" spans="1:3" ht="16">
      <c r="A73" s="84">
        <v>27.7608837515427</v>
      </c>
      <c r="B73" s="22">
        <v>10.446962391514001</v>
      </c>
      <c r="C73" s="22">
        <v>860.77135479000697</v>
      </c>
    </row>
    <row r="74" spans="1:3" ht="16">
      <c r="A74" s="84">
        <v>28.169132042006499</v>
      </c>
      <c r="B74" s="22">
        <v>10.4513018322083</v>
      </c>
      <c r="C74" s="22">
        <v>859.99816056748796</v>
      </c>
    </row>
    <row r="75" spans="1:3" ht="16">
      <c r="A75" s="84">
        <v>28.577380332470401</v>
      </c>
      <c r="B75" s="22">
        <v>10.4556412729026</v>
      </c>
      <c r="C75" s="22">
        <v>860.10125313049002</v>
      </c>
    </row>
    <row r="76" spans="1:3" ht="16">
      <c r="A76" s="84">
        <v>28.9856286229343</v>
      </c>
      <c r="B76" s="22">
        <v>10.4609450337512</v>
      </c>
      <c r="C76" s="22">
        <v>859.84352172298395</v>
      </c>
    </row>
    <row r="77" spans="1:3" ht="16">
      <c r="A77" s="84">
        <v>29.393876913398099</v>
      </c>
      <c r="B77" s="22">
        <v>10.4652844744455</v>
      </c>
      <c r="C77" s="22">
        <v>859.89506800448498</v>
      </c>
    </row>
    <row r="78" spans="1:3" ht="16">
      <c r="A78" s="84">
        <v>29.802125203862001</v>
      </c>
      <c r="B78" s="22">
        <v>10.470106075217</v>
      </c>
      <c r="C78" s="22">
        <v>859.99816056748796</v>
      </c>
    </row>
    <row r="79" spans="1:3" ht="16">
      <c r="A79" s="84">
        <v>30.2103734943259</v>
      </c>
      <c r="B79" s="22">
        <v>10.473481195757</v>
      </c>
      <c r="C79" s="22">
        <v>859.89506800448498</v>
      </c>
    </row>
    <row r="80" spans="1:3" ht="16">
      <c r="A80" s="84">
        <v>30.618621784789699</v>
      </c>
      <c r="B80" s="22">
        <v>10.4797492767599</v>
      </c>
      <c r="C80" s="22">
        <v>859.94661428598602</v>
      </c>
    </row>
    <row r="81" spans="1:3" ht="16">
      <c r="A81" s="84" t="s">
        <v>86</v>
      </c>
      <c r="B81" s="22" t="s">
        <v>86</v>
      </c>
      <c r="C81" s="22" t="s">
        <v>86</v>
      </c>
    </row>
    <row r="82" spans="1:3" ht="16">
      <c r="A82" s="84" t="s">
        <v>86</v>
      </c>
      <c r="B82" s="22" t="s">
        <v>86</v>
      </c>
      <c r="C82" s="22" t="s">
        <v>86</v>
      </c>
    </row>
    <row r="83" spans="1:3" ht="16">
      <c r="A83" s="84" t="s">
        <v>86</v>
      </c>
      <c r="B83" s="22" t="s">
        <v>86</v>
      </c>
      <c r="C83" s="22" t="s">
        <v>86</v>
      </c>
    </row>
    <row r="84" spans="1:3" ht="16">
      <c r="A84" s="84" t="s">
        <v>86</v>
      </c>
      <c r="B84" s="22" t="s">
        <v>86</v>
      </c>
      <c r="C84" s="22" t="s">
        <v>86</v>
      </c>
    </row>
    <row r="85" spans="1:3" ht="16">
      <c r="A85" s="84" t="s">
        <v>86</v>
      </c>
      <c r="B85" s="22" t="s">
        <v>86</v>
      </c>
      <c r="C85" s="22" t="s">
        <v>86</v>
      </c>
    </row>
    <row r="86" spans="1:3" ht="16">
      <c r="A86" s="84" t="s">
        <v>86</v>
      </c>
      <c r="B86" s="22" t="s">
        <v>86</v>
      </c>
      <c r="C86" s="22" t="s">
        <v>86</v>
      </c>
    </row>
    <row r="87" spans="1:3" ht="16">
      <c r="A87" s="84" t="s">
        <v>86</v>
      </c>
      <c r="B87" s="22" t="s">
        <v>86</v>
      </c>
      <c r="C87" s="22" t="s">
        <v>86</v>
      </c>
    </row>
    <row r="88" spans="1:3" ht="16">
      <c r="A88" s="84" t="s">
        <v>86</v>
      </c>
      <c r="B88" s="22" t="s">
        <v>86</v>
      </c>
      <c r="C88" s="22" t="s">
        <v>86</v>
      </c>
    </row>
    <row r="89" spans="1:3" ht="16">
      <c r="A89" s="84" t="s">
        <v>86</v>
      </c>
      <c r="B89" s="22" t="s">
        <v>86</v>
      </c>
      <c r="C89" s="22" t="s">
        <v>86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30.618621784789699</v>
      </c>
      <c r="B5" s="22">
        <v>10.4797492767599</v>
      </c>
      <c r="C5" s="22">
        <v>859.94661428598602</v>
      </c>
      <c r="D5" s="1"/>
      <c r="E5" s="1"/>
    </row>
    <row r="6" spans="1:27" ht="16">
      <c r="A6" s="84">
        <v>30.983866769659301</v>
      </c>
      <c r="B6" s="22">
        <v>10.4831243972999</v>
      </c>
      <c r="C6" s="22">
        <v>859.89506800448498</v>
      </c>
    </row>
    <row r="7" spans="1:27" ht="16">
      <c r="A7" s="84">
        <v>30.986556224702799</v>
      </c>
      <c r="B7" s="22">
        <v>10.481677917068501</v>
      </c>
      <c r="C7" s="22">
        <v>859.32805890797101</v>
      </c>
    </row>
    <row r="8" spans="1:27" ht="16">
      <c r="A8" s="84">
        <v>30.9946231896222</v>
      </c>
      <c r="B8" s="22">
        <v>10.4807135969142</v>
      </c>
      <c r="C8" s="22">
        <v>857.214661366418</v>
      </c>
    </row>
    <row r="9" spans="1:27" ht="16">
      <c r="A9" s="84">
        <v>31.008063467427299</v>
      </c>
      <c r="B9" s="22">
        <v>10.4797492767599</v>
      </c>
      <c r="C9" s="22">
        <v>853.70951422432995</v>
      </c>
    </row>
    <row r="10" spans="1:27" ht="16">
      <c r="A10" s="84">
        <v>31.026870075253601</v>
      </c>
      <c r="B10" s="22">
        <v>10.4778206364513</v>
      </c>
      <c r="C10" s="22">
        <v>848.812617481708</v>
      </c>
    </row>
    <row r="11" spans="1:27" ht="16">
      <c r="A11" s="84">
        <v>31.051033262464301</v>
      </c>
      <c r="B11" s="22">
        <v>10.4758919961427</v>
      </c>
      <c r="C11" s="22">
        <v>842.57551742005205</v>
      </c>
    </row>
    <row r="12" spans="1:27" ht="16">
      <c r="A12" s="84">
        <v>31.0805405358401</v>
      </c>
      <c r="B12" s="22">
        <v>10.4729990356798</v>
      </c>
      <c r="C12" s="22">
        <v>834.94666775786197</v>
      </c>
    </row>
    <row r="13" spans="1:27" ht="16">
      <c r="A13" s="84">
        <v>31.115376691704501</v>
      </c>
      <c r="B13" s="22">
        <v>10.470106075217</v>
      </c>
      <c r="C13" s="22">
        <v>826.02916105813904</v>
      </c>
    </row>
    <row r="14" spans="1:27" ht="16">
      <c r="A14" s="84">
        <v>31.155523854794499</v>
      </c>
      <c r="B14" s="22">
        <v>10.4648023143684</v>
      </c>
      <c r="C14" s="22">
        <v>815.616812194879</v>
      </c>
    </row>
    <row r="15" spans="1:27" ht="15" customHeight="1">
      <c r="A15" s="84">
        <v>31.2009615236454</v>
      </c>
      <c r="B15" s="22">
        <v>10.4604628736741</v>
      </c>
      <c r="C15" s="22">
        <v>803.70962116808096</v>
      </c>
      <c r="S15" s="55"/>
    </row>
    <row r="16" spans="1:27" ht="16">
      <c r="A16" s="84">
        <v>31.251666622224601</v>
      </c>
      <c r="B16" s="22">
        <v>10.454194792671201</v>
      </c>
      <c r="C16" s="22">
        <v>790.56531938525302</v>
      </c>
    </row>
    <row r="17" spans="1:3" ht="16">
      <c r="A17" s="84">
        <v>31.3076135575145</v>
      </c>
      <c r="B17" s="22">
        <v>10.447444551591101</v>
      </c>
      <c r="C17" s="22">
        <v>775.92617543888696</v>
      </c>
    </row>
    <row r="18" spans="1:3" ht="16">
      <c r="A18" s="84">
        <v>31.368774282716199</v>
      </c>
      <c r="B18" s="22">
        <v>10.4387656702025</v>
      </c>
      <c r="C18" s="22">
        <v>759.895281891987</v>
      </c>
    </row>
    <row r="19" spans="1:3" ht="16">
      <c r="A19" s="84">
        <v>31.4351183657175</v>
      </c>
      <c r="B19" s="22">
        <v>10.4286403085824</v>
      </c>
      <c r="C19" s="22">
        <v>742.73037015205796</v>
      </c>
    </row>
    <row r="20" spans="1:3" ht="16">
      <c r="A20" s="84">
        <v>31.506613062445599</v>
      </c>
      <c r="B20" s="22">
        <v>10.417550626808101</v>
      </c>
      <c r="C20" s="22">
        <v>723.96752368558896</v>
      </c>
    </row>
    <row r="21" spans="1:3" ht="16">
      <c r="A21" s="84">
        <v>31.583223394707499</v>
      </c>
      <c r="B21" s="22">
        <v>10.404050144648</v>
      </c>
      <c r="C21" s="22">
        <v>703.81292761858504</v>
      </c>
    </row>
    <row r="22" spans="1:3" ht="16">
      <c r="A22" s="84">
        <v>31.664912232101099</v>
      </c>
      <c r="B22" s="22">
        <v>10.3886210221794</v>
      </c>
      <c r="C22" s="22">
        <v>682.11194310654298</v>
      </c>
    </row>
    <row r="23" spans="1:3" ht="16">
      <c r="A23" s="84">
        <v>31.751640377572102</v>
      </c>
      <c r="B23" s="22">
        <v>10.3722275795564</v>
      </c>
      <c r="C23" s="22">
        <v>659.22539411997104</v>
      </c>
    </row>
    <row r="24" spans="1:3" ht="16">
      <c r="A24" s="84">
        <v>31.843366656181299</v>
      </c>
      <c r="B24" s="22">
        <v>10.3524590163934</v>
      </c>
      <c r="C24" s="22">
        <v>635.20482694037105</v>
      </c>
    </row>
    <row r="25" spans="1:3" ht="16">
      <c r="A25" s="84">
        <v>31.940048006643099</v>
      </c>
      <c r="B25" s="22">
        <v>10.328833172613299</v>
      </c>
      <c r="C25" s="22">
        <v>609.328593626724</v>
      </c>
    </row>
    <row r="26" spans="1:3" ht="16">
      <c r="A26" s="84">
        <v>32.041639575194402</v>
      </c>
      <c r="B26" s="22">
        <v>10.3023143683703</v>
      </c>
      <c r="C26" s="22">
        <v>582.21524955704695</v>
      </c>
    </row>
    <row r="27" spans="1:3" ht="16">
      <c r="A27" s="84">
        <v>32.148094811356998</v>
      </c>
      <c r="B27" s="22">
        <v>10.272420443587301</v>
      </c>
      <c r="C27" s="22">
        <v>553.81324844983703</v>
      </c>
    </row>
    <row r="28" spans="1:3" ht="16">
      <c r="A28" s="84">
        <v>32.2593655651606</v>
      </c>
      <c r="B28" s="22">
        <v>10.2362584378014</v>
      </c>
      <c r="C28" s="22">
        <v>524.01949774209299</v>
      </c>
    </row>
    <row r="29" spans="1:3" ht="16">
      <c r="A29" s="84">
        <v>32.375402185404099</v>
      </c>
      <c r="B29" s="22">
        <v>10.195274831243999</v>
      </c>
      <c r="C29" s="22">
        <v>492.730904870811</v>
      </c>
    </row>
    <row r="30" spans="1:3" ht="16">
      <c r="A30" s="84">
        <v>32.496153618543801</v>
      </c>
      <c r="B30" s="22">
        <v>10.146576663452301</v>
      </c>
      <c r="C30" s="22">
        <v>460.10210868049597</v>
      </c>
    </row>
    <row r="31" spans="1:3" ht="16">
      <c r="A31" s="84">
        <v>32.621567507810902</v>
      </c>
      <c r="B31" s="22">
        <v>10.090163934426201</v>
      </c>
      <c r="C31" s="22">
        <v>426.18465545264797</v>
      </c>
    </row>
    <row r="32" spans="1:3" ht="16">
      <c r="A32" s="84">
        <v>32.751590292177703</v>
      </c>
      <c r="B32" s="22">
        <v>10.023143683702999</v>
      </c>
      <c r="C32" s="22">
        <v>390.66926749826098</v>
      </c>
    </row>
    <row r="33" spans="1:3" ht="16">
      <c r="A33" s="84">
        <v>32.886167304810698</v>
      </c>
      <c r="B33" s="22">
        <v>9.9517839922854403</v>
      </c>
      <c r="C33" s="22">
        <v>360.05077628649599</v>
      </c>
    </row>
    <row r="34" spans="1:3" ht="16">
      <c r="A34" s="84">
        <v>33.025242870668897</v>
      </c>
      <c r="B34" s="22">
        <v>9.9382835101253608</v>
      </c>
      <c r="C34" s="22">
        <v>360.05077628649599</v>
      </c>
    </row>
    <row r="35" spans="1:3" ht="16">
      <c r="A35" s="84">
        <v>33.168760402925301</v>
      </c>
      <c r="B35" s="22">
        <v>9.93008678881389</v>
      </c>
      <c r="C35" s="22">
        <v>359.99923000499501</v>
      </c>
    </row>
    <row r="36" spans="1:3" ht="16">
      <c r="A36" s="84">
        <v>33.316662497915402</v>
      </c>
      <c r="B36" s="22">
        <v>9.9267116682738692</v>
      </c>
      <c r="C36" s="22">
        <v>360.05077628649599</v>
      </c>
    </row>
    <row r="37" spans="1:3" ht="16">
      <c r="A37" s="84">
        <v>33.4688910283366</v>
      </c>
      <c r="B37" s="22">
        <v>9.9223722275795598</v>
      </c>
      <c r="C37" s="22">
        <v>359.99923000499501</v>
      </c>
    </row>
    <row r="38" spans="1:3" ht="16">
      <c r="A38" s="84">
        <v>33.625387234449299</v>
      </c>
      <c r="B38" s="22">
        <v>9.9194792671166798</v>
      </c>
      <c r="C38" s="22">
        <v>359.94768372349398</v>
      </c>
    </row>
    <row r="39" spans="1:3" ht="16">
      <c r="A39" s="84">
        <v>33.786091813052302</v>
      </c>
      <c r="B39" s="22">
        <v>9.9180327868852505</v>
      </c>
      <c r="C39" s="22">
        <v>359.99923000499501</v>
      </c>
    </row>
    <row r="40" spans="1:3" ht="16">
      <c r="A40" s="84">
        <v>33.950945004029997</v>
      </c>
      <c r="B40" s="22">
        <v>9.9161041465766608</v>
      </c>
      <c r="C40" s="22">
        <v>360.10232256799702</v>
      </c>
    </row>
    <row r="41" spans="1:3" ht="16">
      <c r="A41" s="84">
        <v>34.119886674294001</v>
      </c>
      <c r="B41" s="22">
        <v>9.9136933461909393</v>
      </c>
      <c r="C41" s="22">
        <v>359.99923000499501</v>
      </c>
    </row>
    <row r="42" spans="1:3" ht="16">
      <c r="A42" s="84">
        <v>34.292856398964503</v>
      </c>
      <c r="B42" s="22">
        <v>9.9122468659594993</v>
      </c>
      <c r="C42" s="22">
        <v>360.05077628649599</v>
      </c>
    </row>
    <row r="43" spans="1:3" ht="16">
      <c r="A43" s="84">
        <v>34.469793539658298</v>
      </c>
      <c r="B43" s="22">
        <v>9.9108003857280593</v>
      </c>
      <c r="C43" s="22">
        <v>359.99923000499501</v>
      </c>
    </row>
    <row r="44" spans="1:3" ht="16">
      <c r="A44" s="84">
        <v>34.650637319776202</v>
      </c>
      <c r="B44" s="22">
        <v>9.90935390549663</v>
      </c>
      <c r="C44" s="22">
        <v>359.99923000499501</v>
      </c>
    </row>
    <row r="45" spans="1:3" ht="16">
      <c r="A45" s="84">
        <v>34.8353268967007</v>
      </c>
      <c r="B45" s="22">
        <v>9.90790742526519</v>
      </c>
      <c r="C45" s="22">
        <v>359.99923000499501</v>
      </c>
    </row>
    <row r="46" spans="1:3" ht="16">
      <c r="A46" s="84">
        <v>35.0238014308365</v>
      </c>
      <c r="B46" s="22">
        <v>9.9074252651880403</v>
      </c>
      <c r="C46" s="22">
        <v>359.94768372349398</v>
      </c>
    </row>
    <row r="47" spans="1:3" ht="16">
      <c r="A47" s="84">
        <v>35.216000151446302</v>
      </c>
      <c r="B47" s="22">
        <v>9.9069431051108996</v>
      </c>
      <c r="C47" s="22">
        <v>359.99923000499501</v>
      </c>
    </row>
    <row r="48" spans="1:3" ht="16">
      <c r="A48" s="84">
        <v>35.411862419251499</v>
      </c>
      <c r="B48" s="22">
        <v>9.9050144648023206</v>
      </c>
      <c r="C48" s="22">
        <v>359.99923000499501</v>
      </c>
    </row>
    <row r="49" spans="1:3" ht="16">
      <c r="A49" s="84">
        <v>35.611327785785598</v>
      </c>
      <c r="B49" s="22">
        <v>9.9035679845708806</v>
      </c>
      <c r="C49" s="22">
        <v>359.99923000499501</v>
      </c>
    </row>
    <row r="50" spans="1:3" ht="16">
      <c r="A50" s="84">
        <v>35.814336049502103</v>
      </c>
      <c r="B50" s="22">
        <v>9.9021215043394406</v>
      </c>
      <c r="C50" s="22">
        <v>359.99923000499501</v>
      </c>
    </row>
    <row r="51" spans="1:3" ht="16">
      <c r="A51" s="84">
        <v>36.020827308655797</v>
      </c>
      <c r="B51" s="22">
        <v>9.9035679845708806</v>
      </c>
      <c r="C51" s="22">
        <v>359.94768372349398</v>
      </c>
    </row>
    <row r="52" spans="1:3" ht="16">
      <c r="A52" s="84">
        <v>36.230742010986603</v>
      </c>
      <c r="B52" s="22">
        <v>9.9030858244937292</v>
      </c>
      <c r="C52" s="22">
        <v>359.99923000499501</v>
      </c>
    </row>
    <row r="53" spans="1:3" ht="16">
      <c r="A53" s="84">
        <v>36.444021000250103</v>
      </c>
      <c r="B53" s="22">
        <v>9.9026036644165796</v>
      </c>
      <c r="C53" s="22">
        <v>359.99923000499501</v>
      </c>
    </row>
    <row r="54" spans="1:3" ht="16">
      <c r="A54" s="84">
        <v>36.660605559646697</v>
      </c>
      <c r="B54" s="22">
        <v>9.9016393442622892</v>
      </c>
      <c r="C54" s="22">
        <v>359.99923000499501</v>
      </c>
    </row>
    <row r="55" spans="1:3" ht="16">
      <c r="A55" s="84">
        <v>36.880437452213997</v>
      </c>
      <c r="B55" s="22">
        <v>9.9011571841851502</v>
      </c>
      <c r="C55" s="22">
        <v>359.99923000499501</v>
      </c>
    </row>
    <row r="56" spans="1:3" ht="16">
      <c r="A56" s="84">
        <v>37.1034589582517</v>
      </c>
      <c r="B56" s="22">
        <v>9.9001928640308599</v>
      </c>
      <c r="C56" s="22">
        <v>359.99923000499501</v>
      </c>
    </row>
    <row r="57" spans="1:3" ht="16">
      <c r="A57" s="84">
        <v>37.329612909860202</v>
      </c>
      <c r="B57" s="22">
        <v>9.8992285438765695</v>
      </c>
      <c r="C57" s="22">
        <v>360.05077628649599</v>
      </c>
    </row>
    <row r="58" spans="1:3" ht="16">
      <c r="A58" s="84">
        <v>37.558842722675401</v>
      </c>
      <c r="B58" s="22">
        <v>9.8997107039537102</v>
      </c>
      <c r="C58" s="22">
        <v>359.99923000499501</v>
      </c>
    </row>
    <row r="59" spans="1:3" ht="16">
      <c r="A59" s="84">
        <v>37.791092424891197</v>
      </c>
      <c r="B59" s="22">
        <v>9.8992285438765695</v>
      </c>
      <c r="C59" s="22">
        <v>359.89613744199198</v>
      </c>
    </row>
    <row r="60" spans="1:3" ht="16">
      <c r="A60" s="84">
        <v>38.026306683663101</v>
      </c>
      <c r="B60" s="22">
        <v>9.8997107039537102</v>
      </c>
      <c r="C60" s="22">
        <v>359.94768372349398</v>
      </c>
    </row>
    <row r="61" spans="1:3" ht="16">
      <c r="A61" s="84">
        <v>38.264430828991401</v>
      </c>
      <c r="B61" s="22">
        <v>9.8992285438765695</v>
      </c>
      <c r="C61" s="22">
        <v>359.94768372349398</v>
      </c>
    </row>
    <row r="62" spans="1:3" ht="16">
      <c r="A62" s="84">
        <v>38.505410875183102</v>
      </c>
      <c r="B62" s="22">
        <v>9.8992285438765695</v>
      </c>
      <c r="C62" s="22">
        <v>359.99923000499501</v>
      </c>
    </row>
    <row r="63" spans="1:3" ht="16">
      <c r="A63" s="84">
        <v>38.749193539995098</v>
      </c>
      <c r="B63" s="22">
        <v>9.8982642237222809</v>
      </c>
      <c r="C63" s="22">
        <v>360.10232256799702</v>
      </c>
    </row>
    <row r="64" spans="1:3" ht="16">
      <c r="A64" s="84">
        <v>38.995726261561899</v>
      </c>
      <c r="B64" s="22">
        <v>9.8982642237222809</v>
      </c>
      <c r="C64" s="22">
        <v>359.99923000499501</v>
      </c>
    </row>
    <row r="65" spans="1:3" ht="16">
      <c r="A65" s="84">
        <v>39.244957213209801</v>
      </c>
      <c r="B65" s="22">
        <v>9.8977820636451295</v>
      </c>
      <c r="C65" s="22">
        <v>359.99923000499501</v>
      </c>
    </row>
    <row r="66" spans="1:3" ht="16">
      <c r="A66" s="84">
        <v>39.496835316263002</v>
      </c>
      <c r="B66" s="22">
        <v>9.8977820636451295</v>
      </c>
      <c r="C66" s="22">
        <v>359.94768372349398</v>
      </c>
    </row>
    <row r="67" spans="1:3" ht="16">
      <c r="A67" s="84">
        <v>39.751310250942304</v>
      </c>
      <c r="B67" s="22">
        <v>9.8982642237222809</v>
      </c>
      <c r="C67" s="22">
        <v>359.94768372349398</v>
      </c>
    </row>
    <row r="68" spans="1:3" ht="16">
      <c r="A68" s="84">
        <v>40.008332465458601</v>
      </c>
      <c r="B68" s="22">
        <v>9.8982642237222809</v>
      </c>
      <c r="C68" s="22">
        <v>359.94768372349398</v>
      </c>
    </row>
    <row r="69" spans="1:3" ht="16">
      <c r="A69" s="84">
        <v>40.267853183401797</v>
      </c>
      <c r="B69" s="22">
        <v>9.8977820636451295</v>
      </c>
      <c r="C69" s="22">
        <v>359.99923000499501</v>
      </c>
    </row>
    <row r="70" spans="1:3" ht="16">
      <c r="A70" s="84">
        <v>40.529824409521801</v>
      </c>
      <c r="B70" s="22">
        <v>9.8968177434908409</v>
      </c>
      <c r="C70" s="22">
        <v>359.94768372349398</v>
      </c>
    </row>
    <row r="71" spans="1:3" ht="16">
      <c r="A71" s="84">
        <v>40.7941989339988</v>
      </c>
      <c r="B71" s="22">
        <v>9.8972999035679798</v>
      </c>
      <c r="C71" s="22">
        <v>359.94768372349398</v>
      </c>
    </row>
    <row r="72" spans="1:3" ht="16">
      <c r="A72" s="84">
        <v>41.060930335295602</v>
      </c>
      <c r="B72" s="22">
        <v>9.8963355834136895</v>
      </c>
      <c r="C72" s="22">
        <v>359.94768372349398</v>
      </c>
    </row>
    <row r="73" spans="1:3" ht="16">
      <c r="A73" s="84">
        <v>41.329972981683198</v>
      </c>
      <c r="B73" s="22">
        <v>9.8968177434908409</v>
      </c>
      <c r="C73" s="22">
        <v>359.94768372349398</v>
      </c>
    </row>
    <row r="74" spans="1:3" ht="16">
      <c r="A74" s="84">
        <v>41.601282031527198</v>
      </c>
      <c r="B74" s="22">
        <v>9.8968177434908409</v>
      </c>
      <c r="C74" s="22">
        <v>359.94768372349398</v>
      </c>
    </row>
    <row r="75" spans="1:3" ht="16">
      <c r="A75" s="84">
        <v>41.874813432420197</v>
      </c>
      <c r="B75" s="22">
        <v>9.8963355834136895</v>
      </c>
      <c r="C75" s="22">
        <v>359.89613744199198</v>
      </c>
    </row>
    <row r="76" spans="1:3" ht="16">
      <c r="A76" s="84">
        <v>42.1505239192429</v>
      </c>
      <c r="B76" s="22">
        <v>9.8968177434908409</v>
      </c>
      <c r="C76" s="22">
        <v>359.99923000499501</v>
      </c>
    </row>
    <row r="77" spans="1:3" ht="16">
      <c r="A77" s="84">
        <v>42.428371011231</v>
      </c>
      <c r="B77" s="22">
        <v>9.8972999035679798</v>
      </c>
      <c r="C77" s="22">
        <v>359.94768372349398</v>
      </c>
    </row>
    <row r="78" spans="1:3" ht="16">
      <c r="A78" s="84">
        <v>42.708313008125202</v>
      </c>
      <c r="B78" s="22">
        <v>9.8963355834136895</v>
      </c>
      <c r="C78" s="22">
        <v>359.99923000499501</v>
      </c>
    </row>
    <row r="79" spans="1:3" ht="16">
      <c r="A79" s="84">
        <v>42.9903089854756</v>
      </c>
      <c r="B79" s="22">
        <v>9.8958534233365505</v>
      </c>
      <c r="C79" s="22">
        <v>359.99923000499501</v>
      </c>
    </row>
    <row r="80" spans="1:3" ht="16">
      <c r="A80" s="84">
        <v>43.274318789169499</v>
      </c>
      <c r="B80" s="22">
        <v>9.8948891031822601</v>
      </c>
      <c r="C80" s="22">
        <v>360.05077628649599</v>
      </c>
    </row>
    <row r="81" spans="1:3" ht="16">
      <c r="A81" s="84">
        <v>43.560303029248999</v>
      </c>
      <c r="B81" s="22">
        <v>9.8948891031822601</v>
      </c>
      <c r="C81" s="22">
        <v>359.94768372349398</v>
      </c>
    </row>
    <row r="82" spans="1:3" ht="16">
      <c r="A82" s="84">
        <v>43.848223073080902</v>
      </c>
      <c r="B82" s="22">
        <v>9.8948891031822601</v>
      </c>
      <c r="C82" s="22">
        <v>359.94768372349398</v>
      </c>
    </row>
    <row r="83" spans="1:3" ht="16">
      <c r="A83" s="84">
        <v>44.138041037937597</v>
      </c>
      <c r="B83" s="22">
        <v>9.8958534233365505</v>
      </c>
      <c r="C83" s="22">
        <v>359.94768372349398</v>
      </c>
    </row>
    <row r="84" spans="1:3" ht="16">
      <c r="A84" s="84">
        <v>44.429719783046103</v>
      </c>
      <c r="B84" s="22">
        <v>9.8958534233365505</v>
      </c>
      <c r="C84" s="22">
        <v>359.94768372349398</v>
      </c>
    </row>
    <row r="85" spans="1:3" ht="16">
      <c r="A85" s="84">
        <v>44.723222901158003</v>
      </c>
      <c r="B85" s="22">
        <v>9.8953712632594009</v>
      </c>
      <c r="C85" s="22">
        <v>359.99923000499501</v>
      </c>
    </row>
    <row r="86" spans="1:3" ht="16">
      <c r="A86" s="84">
        <v>45.018514709690997</v>
      </c>
      <c r="B86" s="22">
        <v>9.8948891031822601</v>
      </c>
      <c r="C86" s="22">
        <v>360.05077628649599</v>
      </c>
    </row>
    <row r="87" spans="1:3" ht="16">
      <c r="A87" s="84">
        <v>45.315560241488797</v>
      </c>
      <c r="B87" s="22">
        <v>9.8958534233365505</v>
      </c>
      <c r="C87" s="22">
        <v>359.99923000499501</v>
      </c>
    </row>
    <row r="88" spans="1:3" ht="16">
      <c r="A88" s="84">
        <v>45.6143252352445</v>
      </c>
      <c r="B88" s="22">
        <v>9.8953712632594009</v>
      </c>
      <c r="C88" s="22">
        <v>359.99923000499501</v>
      </c>
    </row>
    <row r="89" spans="1:3" ht="16">
      <c r="A89" s="84">
        <v>45.914776125629402</v>
      </c>
      <c r="B89" s="22">
        <v>9.8953712632594009</v>
      </c>
      <c r="C89" s="22">
        <v>359.94768372349398</v>
      </c>
    </row>
    <row r="90" spans="1:3" ht="16">
      <c r="A90" s="84">
        <v>46.216880033165403</v>
      </c>
      <c r="B90" s="22">
        <v>9.8953712632594009</v>
      </c>
      <c r="C90" s="22">
        <v>359.94768372349398</v>
      </c>
    </row>
    <row r="91" spans="1:3" ht="16">
      <c r="A91" s="84">
        <v>46.520604753879397</v>
      </c>
      <c r="B91" s="22">
        <v>9.8958534233365505</v>
      </c>
      <c r="C91" s="22">
        <v>359.94768372349398</v>
      </c>
    </row>
    <row r="92" spans="1:3" ht="16">
      <c r="A92" s="84">
        <v>46.8259187487727</v>
      </c>
      <c r="B92" s="22">
        <v>9.8953712632594009</v>
      </c>
      <c r="C92" s="22">
        <v>360.05077628649599</v>
      </c>
    </row>
    <row r="93" spans="1:3" ht="16">
      <c r="A93" s="84">
        <v>47.1327911331379</v>
      </c>
      <c r="B93" s="22">
        <v>9.8948891031822601</v>
      </c>
      <c r="C93" s="22">
        <v>359.94768372349398</v>
      </c>
    </row>
    <row r="94" spans="1:3" ht="16">
      <c r="A94" s="84">
        <v>47.441191665752498</v>
      </c>
      <c r="B94" s="22">
        <v>9.8953712632594009</v>
      </c>
      <c r="C94" s="22">
        <v>359.89613744199198</v>
      </c>
    </row>
    <row r="95" spans="1:3" ht="16">
      <c r="A95" s="84">
        <v>47.7510907379786</v>
      </c>
      <c r="B95" s="22">
        <v>9.8953712632594009</v>
      </c>
      <c r="C95" s="22">
        <v>359.99923000499501</v>
      </c>
    </row>
    <row r="96" spans="1:3" ht="16">
      <c r="A96" s="84">
        <v>48.062459362791699</v>
      </c>
      <c r="B96" s="22">
        <v>9.8953712632594009</v>
      </c>
      <c r="C96" s="22">
        <v>359.89613744199198</v>
      </c>
    </row>
    <row r="97" spans="1:3" ht="16">
      <c r="A97" s="84">
        <v>48.3752691637645</v>
      </c>
      <c r="B97" s="22">
        <v>9.8953712632594009</v>
      </c>
      <c r="C97" s="22">
        <v>359.99923000499501</v>
      </c>
    </row>
    <row r="98" spans="1:3" ht="16">
      <c r="A98" s="84">
        <v>48.689492364027203</v>
      </c>
      <c r="B98" s="22">
        <v>9.8953712632594009</v>
      </c>
      <c r="C98" s="22">
        <v>359.99923000499501</v>
      </c>
    </row>
    <row r="99" spans="1:3" ht="16">
      <c r="A99" s="84">
        <v>49.005101775223402</v>
      </c>
      <c r="B99" s="22">
        <v>9.8948891031822601</v>
      </c>
      <c r="C99" s="22">
        <v>359.99923000499501</v>
      </c>
    </row>
    <row r="100" spans="1:3" ht="16">
      <c r="A100" s="84">
        <v>49.322070786481198</v>
      </c>
      <c r="B100" s="22">
        <v>9.8948891031822601</v>
      </c>
      <c r="C100" s="22">
        <v>359.99923000499501</v>
      </c>
    </row>
    <row r="101" spans="1:3" ht="16">
      <c r="A101" s="84">
        <v>49.640373353417303</v>
      </c>
      <c r="B101" s="22">
        <v>9.8944069431051105</v>
      </c>
      <c r="C101" s="22">
        <v>359.99923000499501</v>
      </c>
    </row>
    <row r="102" spans="1:3" ht="16">
      <c r="A102" s="84">
        <v>49.959983987187201</v>
      </c>
      <c r="B102" s="22">
        <v>9.8944069431051105</v>
      </c>
      <c r="C102" s="22">
        <v>359.94768372349398</v>
      </c>
    </row>
    <row r="103" spans="1:3" ht="16">
      <c r="A103" s="84">
        <v>50.280877743598197</v>
      </c>
      <c r="B103" s="22">
        <v>9.8948891031822601</v>
      </c>
      <c r="C103" s="22">
        <v>360.05077628649599</v>
      </c>
    </row>
    <row r="104" spans="1:3" ht="16">
      <c r="A104" s="84">
        <v>50.603030212297199</v>
      </c>
      <c r="B104" s="22">
        <v>9.8944069431051105</v>
      </c>
      <c r="C104" s="22">
        <v>359.94768372349398</v>
      </c>
    </row>
    <row r="105" spans="1:3" ht="16">
      <c r="A105" s="84">
        <v>50.926417506044899</v>
      </c>
      <c r="B105" s="22">
        <v>9.8944069431051105</v>
      </c>
      <c r="C105" s="22">
        <v>359.94768372349398</v>
      </c>
    </row>
    <row r="106" spans="1:3" ht="16">
      <c r="A106" s="84">
        <v>51.251016250086799</v>
      </c>
      <c r="B106" s="22">
        <v>9.8944069431051105</v>
      </c>
      <c r="C106" s="22">
        <v>359.89613744199198</v>
      </c>
    </row>
    <row r="107" spans="1:3" ht="16">
      <c r="A107" s="84">
        <v>51.576803571631601</v>
      </c>
      <c r="B107" s="22">
        <v>9.8944069431051105</v>
      </c>
      <c r="C107" s="22">
        <v>359.94768372349398</v>
      </c>
    </row>
    <row r="108" spans="1:3" ht="16">
      <c r="A108" s="84">
        <v>51.9037570894439</v>
      </c>
      <c r="B108" s="22">
        <v>9.8929604628736705</v>
      </c>
      <c r="C108" s="22">
        <v>359.94768372349398</v>
      </c>
    </row>
    <row r="109" spans="1:3" ht="16">
      <c r="A109" s="84">
        <v>52.231854903561199</v>
      </c>
      <c r="B109" s="22">
        <v>9.8934426229508201</v>
      </c>
      <c r="C109" s="22">
        <v>359.89613744199198</v>
      </c>
    </row>
    <row r="110" spans="1:3" ht="16">
      <c r="A110" s="84">
        <v>52.561075585138703</v>
      </c>
      <c r="B110" s="22">
        <v>9.8939247830279697</v>
      </c>
      <c r="C110" s="22">
        <v>359.89613744199198</v>
      </c>
    </row>
    <row r="111" spans="1:3" ht="16">
      <c r="A111" s="84">
        <v>52.8913981664316</v>
      </c>
      <c r="B111" s="22">
        <v>9.8939247830279697</v>
      </c>
      <c r="C111" s="22">
        <v>359.99923000499501</v>
      </c>
    </row>
    <row r="112" spans="1:3" ht="16">
      <c r="A112" s="84">
        <v>53.2228021309163</v>
      </c>
      <c r="B112" s="22">
        <v>9.8934426229508201</v>
      </c>
      <c r="C112" s="22">
        <v>359.99923000499501</v>
      </c>
    </row>
    <row r="113" spans="1:3" ht="16">
      <c r="A113" s="84">
        <v>53.555267403558602</v>
      </c>
      <c r="B113" s="22">
        <v>9.8939247830279697</v>
      </c>
      <c r="C113" s="22">
        <v>359.94768372349398</v>
      </c>
    </row>
    <row r="114" spans="1:3" ht="16">
      <c r="A114" s="84">
        <v>53.888774341229897</v>
      </c>
      <c r="B114" s="22">
        <v>9.8939247830279697</v>
      </c>
      <c r="C114" s="22">
        <v>359.94768372349398</v>
      </c>
    </row>
    <row r="115" spans="1:3" ht="16">
      <c r="A115" s="84">
        <v>54.223303723276302</v>
      </c>
      <c r="B115" s="22">
        <v>9.8939247830279697</v>
      </c>
      <c r="C115" s="22">
        <v>359.99923000499501</v>
      </c>
    </row>
    <row r="116" spans="1:3" ht="16">
      <c r="A116" s="84">
        <v>54.558836742242498</v>
      </c>
      <c r="B116" s="22">
        <v>9.8934426229508201</v>
      </c>
      <c r="C116" s="22">
        <v>359.94768372349398</v>
      </c>
    </row>
    <row r="117" spans="1:3" ht="16">
      <c r="A117" s="84">
        <v>54.895354994753397</v>
      </c>
      <c r="B117" s="22">
        <v>9.8944069431051105</v>
      </c>
      <c r="C117" s="22">
        <v>359.94768372349398</v>
      </c>
    </row>
    <row r="118" spans="1:3" ht="16">
      <c r="A118" s="84">
        <v>55.232840472554599</v>
      </c>
      <c r="B118" s="22">
        <v>9.8944069431051105</v>
      </c>
      <c r="C118" s="22">
        <v>359.99923000499501</v>
      </c>
    </row>
    <row r="119" spans="1:3" ht="16">
      <c r="A119" s="84">
        <v>55.571275553712702</v>
      </c>
      <c r="B119" s="22">
        <v>9.8944069431051105</v>
      </c>
      <c r="C119" s="22">
        <v>360.05077628649599</v>
      </c>
    </row>
    <row r="120" spans="1:3" ht="16">
      <c r="A120" s="84">
        <v>55.910642993977497</v>
      </c>
      <c r="B120" s="22">
        <v>9.8948891031822601</v>
      </c>
      <c r="C120" s="22">
        <v>359.99923000499501</v>
      </c>
    </row>
    <row r="121" spans="1:3" ht="16">
      <c r="A121" s="84">
        <v>56.250925918305299</v>
      </c>
      <c r="B121" s="22">
        <v>9.8944069431051105</v>
      </c>
      <c r="C121" s="22">
        <v>360.05077628649599</v>
      </c>
    </row>
    <row r="122" spans="1:3" ht="16">
      <c r="A122" s="84">
        <v>56.592107812544597</v>
      </c>
      <c r="B122" s="22">
        <v>9.8934426229508201</v>
      </c>
      <c r="C122" s="22">
        <v>359.94768372349398</v>
      </c>
    </row>
    <row r="123" spans="1:3" ht="16">
      <c r="A123" s="84">
        <v>56.934172515282903</v>
      </c>
      <c r="B123" s="22">
        <v>9.8934426229508201</v>
      </c>
      <c r="C123" s="22">
        <v>359.99923000499501</v>
      </c>
    </row>
    <row r="124" spans="1:3" ht="16">
      <c r="A124" s="84">
        <v>57.2771042098557</v>
      </c>
      <c r="B124" s="22">
        <v>9.8919961427193801</v>
      </c>
      <c r="C124" s="22">
        <v>359.99923000499501</v>
      </c>
    </row>
    <row r="125" spans="1:3" ht="16">
      <c r="A125" s="84">
        <v>57.620887416514698</v>
      </c>
      <c r="B125" s="22">
        <v>9.8924783027965297</v>
      </c>
      <c r="C125" s="22">
        <v>359.94768372349398</v>
      </c>
    </row>
    <row r="126" spans="1:3" ht="16">
      <c r="A126" s="84">
        <v>57.965506984757802</v>
      </c>
      <c r="B126" s="22">
        <v>9.8919961427193801</v>
      </c>
      <c r="C126" s="22">
        <v>360.05077628649599</v>
      </c>
    </row>
    <row r="127" spans="1:3" ht="16">
      <c r="A127" s="84">
        <v>58.310948085815497</v>
      </c>
      <c r="B127" s="22">
        <v>9.8929604628736705</v>
      </c>
      <c r="C127" s="22">
        <v>359.99923000499501</v>
      </c>
    </row>
    <row r="128" spans="1:3" ht="16">
      <c r="A128" s="84">
        <v>58.6571962052966</v>
      </c>
      <c r="B128" s="22">
        <v>9.8929604628736705</v>
      </c>
      <c r="C128" s="22">
        <v>360.05077628649599</v>
      </c>
    </row>
    <row r="129" spans="1:3" ht="16">
      <c r="A129" s="84">
        <v>59.004237135988802</v>
      </c>
      <c r="B129" s="22">
        <v>9.8934426229508201</v>
      </c>
      <c r="C129" s="22">
        <v>359.94768372349398</v>
      </c>
    </row>
    <row r="130" spans="1:3" ht="16">
      <c r="A130" s="84">
        <v>59.352056970813301</v>
      </c>
      <c r="B130" s="22">
        <v>9.8939247830279697</v>
      </c>
      <c r="C130" s="22">
        <v>359.89613744199198</v>
      </c>
    </row>
    <row r="131" spans="1:3" ht="16">
      <c r="A131" s="84">
        <v>59.7006420959328</v>
      </c>
      <c r="B131" s="22">
        <v>9.8934426229508201</v>
      </c>
      <c r="C131" s="22">
        <v>360.05077628649599</v>
      </c>
    </row>
    <row r="132" spans="1:3" ht="16">
      <c r="A132" s="84">
        <v>60.0499791840097</v>
      </c>
      <c r="B132" s="22">
        <v>9.8939247830279697</v>
      </c>
      <c r="C132" s="22">
        <v>359.99923000499501</v>
      </c>
    </row>
    <row r="133" spans="1:3" ht="16">
      <c r="A133" s="84">
        <v>60.4000551876128</v>
      </c>
      <c r="B133" s="22">
        <v>9.8939247830279697</v>
      </c>
      <c r="C133" s="22">
        <v>359.94768372349398</v>
      </c>
    </row>
    <row r="134" spans="1:3" ht="16">
      <c r="A134" s="84">
        <v>60.750857332770799</v>
      </c>
      <c r="B134" s="22">
        <v>9.8948891031822601</v>
      </c>
      <c r="C134" s="22">
        <v>359.99923000499501</v>
      </c>
    </row>
    <row r="135" spans="1:3" ht="16">
      <c r="A135" s="84">
        <v>61.102373112670499</v>
      </c>
      <c r="B135" s="22">
        <v>9.8934426229508201</v>
      </c>
      <c r="C135" s="22">
        <v>359.99923000499501</v>
      </c>
    </row>
    <row r="136" spans="1:3" ht="16">
      <c r="A136" s="84">
        <v>61.454590281496998</v>
      </c>
      <c r="B136" s="22">
        <v>9.8944069431051105</v>
      </c>
      <c r="C136" s="22">
        <v>359.99923000499501</v>
      </c>
    </row>
    <row r="137" spans="1:3" ht="16">
      <c r="A137" s="84">
        <v>61.807496848413699</v>
      </c>
      <c r="B137" s="22">
        <v>9.8939247830279697</v>
      </c>
      <c r="C137" s="22">
        <v>359.99923000499501</v>
      </c>
    </row>
    <row r="138" spans="1:3" ht="16">
      <c r="A138" s="84">
        <v>62.161081071680201</v>
      </c>
      <c r="B138" s="22">
        <v>9.8934426229508201</v>
      </c>
      <c r="C138" s="22">
        <v>359.99923000499501</v>
      </c>
    </row>
    <row r="139" spans="1:3" ht="16">
      <c r="A139" s="84">
        <v>62.515331452905698</v>
      </c>
      <c r="B139" s="22">
        <v>9.8934426229508201</v>
      </c>
      <c r="C139" s="22">
        <v>359.99923000499501</v>
      </c>
    </row>
    <row r="140" spans="1:3" ht="16">
      <c r="A140" s="84">
        <v>62.8702367314349</v>
      </c>
      <c r="B140" s="22">
        <v>9.8924783027965297</v>
      </c>
      <c r="C140" s="22">
        <v>359.99923000499501</v>
      </c>
    </row>
    <row r="141" spans="1:3" ht="16">
      <c r="A141" s="84">
        <v>63.225785878864301</v>
      </c>
      <c r="B141" s="22">
        <v>9.8924783027965297</v>
      </c>
      <c r="C141" s="22">
        <v>359.94768372349398</v>
      </c>
    </row>
    <row r="142" spans="1:3" ht="16">
      <c r="A142" s="84">
        <v>63.581968093687301</v>
      </c>
      <c r="B142" s="22">
        <v>9.8929604628736705</v>
      </c>
      <c r="C142" s="22">
        <v>359.94768372349398</v>
      </c>
    </row>
    <row r="143" spans="1:3" ht="16">
      <c r="A143" s="84">
        <v>63.938772796063802</v>
      </c>
      <c r="B143" s="22">
        <v>9.8934426229508201</v>
      </c>
      <c r="C143" s="22">
        <v>359.94768372349398</v>
      </c>
    </row>
    <row r="144" spans="1:3" ht="16">
      <c r="A144" s="84">
        <v>64.296189622713996</v>
      </c>
      <c r="B144" s="22">
        <v>9.8934426229508201</v>
      </c>
      <c r="C144" s="22">
        <v>360.05077628649599</v>
      </c>
    </row>
    <row r="145" spans="1:3" ht="16">
      <c r="A145" s="84">
        <v>64.654208421932296</v>
      </c>
      <c r="B145" s="22">
        <v>9.8929604628736705</v>
      </c>
      <c r="C145" s="22">
        <v>359.99923000499501</v>
      </c>
    </row>
    <row r="146" spans="1:3" ht="16">
      <c r="A146" s="84">
        <v>65.012819248719495</v>
      </c>
      <c r="B146" s="22">
        <v>9.8934426229508201</v>
      </c>
      <c r="C146" s="22">
        <v>359.94768372349398</v>
      </c>
    </row>
    <row r="147" spans="1:3" ht="16">
      <c r="A147" s="84">
        <v>65.372012360030695</v>
      </c>
      <c r="B147" s="22">
        <v>9.8929604628736705</v>
      </c>
      <c r="C147" s="22">
        <v>360.10232256799702</v>
      </c>
    </row>
    <row r="148" spans="1:3" ht="16">
      <c r="A148" s="84">
        <v>65.731778210137193</v>
      </c>
      <c r="B148" s="22">
        <v>9.8934426229508201</v>
      </c>
      <c r="C148" s="22">
        <v>359.89613744199198</v>
      </c>
    </row>
    <row r="149" spans="1:3" ht="16">
      <c r="A149" s="84">
        <v>66.092107446098794</v>
      </c>
      <c r="B149" s="22">
        <v>9.8948891031822601</v>
      </c>
      <c r="C149" s="22">
        <v>359.94768372349398</v>
      </c>
    </row>
    <row r="150" spans="1:3" ht="16">
      <c r="A150" s="84">
        <v>66.452990903344599</v>
      </c>
      <c r="B150" s="22">
        <v>9.8939247830279697</v>
      </c>
      <c r="C150" s="22">
        <v>359.94768372349398</v>
      </c>
    </row>
    <row r="151" spans="1:3" ht="16">
      <c r="A151" s="84">
        <v>66.814419601360498</v>
      </c>
      <c r="B151" s="22">
        <v>9.8948891031822601</v>
      </c>
      <c r="C151" s="22">
        <v>359.99923000499501</v>
      </c>
    </row>
    <row r="152" spans="1:3" ht="16">
      <c r="A152" s="84">
        <v>67.176384739480199</v>
      </c>
      <c r="B152" s="22">
        <v>9.8944069431051105</v>
      </c>
      <c r="C152" s="22">
        <v>359.99923000499501</v>
      </c>
    </row>
    <row r="153" spans="1:3" ht="16">
      <c r="A153" s="84">
        <v>67.538877692777803</v>
      </c>
      <c r="B153" s="22">
        <v>9.8953712632594009</v>
      </c>
      <c r="C153" s="22">
        <v>359.89613744199198</v>
      </c>
    </row>
    <row r="154" spans="1:3" ht="16">
      <c r="A154" s="84">
        <v>67.901890008059894</v>
      </c>
      <c r="B154" s="22">
        <v>9.8944069431051105</v>
      </c>
      <c r="C154" s="22">
        <v>359.99923000499501</v>
      </c>
    </row>
    <row r="155" spans="1:3" ht="16">
      <c r="A155" s="84">
        <v>68.265413399954397</v>
      </c>
      <c r="B155" s="22">
        <v>9.8953712632594009</v>
      </c>
      <c r="C155" s="22">
        <v>359.94768372349398</v>
      </c>
    </row>
    <row r="156" spans="1:3" ht="16">
      <c r="A156" s="84">
        <v>68.629439747093997</v>
      </c>
      <c r="B156" s="22">
        <v>9.8963355834136895</v>
      </c>
      <c r="C156" s="22">
        <v>360.05077628649599</v>
      </c>
    </row>
    <row r="157" spans="1:3" ht="16">
      <c r="A157" s="84">
        <v>68.993961088392894</v>
      </c>
      <c r="B157" s="22">
        <v>9.8953712632594009</v>
      </c>
      <c r="C157" s="22">
        <v>360.05077628649599</v>
      </c>
    </row>
    <row r="158" spans="1:3" ht="16">
      <c r="A158" s="84">
        <v>69.358969619413102</v>
      </c>
      <c r="B158" s="22">
        <v>9.8958534233365505</v>
      </c>
      <c r="C158" s="22">
        <v>360.05077628649599</v>
      </c>
    </row>
    <row r="159" spans="1:3" ht="16">
      <c r="A159" s="84">
        <v>69.724457688819598</v>
      </c>
      <c r="B159" s="22">
        <v>9.8944069431051105</v>
      </c>
      <c r="C159" s="22">
        <v>359.94768372349398</v>
      </c>
    </row>
    <row r="160" spans="1:3" ht="16">
      <c r="A160" s="84">
        <v>70.090417794921606</v>
      </c>
      <c r="B160" s="22">
        <v>9.8939247830279697</v>
      </c>
      <c r="C160" s="22">
        <v>359.99923000499501</v>
      </c>
    </row>
    <row r="161" spans="1:3" ht="16">
      <c r="A161" s="84">
        <v>70.456842582297597</v>
      </c>
      <c r="B161" s="22">
        <v>9.8944069431051105</v>
      </c>
      <c r="C161" s="22">
        <v>360.05077628649599</v>
      </c>
    </row>
    <row r="162" spans="1:3" ht="16">
      <c r="A162" s="84">
        <v>70.823724838503097</v>
      </c>
      <c r="B162" s="22">
        <v>9.8944069431051105</v>
      </c>
      <c r="C162" s="22">
        <v>359.89613744199198</v>
      </c>
    </row>
    <row r="163" spans="1:3" ht="16">
      <c r="A163" s="84">
        <v>71.1910574908581</v>
      </c>
      <c r="B163" s="22">
        <v>9.8944069431051105</v>
      </c>
      <c r="C163" s="22">
        <v>359.99923000499501</v>
      </c>
    </row>
    <row r="164" spans="1:3" ht="16">
      <c r="A164" s="84">
        <v>71.558833603313204</v>
      </c>
      <c r="B164" s="22">
        <v>9.8948891031822601</v>
      </c>
      <c r="C164" s="22">
        <v>359.94768372349398</v>
      </c>
    </row>
    <row r="165" spans="1:3" ht="16">
      <c r="A165" s="84">
        <v>71.927046373391406</v>
      </c>
      <c r="B165" s="22">
        <v>9.8953712632594009</v>
      </c>
      <c r="C165" s="22">
        <v>359.99923000499501</v>
      </c>
    </row>
    <row r="166" spans="1:3" ht="16">
      <c r="A166" s="84">
        <v>72.295689129205101</v>
      </c>
      <c r="B166" s="22">
        <v>9.8944069431051105</v>
      </c>
      <c r="C166" s="22">
        <v>359.94768372349398</v>
      </c>
    </row>
    <row r="167" spans="1:3" ht="16">
      <c r="A167" s="84">
        <v>72.664755326545105</v>
      </c>
      <c r="B167" s="22">
        <v>9.8953712632594009</v>
      </c>
      <c r="C167" s="22">
        <v>359.99923000499501</v>
      </c>
    </row>
    <row r="168" spans="1:3" ht="16">
      <c r="A168" s="84">
        <v>73.034238546040896</v>
      </c>
      <c r="B168" s="22">
        <v>9.8953712632594009</v>
      </c>
      <c r="C168" s="22">
        <v>360.05077628649599</v>
      </c>
    </row>
    <row r="169" spans="1:3" ht="16">
      <c r="A169" s="84">
        <v>73.4041324903896</v>
      </c>
      <c r="B169" s="22">
        <v>9.8948891031822601</v>
      </c>
      <c r="C169" s="22">
        <v>359.94768372349398</v>
      </c>
    </row>
    <row r="170" spans="1:3" ht="16">
      <c r="A170" s="84">
        <v>73.774430981652898</v>
      </c>
      <c r="B170" s="22">
        <v>9.8953712632594009</v>
      </c>
      <c r="C170" s="22">
        <v>359.99923000499501</v>
      </c>
    </row>
    <row r="171" spans="1:3" ht="16">
      <c r="A171" s="84">
        <v>74.145127958619099</v>
      </c>
      <c r="B171" s="22">
        <v>9.8958534233365505</v>
      </c>
      <c r="C171" s="22">
        <v>359.94768372349398</v>
      </c>
    </row>
    <row r="172" spans="1:3" ht="16">
      <c r="A172" s="84">
        <v>74.516217474229506</v>
      </c>
      <c r="B172" s="22">
        <v>9.8963355834136895</v>
      </c>
      <c r="C172" s="22">
        <v>359.94768372349398</v>
      </c>
    </row>
    <row r="173" spans="1:3" ht="16">
      <c r="A173" s="84">
        <v>74.887693693067305</v>
      </c>
      <c r="B173" s="22">
        <v>9.8972999035679798</v>
      </c>
      <c r="C173" s="22">
        <v>360.05077628649599</v>
      </c>
    </row>
    <row r="174" spans="1:3" ht="16">
      <c r="A174" s="84">
        <v>75.2595508889071</v>
      </c>
      <c r="B174" s="22">
        <v>9.8958534233365505</v>
      </c>
      <c r="C174" s="22">
        <v>359.99923000499501</v>
      </c>
    </row>
    <row r="175" spans="1:3" ht="16">
      <c r="A175" s="84">
        <v>75.631783442324505</v>
      </c>
      <c r="B175" s="22">
        <v>9.8982642237222809</v>
      </c>
      <c r="C175" s="22">
        <v>359.99923000499501</v>
      </c>
    </row>
    <row r="176" spans="1:3" ht="16">
      <c r="A176" s="84">
        <v>76.004385838362396</v>
      </c>
      <c r="B176" s="22">
        <v>9.8968177434908409</v>
      </c>
      <c r="C176" s="22">
        <v>359.94768372349398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</v>
      </c>
      <c r="L5" s="78">
        <v>0</v>
      </c>
      <c r="M5" s="78">
        <v>359.94768372349398</v>
      </c>
      <c r="N5" s="78">
        <v>0</v>
      </c>
      <c r="O5" s="78">
        <v>-1.2530431046828001E-4</v>
      </c>
      <c r="P5" s="78">
        <v>1</v>
      </c>
      <c r="Q5" s="83" t="s">
        <v>86</v>
      </c>
    </row>
    <row r="6" spans="1:17" ht="16">
      <c r="J6" s="78">
        <v>4.8952770315827801E-2</v>
      </c>
      <c r="K6" s="78">
        <v>26.808570299167901</v>
      </c>
      <c r="L6" s="78">
        <v>-7.11338684717765</v>
      </c>
      <c r="M6" s="78">
        <v>367.06107057067101</v>
      </c>
      <c r="N6" s="78">
        <v>5.3511992037409695E-4</v>
      </c>
      <c r="O6" s="78">
        <v>7.44790743528215E-2</v>
      </c>
      <c r="P6" s="78">
        <v>1.01976227982243</v>
      </c>
      <c r="Q6" s="83">
        <v>54.856289280933801</v>
      </c>
    </row>
    <row r="7" spans="1:17" ht="16">
      <c r="J7" s="78">
        <v>9.8820595695495395E-2</v>
      </c>
      <c r="K7" s="78">
        <v>41.858111992680897</v>
      </c>
      <c r="L7" s="78">
        <v>-13.041209219825801</v>
      </c>
      <c r="M7" s="78">
        <v>372.988892943319</v>
      </c>
      <c r="N7" s="78">
        <v>5.3511992037409695E-4</v>
      </c>
      <c r="O7" s="78">
        <v>0.116289432841123</v>
      </c>
      <c r="P7" s="78">
        <v>1.0362308463411101</v>
      </c>
      <c r="Q7" s="83">
        <v>42.403321589069002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0.14846902190781</v>
      </c>
      <c r="K8" s="78">
        <v>52.732416684624901</v>
      </c>
      <c r="L8" s="78">
        <v>-17.628828273440401</v>
      </c>
      <c r="M8" s="78">
        <v>377.57651199693402</v>
      </c>
      <c r="N8" s="78">
        <v>0</v>
      </c>
      <c r="O8" s="78">
        <v>0.146500225085858</v>
      </c>
      <c r="P8" s="78">
        <v>1.04897608477732</v>
      </c>
      <c r="Q8" s="83">
        <v>35.547832808995103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0.198331496088273</v>
      </c>
      <c r="K9" s="78">
        <v>61.029401983434802</v>
      </c>
      <c r="L9" s="78">
        <v>-20.9277902895228</v>
      </c>
      <c r="M9" s="78">
        <v>380.875474013016</v>
      </c>
      <c r="N9" s="78">
        <v>0</v>
      </c>
      <c r="O9" s="78">
        <v>0.16955075624355601</v>
      </c>
      <c r="P9" s="78">
        <v>1.0581412000572801</v>
      </c>
      <c r="Q9" s="83">
        <v>30.794153316206199</v>
      </c>
    </row>
    <row r="10" spans="1:17" ht="16">
      <c r="J10" s="78">
        <v>0.2481404582767</v>
      </c>
      <c r="K10" s="78">
        <v>67.780004083879305</v>
      </c>
      <c r="L10" s="78">
        <v>-23.917474616597602</v>
      </c>
      <c r="M10" s="78">
        <v>383.865158340091</v>
      </c>
      <c r="N10" s="78">
        <v>5.3511992037409695E-4</v>
      </c>
      <c r="O10" s="78">
        <v>0.188305154189982</v>
      </c>
      <c r="P10" s="78">
        <v>1.0664470857797499</v>
      </c>
      <c r="Q10" s="83">
        <v>27.333352872493499</v>
      </c>
    </row>
    <row r="11" spans="1:17" ht="16">
      <c r="J11" s="78">
        <v>0.29790125967229297</v>
      </c>
      <c r="K11" s="78">
        <v>73.808963269724401</v>
      </c>
      <c r="L11" s="78">
        <v>-26.958705225173599</v>
      </c>
      <c r="M11" s="78">
        <v>386.90638894866697</v>
      </c>
      <c r="N11" s="78">
        <v>0</v>
      </c>
      <c r="O11" s="78">
        <v>0.205054697133218</v>
      </c>
      <c r="P11" s="78">
        <v>1.0748961764284699</v>
      </c>
      <c r="Q11" s="83">
        <v>24.7914581990293</v>
      </c>
    </row>
    <row r="12" spans="1:17" ht="16">
      <c r="J12" s="78">
        <v>0.34765670986868202</v>
      </c>
      <c r="K12" s="78">
        <v>79.116277853375095</v>
      </c>
      <c r="L12" s="78">
        <v>-29.742204426243099</v>
      </c>
      <c r="M12" s="78">
        <v>389.68988814973699</v>
      </c>
      <c r="N12" s="78">
        <v>5.3511992037409695E-4</v>
      </c>
      <c r="O12" s="78">
        <v>0.21979938038482</v>
      </c>
      <c r="P12" s="78">
        <v>1.0826292424459401</v>
      </c>
      <c r="Q12" s="83">
        <v>22.769985046337801</v>
      </c>
    </row>
    <row r="13" spans="1:17" ht="16">
      <c r="J13" s="78">
        <v>0.39746567205710798</v>
      </c>
      <c r="K13" s="78">
        <v>83.598852966572593</v>
      </c>
      <c r="L13" s="78">
        <v>-31.907148249297101</v>
      </c>
      <c r="M13" s="78">
        <v>391.85483197279098</v>
      </c>
      <c r="N13" s="78">
        <v>0</v>
      </c>
      <c r="O13" s="78">
        <v>0.232252787687869</v>
      </c>
      <c r="P13" s="78">
        <v>1.0886438493484201</v>
      </c>
      <c r="Q13" s="83">
        <v>21.044322024083701</v>
      </c>
    </row>
    <row r="14" spans="1:17" ht="16">
      <c r="J14" s="78">
        <v>0.447114098269422</v>
      </c>
      <c r="K14" s="78">
        <v>87.9783449260525</v>
      </c>
      <c r="L14" s="78">
        <v>-34.639101168865402</v>
      </c>
      <c r="M14" s="78">
        <v>394.58678489235899</v>
      </c>
      <c r="N14" s="78">
        <v>-5.3511992037409695E-4</v>
      </c>
      <c r="O14" s="78">
        <v>0.24441981127911899</v>
      </c>
      <c r="P14" s="78">
        <v>1.09623371043964</v>
      </c>
      <c r="Q14" s="83">
        <v>19.6870213359555</v>
      </c>
    </row>
    <row r="15" spans="1:17" ht="16">
      <c r="J15" s="78">
        <v>0.49692841165705198</v>
      </c>
      <c r="K15" s="78">
        <v>91.739278149462706</v>
      </c>
      <c r="L15" s="78">
        <v>-36.443221021410501</v>
      </c>
      <c r="M15" s="78">
        <v>396.39090474490399</v>
      </c>
      <c r="N15" s="78">
        <v>0</v>
      </c>
      <c r="O15" s="78">
        <v>0.25486836642609301</v>
      </c>
      <c r="P15" s="78">
        <v>1.10124588285837</v>
      </c>
      <c r="Q15" s="83">
        <v>18.470342808476801</v>
      </c>
    </row>
    <row r="16" spans="1:17" ht="16">
      <c r="J16" s="78">
        <v>0.54657683786936695</v>
      </c>
      <c r="K16" s="78">
        <v>95.448674689620304</v>
      </c>
      <c r="L16" s="78">
        <v>-38.968988814973599</v>
      </c>
      <c r="M16" s="78">
        <v>398.91667253846703</v>
      </c>
      <c r="N16" s="78">
        <v>5.3511992037409695E-4</v>
      </c>
      <c r="O16" s="78">
        <v>0.26517374331249299</v>
      </c>
      <c r="P16" s="78">
        <v>1.1082629242445901</v>
      </c>
      <c r="Q16" s="83">
        <v>17.471244858853201</v>
      </c>
    </row>
    <row r="17" spans="10:17" ht="16">
      <c r="J17" s="78">
        <v>0.59643931204983003</v>
      </c>
      <c r="K17" s="78">
        <v>98.642603204377593</v>
      </c>
      <c r="L17" s="78">
        <v>-41.030840075025203</v>
      </c>
      <c r="M17" s="78">
        <v>400.97852379851901</v>
      </c>
      <c r="N17" s="78">
        <v>5.3511992037409695E-4</v>
      </c>
      <c r="O17" s="78">
        <v>0.27404705646099797</v>
      </c>
      <c r="P17" s="78">
        <v>1.1139911212945699</v>
      </c>
      <c r="Q17" s="83">
        <v>16.546143791481999</v>
      </c>
    </row>
    <row r="18" spans="10:17" ht="16">
      <c r="J18" s="78">
        <v>0.64614125025418201</v>
      </c>
      <c r="K18" s="78">
        <v>101.88808737628599</v>
      </c>
      <c r="L18" s="78">
        <v>-43.453515305585597</v>
      </c>
      <c r="M18" s="78">
        <v>403.40119902907901</v>
      </c>
      <c r="N18" s="78">
        <v>0</v>
      </c>
      <c r="O18" s="78">
        <v>0.283063600583007</v>
      </c>
      <c r="P18" s="78">
        <v>1.1207217528283</v>
      </c>
      <c r="Q18" s="83">
        <v>15.7756822262161</v>
      </c>
    </row>
    <row r="19" spans="10:17" ht="16">
      <c r="J19" s="78">
        <v>0.69595556364181199</v>
      </c>
      <c r="K19" s="78">
        <v>104.72120006116199</v>
      </c>
      <c r="L19" s="78">
        <v>-45.463820284135899</v>
      </c>
      <c r="M19" s="78">
        <v>405.41150400763001</v>
      </c>
      <c r="N19" s="78">
        <v>0</v>
      </c>
      <c r="O19" s="78">
        <v>0.29093450186390701</v>
      </c>
      <c r="P19" s="78">
        <v>1.1263067449520301</v>
      </c>
      <c r="Q19" s="83">
        <v>15.0535908512968</v>
      </c>
    </row>
    <row r="20" spans="10:17" ht="16">
      <c r="J20" s="78">
        <v>0.745764525830239</v>
      </c>
      <c r="K20" s="78">
        <v>107.14194583689201</v>
      </c>
      <c r="L20" s="78">
        <v>-46.3916533511591</v>
      </c>
      <c r="M20" s="78">
        <v>406.33933707465297</v>
      </c>
      <c r="N20" s="78">
        <v>5.3511992037409695E-4</v>
      </c>
      <c r="O20" s="78">
        <v>0.297659773021896</v>
      </c>
      <c r="P20" s="78">
        <v>1.1288844336245201</v>
      </c>
      <c r="Q20" s="83">
        <v>14.3727738610089</v>
      </c>
    </row>
    <row r="21" spans="10:17" ht="16">
      <c r="J21" s="78">
        <v>0.79557348801866501</v>
      </c>
      <c r="K21" s="78">
        <v>109.820426155199</v>
      </c>
      <c r="L21" s="78">
        <v>-48.762782300218397</v>
      </c>
      <c r="M21" s="78">
        <v>408.710466023712</v>
      </c>
      <c r="N21" s="78">
        <v>0</v>
      </c>
      <c r="O21" s="78">
        <v>0.30510107752092502</v>
      </c>
      <c r="P21" s="78">
        <v>1.13547186023199</v>
      </c>
      <c r="Q21" s="83">
        <v>13.809601602628399</v>
      </c>
    </row>
    <row r="22" spans="10:17" ht="16">
      <c r="J22" s="78">
        <v>0.84532893821505395</v>
      </c>
      <c r="K22" s="78">
        <v>112.08654142104599</v>
      </c>
      <c r="L22" s="78">
        <v>-50.206078182254302</v>
      </c>
      <c r="M22" s="78">
        <v>410.15376190574801</v>
      </c>
      <c r="N22" s="78">
        <v>5.3511992037409695E-4</v>
      </c>
      <c r="O22" s="78">
        <v>0.31139675705525399</v>
      </c>
      <c r="P22" s="78">
        <v>1.1394815981669799</v>
      </c>
      <c r="Q22" s="83">
        <v>13.2648534018166</v>
      </c>
    </row>
    <row r="23" spans="10:17" ht="16">
      <c r="J23" s="78">
        <v>0.89503622761860901</v>
      </c>
      <c r="K23" s="78">
        <v>114.301115388737</v>
      </c>
      <c r="L23" s="78">
        <v>-51.752466627293003</v>
      </c>
      <c r="M23" s="78">
        <v>411.700150350787</v>
      </c>
      <c r="N23" s="78">
        <v>5.3511992037409695E-4</v>
      </c>
      <c r="O23" s="78">
        <v>0.31754924550796898</v>
      </c>
      <c r="P23" s="78">
        <v>1.14377774595446</v>
      </c>
      <c r="Q23" s="83">
        <v>12.775596658169601</v>
      </c>
    </row>
    <row r="24" spans="10:17" ht="16">
      <c r="J24" s="78">
        <v>0.94489870179907298</v>
      </c>
      <c r="K24" s="78">
        <v>116.412593948219</v>
      </c>
      <c r="L24" s="78">
        <v>-53.144216227827798</v>
      </c>
      <c r="M24" s="78">
        <v>413.09189995132101</v>
      </c>
      <c r="N24" s="78">
        <v>0</v>
      </c>
      <c r="O24" s="78">
        <v>0.32341531620368902</v>
      </c>
      <c r="P24" s="78">
        <v>1.1476442789632</v>
      </c>
      <c r="Q24" s="83">
        <v>12.3248869664864</v>
      </c>
    </row>
    <row r="25" spans="10:17" ht="16">
      <c r="J25" s="78">
        <v>0.99449361601935005</v>
      </c>
      <c r="K25" s="78">
        <v>118.42099335844399</v>
      </c>
      <c r="L25" s="78">
        <v>-54.639058391365197</v>
      </c>
      <c r="M25" s="78">
        <v>414.58674211485902</v>
      </c>
      <c r="N25" s="78">
        <v>0</v>
      </c>
      <c r="O25" s="78">
        <v>0.32899501431272699</v>
      </c>
      <c r="P25" s="78">
        <v>1.1517972218244299</v>
      </c>
      <c r="Q25" s="83">
        <v>11.912202798137701</v>
      </c>
    </row>
    <row r="26" spans="10:17" ht="16">
      <c r="J26" s="78">
        <v>1.0444149533910601</v>
      </c>
      <c r="K26" s="78">
        <v>119.96546683204799</v>
      </c>
      <c r="L26" s="78">
        <v>-54.278234420856201</v>
      </c>
      <c r="M26" s="78">
        <v>414.22591814434998</v>
      </c>
      <c r="N26" s="78">
        <v>0</v>
      </c>
      <c r="O26" s="78">
        <v>0.33328584196197703</v>
      </c>
      <c r="P26" s="78">
        <v>1.1507947873406801</v>
      </c>
      <c r="Q26" s="83">
        <v>11.4906981596449</v>
      </c>
    </row>
    <row r="27" spans="10:17" ht="16">
      <c r="J27" s="78">
        <v>1.09417040358744</v>
      </c>
      <c r="K27" s="78">
        <v>121.406857239597</v>
      </c>
      <c r="L27" s="78">
        <v>-54.535965828362599</v>
      </c>
      <c r="M27" s="78">
        <v>414.48364955185599</v>
      </c>
      <c r="N27" s="78">
        <v>5.3511992037409695E-4</v>
      </c>
      <c r="O27" s="78">
        <v>0.33729028614297202</v>
      </c>
      <c r="P27" s="78">
        <v>1.1515108119719299</v>
      </c>
      <c r="Q27" s="83">
        <v>11.0999127592656</v>
      </c>
    </row>
    <row r="28" spans="10:17" ht="16">
      <c r="J28" s="78">
        <v>1.14382418099896</v>
      </c>
      <c r="K28" s="78">
        <v>122.95134722264601</v>
      </c>
      <c r="L28" s="78">
        <v>-54.587512109863901</v>
      </c>
      <c r="M28" s="78">
        <v>414.53519583335702</v>
      </c>
      <c r="N28" s="78">
        <v>0</v>
      </c>
      <c r="O28" s="78">
        <v>0.34158115965845498</v>
      </c>
      <c r="P28" s="78">
        <v>1.1516540168981799</v>
      </c>
      <c r="Q28" s="83">
        <v>10.753090576520201</v>
      </c>
    </row>
    <row r="29" spans="10:17" ht="16">
      <c r="J29" s="78">
        <v>1.1936813039802201</v>
      </c>
      <c r="K29" s="78">
        <v>124.341193721208</v>
      </c>
      <c r="L29" s="78">
        <v>-54.639058391365197</v>
      </c>
      <c r="M29" s="78">
        <v>414.58674211485902</v>
      </c>
      <c r="N29" s="78">
        <v>0</v>
      </c>
      <c r="O29" s="78">
        <v>0.34544240550447503</v>
      </c>
      <c r="P29" s="78">
        <v>1.1517972218244299</v>
      </c>
      <c r="Q29" s="83">
        <v>10.4203941456372</v>
      </c>
    </row>
    <row r="30" spans="10:17" ht="16">
      <c r="J30" s="78">
        <v>1.24338859338378</v>
      </c>
      <c r="K30" s="78">
        <v>125.73104906607399</v>
      </c>
      <c r="L30" s="78">
        <v>-55.257613769380598</v>
      </c>
      <c r="M30" s="78">
        <v>415.20529749287402</v>
      </c>
      <c r="N30" s="78">
        <v>0</v>
      </c>
      <c r="O30" s="78">
        <v>0.34930367592713502</v>
      </c>
      <c r="P30" s="78">
        <v>1.15351568093942</v>
      </c>
      <c r="Q30" s="83">
        <v>10.115594813371899</v>
      </c>
    </row>
    <row r="31" spans="10:17" ht="16">
      <c r="J31" s="78">
        <v>1.2933045795562801</v>
      </c>
      <c r="K31" s="78">
        <v>127.17244588135701</v>
      </c>
      <c r="L31" s="78">
        <v>-55.721530302892198</v>
      </c>
      <c r="M31" s="78">
        <v>415.66921402638599</v>
      </c>
      <c r="N31" s="78">
        <v>-5.3511992037409695E-4</v>
      </c>
      <c r="O31" s="78">
        <v>0.353308137909977</v>
      </c>
      <c r="P31" s="78">
        <v>1.15480452527567</v>
      </c>
      <c r="Q31" s="83">
        <v>9.83662710923962</v>
      </c>
    </row>
    <row r="32" spans="10:17" ht="16">
      <c r="J32" s="78">
        <v>1.34284598178452</v>
      </c>
      <c r="K32" s="78">
        <v>128.407674934982</v>
      </c>
      <c r="L32" s="78">
        <v>-55.979261710398603</v>
      </c>
      <c r="M32" s="78">
        <v>415.926945433892</v>
      </c>
      <c r="N32" s="78">
        <v>-5.3511992037409695E-4</v>
      </c>
      <c r="O32" s="78">
        <v>0.35673982842913199</v>
      </c>
      <c r="P32" s="78">
        <v>1.1555205499069201</v>
      </c>
      <c r="Q32" s="83">
        <v>9.5657119039515006</v>
      </c>
    </row>
    <row r="33" spans="10:17" ht="16">
      <c r="J33" s="78">
        <v>1.39281547994906</v>
      </c>
      <c r="K33" s="78">
        <v>129.642890870283</v>
      </c>
      <c r="L33" s="78">
        <v>-56.443178243910197</v>
      </c>
      <c r="M33" s="78">
        <v>416.39086196740402</v>
      </c>
      <c r="N33" s="78">
        <v>0</v>
      </c>
      <c r="O33" s="78">
        <v>0.36017148250319803</v>
      </c>
      <c r="P33" s="78">
        <v>1.1568093942431601</v>
      </c>
      <c r="Q33" s="83">
        <v>9.3112114083726407</v>
      </c>
    </row>
    <row r="34" spans="10:17" ht="16">
      <c r="J34" s="78">
        <v>1.4425762813446501</v>
      </c>
      <c r="K34" s="78">
        <v>130.92966413634301</v>
      </c>
      <c r="L34" s="78">
        <v>-57.319465029432102</v>
      </c>
      <c r="M34" s="78">
        <v>417.267148752926</v>
      </c>
      <c r="N34" s="78">
        <v>5.3511992037409695E-4</v>
      </c>
      <c r="O34" s="78">
        <v>0.36374637220035999</v>
      </c>
      <c r="P34" s="78">
        <v>1.1592438779894001</v>
      </c>
      <c r="Q34" s="83">
        <v>9.0792264385889698</v>
      </c>
    </row>
    <row r="35" spans="10:17" ht="16">
      <c r="J35" s="78">
        <v>1.4921711955649299</v>
      </c>
      <c r="K35" s="78">
        <v>132.164900514197</v>
      </c>
      <c r="L35" s="78">
        <v>-57.783381562943703</v>
      </c>
      <c r="M35" s="78">
        <v>417.731065286437</v>
      </c>
      <c r="N35" s="78">
        <v>0</v>
      </c>
      <c r="O35" s="78">
        <v>0.36717808306754901</v>
      </c>
      <c r="P35" s="78">
        <v>1.1605327223256501</v>
      </c>
      <c r="Q35" s="83">
        <v>8.8602436438572703</v>
      </c>
    </row>
    <row r="36" spans="10:17" ht="16">
      <c r="J36" s="78">
        <v>1.5421942057214999</v>
      </c>
      <c r="K36" s="78">
        <v>133.09084617222999</v>
      </c>
      <c r="L36" s="78">
        <v>-57.989566688948798</v>
      </c>
      <c r="M36" s="78">
        <v>417.93725041244198</v>
      </c>
      <c r="N36" s="78">
        <v>5.3511992037409695E-4</v>
      </c>
      <c r="O36" s="78">
        <v>0.36975052817527998</v>
      </c>
      <c r="P36" s="78">
        <v>1.16110554203065</v>
      </c>
      <c r="Q36" s="83">
        <v>8.6328912840297907</v>
      </c>
    </row>
    <row r="37" spans="10:17" ht="16">
      <c r="J37" s="78">
        <v>1.59168744715691</v>
      </c>
      <c r="K37" s="78">
        <v>134.274546338395</v>
      </c>
      <c r="L37" s="78">
        <v>-58.556575785462996</v>
      </c>
      <c r="M37" s="78">
        <v>418.50425950895698</v>
      </c>
      <c r="N37" s="78">
        <v>0</v>
      </c>
      <c r="O37" s="78">
        <v>0.37303906209198601</v>
      </c>
      <c r="P37" s="78">
        <v>1.1626807962193899</v>
      </c>
      <c r="Q37" s="83">
        <v>8.4388206726535309</v>
      </c>
    </row>
    <row r="38" spans="10:17" ht="16">
      <c r="J38" s="78">
        <v>1.6416034333294101</v>
      </c>
      <c r="K38" s="78">
        <v>135.30359487135701</v>
      </c>
      <c r="L38" s="78">
        <v>-59.278223726481102</v>
      </c>
      <c r="M38" s="78">
        <v>419.22590744997501</v>
      </c>
      <c r="N38" s="78">
        <v>5.3511992037409695E-4</v>
      </c>
      <c r="O38" s="78">
        <v>0.37589794570061702</v>
      </c>
      <c r="P38" s="78">
        <v>1.16468566518688</v>
      </c>
      <c r="Q38" s="83">
        <v>8.24490830852878</v>
      </c>
    </row>
    <row r="39" spans="10:17" ht="16">
      <c r="J39" s="78">
        <v>1.6912518595417201</v>
      </c>
      <c r="K39" s="78">
        <v>136.38420287073299</v>
      </c>
      <c r="L39" s="78">
        <v>-59.432862570984902</v>
      </c>
      <c r="M39" s="78">
        <v>419.38054629447902</v>
      </c>
      <c r="N39" s="78">
        <v>0</v>
      </c>
      <c r="O39" s="78">
        <v>0.37890007086557997</v>
      </c>
      <c r="P39" s="78">
        <v>1.1651152799656299</v>
      </c>
      <c r="Q39" s="83">
        <v>8.0667645742612706</v>
      </c>
    </row>
    <row r="40" spans="10:17" ht="16">
      <c r="J40" s="78">
        <v>1.7411196849213899</v>
      </c>
      <c r="K40" s="78">
        <v>137.15552807994101</v>
      </c>
      <c r="L40" s="78">
        <v>-59.587501415488802</v>
      </c>
      <c r="M40" s="78">
        <v>419.535185138982</v>
      </c>
      <c r="N40" s="78">
        <v>0</v>
      </c>
      <c r="O40" s="78">
        <v>0.38104295230109603</v>
      </c>
      <c r="P40" s="78">
        <v>1.1655448947443801</v>
      </c>
      <c r="Q40" s="83">
        <v>7.8800229682343197</v>
      </c>
    </row>
    <row r="41" spans="10:17" ht="16">
      <c r="J41" s="78">
        <v>1.7908162719265399</v>
      </c>
      <c r="K41" s="78">
        <v>138.287686803876</v>
      </c>
      <c r="L41" s="78">
        <v>-59.9998716674991</v>
      </c>
      <c r="M41" s="78">
        <v>419.94755539099299</v>
      </c>
      <c r="N41" s="78">
        <v>0</v>
      </c>
      <c r="O41" s="78">
        <v>0.38418829473592803</v>
      </c>
      <c r="P41" s="78">
        <v>1.1666905341543701</v>
      </c>
      <c r="Q41" s="83">
        <v>7.7245662756555697</v>
      </c>
    </row>
    <row r="42" spans="10:17" ht="16">
      <c r="J42" s="78">
        <v>1.84068409730621</v>
      </c>
      <c r="K42" s="78">
        <v>139.05901828726101</v>
      </c>
      <c r="L42" s="78">
        <v>-59.948325385997798</v>
      </c>
      <c r="M42" s="78">
        <v>419.89600910949099</v>
      </c>
      <c r="N42" s="78">
        <v>0</v>
      </c>
      <c r="O42" s="78">
        <v>0.38633119360224699</v>
      </c>
      <c r="P42" s="78">
        <v>1.1665473292281301</v>
      </c>
      <c r="Q42" s="83">
        <v>7.5571968860463503</v>
      </c>
    </row>
    <row r="43" spans="10:17" ht="16">
      <c r="J43" s="78">
        <v>1.8903913867097599</v>
      </c>
      <c r="K43" s="78">
        <v>140.03654402056199</v>
      </c>
      <c r="L43" s="78">
        <v>-60.773065890018401</v>
      </c>
      <c r="M43" s="78">
        <v>420.720749613512</v>
      </c>
      <c r="N43" s="78">
        <v>-5.3511992037409695E-4</v>
      </c>
      <c r="O43" s="78">
        <v>0.38904693752144298</v>
      </c>
      <c r="P43" s="78">
        <v>1.1688386080481199</v>
      </c>
      <c r="Q43" s="83">
        <v>7.4101928310564702</v>
      </c>
    </row>
    <row r="44" spans="10:17" ht="16">
      <c r="J44" s="78">
        <v>1.9400879737149099</v>
      </c>
      <c r="K44" s="78">
        <v>140.80788814823299</v>
      </c>
      <c r="L44" s="78">
        <v>-60.669973327015803</v>
      </c>
      <c r="M44" s="78">
        <v>420.61765705050902</v>
      </c>
      <c r="N44" s="78">
        <v>0</v>
      </c>
      <c r="O44" s="78">
        <v>0.39118987151588103</v>
      </c>
      <c r="P44" s="78">
        <v>1.16855219819562</v>
      </c>
      <c r="Q44" s="83">
        <v>7.2601342337501702</v>
      </c>
    </row>
    <row r="45" spans="10:17" ht="16">
      <c r="J45" s="78">
        <v>1.98989693590334</v>
      </c>
      <c r="K45" s="78">
        <v>141.57923122395499</v>
      </c>
      <c r="L45" s="78">
        <v>-61.340074986532599</v>
      </c>
      <c r="M45" s="78">
        <v>421.28775871002603</v>
      </c>
      <c r="N45" s="78">
        <v>5.3511992037409695E-4</v>
      </c>
      <c r="O45" s="78">
        <v>0.393332802587816</v>
      </c>
      <c r="P45" s="78">
        <v>1.1704138622368601</v>
      </c>
      <c r="Q45" s="83">
        <v>7.1171693199264201</v>
      </c>
    </row>
    <row r="46" spans="10:17" ht="16">
      <c r="J46" s="78">
        <v>2.0396042253068898</v>
      </c>
      <c r="K46" s="78">
        <v>142.299034922315</v>
      </c>
      <c r="L46" s="78">
        <v>-61.288528705031297</v>
      </c>
      <c r="M46" s="78">
        <v>421.23621242852499</v>
      </c>
      <c r="N46" s="78">
        <v>0</v>
      </c>
      <c r="O46" s="78">
        <v>0.39533254791445399</v>
      </c>
      <c r="P46" s="78">
        <v>1.1702706573106101</v>
      </c>
      <c r="Q46" s="83">
        <v>6.9790077973196096</v>
      </c>
    </row>
    <row r="47" spans="10:17" ht="16">
      <c r="J47" s="78">
        <v>2.0894666994873599</v>
      </c>
      <c r="K47" s="78">
        <v>143.12192856292401</v>
      </c>
      <c r="L47" s="78">
        <v>-61.340074986532599</v>
      </c>
      <c r="M47" s="78">
        <v>421.28775871002603</v>
      </c>
      <c r="N47" s="78">
        <v>0</v>
      </c>
      <c r="O47" s="78">
        <v>0.39761869581266102</v>
      </c>
      <c r="P47" s="78">
        <v>1.1704138622368601</v>
      </c>
      <c r="Q47" s="83">
        <v>6.8518455735314099</v>
      </c>
    </row>
    <row r="48" spans="10:17" ht="16">
      <c r="J48" s="78">
        <v>2.1392275008829502</v>
      </c>
      <c r="K48" s="78">
        <v>143.94482910161199</v>
      </c>
      <c r="L48" s="78">
        <v>-61.546260112537702</v>
      </c>
      <c r="M48" s="78">
        <v>421.49394383603101</v>
      </c>
      <c r="N48" s="78">
        <v>5.3511992037409695E-4</v>
      </c>
      <c r="O48" s="78">
        <v>0.399904862874985</v>
      </c>
      <c r="P48" s="78">
        <v>1.17098668194186</v>
      </c>
      <c r="Q48" s="83">
        <v>6.7309312374908696</v>
      </c>
    </row>
    <row r="49" spans="10:17" ht="16">
      <c r="J49" s="78">
        <v>2.1889294390873002</v>
      </c>
      <c r="K49" s="78">
        <v>144.56154981429299</v>
      </c>
      <c r="L49" s="78">
        <v>-61.4947138310364</v>
      </c>
      <c r="M49" s="78">
        <v>421.44239755452998</v>
      </c>
      <c r="N49" s="78">
        <v>0</v>
      </c>
      <c r="O49" s="78">
        <v>0.40161822495666499</v>
      </c>
      <c r="P49" s="78">
        <v>1.17084347701561</v>
      </c>
      <c r="Q49" s="83">
        <v>6.6062729217485296</v>
      </c>
    </row>
    <row r="50" spans="10:17" ht="16">
      <c r="J50" s="78">
        <v>2.2386313772916502</v>
      </c>
      <c r="K50" s="78">
        <v>145.59064390059501</v>
      </c>
      <c r="L50" s="78">
        <v>-61.907084083046698</v>
      </c>
      <c r="M50" s="78">
        <v>421.85476780654</v>
      </c>
      <c r="N50" s="78">
        <v>0</v>
      </c>
      <c r="O50" s="78">
        <v>0.40447723512074601</v>
      </c>
      <c r="P50" s="78">
        <v>1.1719891164256</v>
      </c>
      <c r="Q50" s="83">
        <v>6.5055706970882596</v>
      </c>
    </row>
    <row r="51" spans="10:17" ht="16">
      <c r="J51" s="78">
        <v>2.28849920267132</v>
      </c>
      <c r="K51" s="78">
        <v>146.10427219610901</v>
      </c>
      <c r="L51" s="78">
        <v>-62.1132692090519</v>
      </c>
      <c r="M51" s="78">
        <v>422.06095293254498</v>
      </c>
      <c r="N51" s="78">
        <v>1.07023984074819E-3</v>
      </c>
      <c r="O51" s="78">
        <v>0.40590418775508402</v>
      </c>
      <c r="P51" s="78">
        <v>1.1725619361305999</v>
      </c>
      <c r="Q51" s="83">
        <v>6.3862541451543899</v>
      </c>
    </row>
    <row r="52" spans="10:17" ht="16">
      <c r="J52" s="78">
        <v>2.33820114087567</v>
      </c>
      <c r="K52" s="78">
        <v>146.82409484704499</v>
      </c>
      <c r="L52" s="78">
        <v>-62.010176646049302</v>
      </c>
      <c r="M52" s="78">
        <v>421.95786036954303</v>
      </c>
      <c r="N52" s="78">
        <v>0</v>
      </c>
      <c r="O52" s="78">
        <v>0.40790398573542003</v>
      </c>
      <c r="P52" s="78">
        <v>1.1722755262780999</v>
      </c>
      <c r="Q52" s="83">
        <v>6.2812901454814796</v>
      </c>
    </row>
    <row r="53" spans="10:17" ht="16">
      <c r="J53" s="78">
        <v>2.3881706390402102</v>
      </c>
      <c r="K53" s="78">
        <v>147.389271974276</v>
      </c>
      <c r="L53" s="78">
        <v>-62.1132692090519</v>
      </c>
      <c r="M53" s="78">
        <v>422.06095293254498</v>
      </c>
      <c r="N53" s="78">
        <v>0</v>
      </c>
      <c r="O53" s="78">
        <v>0.40947415038097001</v>
      </c>
      <c r="P53" s="78">
        <v>1.1725619361305999</v>
      </c>
      <c r="Q53" s="83">
        <v>6.1735276600604303</v>
      </c>
    </row>
    <row r="54" spans="10:17" ht="16">
      <c r="J54" s="78">
        <v>2.4378725772445602</v>
      </c>
      <c r="K54" s="78">
        <v>148.263739729744</v>
      </c>
      <c r="L54" s="78">
        <v>-62.680278305565999</v>
      </c>
      <c r="M54" s="78">
        <v>422.62796202905997</v>
      </c>
      <c r="N54" s="78">
        <v>5.3511992037409695E-4</v>
      </c>
      <c r="O54" s="78">
        <v>0.41190358053154802</v>
      </c>
      <c r="P54" s="78">
        <v>1.17413719031935</v>
      </c>
      <c r="Q54" s="83">
        <v>6.0835354608109098</v>
      </c>
    </row>
    <row r="55" spans="10:17" ht="16">
      <c r="J55" s="78">
        <v>2.4875798666481201</v>
      </c>
      <c r="K55" s="78">
        <v>148.82893272247301</v>
      </c>
      <c r="L55" s="78">
        <v>-63.041102276075101</v>
      </c>
      <c r="M55" s="78">
        <v>422.98878599956902</v>
      </c>
      <c r="N55" s="78">
        <v>0</v>
      </c>
      <c r="O55" s="78">
        <v>0.41347378925433398</v>
      </c>
      <c r="P55" s="78">
        <v>1.1751396248030901</v>
      </c>
      <c r="Q55" s="83">
        <v>5.9846937063125099</v>
      </c>
    </row>
    <row r="56" spans="10:17" ht="16">
      <c r="J56" s="78">
        <v>2.5373834776373401</v>
      </c>
      <c r="K56" s="78">
        <v>149.291032764363</v>
      </c>
      <c r="L56" s="78">
        <v>-62.834917150069899</v>
      </c>
      <c r="M56" s="78">
        <v>422.78260087356398</v>
      </c>
      <c r="N56" s="78">
        <v>0</v>
      </c>
      <c r="O56" s="78">
        <v>0.414757587047139</v>
      </c>
      <c r="P56" s="78">
        <v>1.1745668050981</v>
      </c>
      <c r="Q56" s="83">
        <v>5.8854381719128002</v>
      </c>
    </row>
    <row r="57" spans="10:17" ht="16">
      <c r="J57" s="78">
        <v>2.5870372550488598</v>
      </c>
      <c r="K57" s="78">
        <v>150.06241908042</v>
      </c>
      <c r="L57" s="78">
        <v>-63.298833683581499</v>
      </c>
      <c r="M57" s="78">
        <v>423.24651740707498</v>
      </c>
      <c r="N57" s="78">
        <v>0</v>
      </c>
      <c r="O57" s="78">
        <v>0.41690063824857199</v>
      </c>
      <c r="P57" s="78">
        <v>1.17585564943434</v>
      </c>
      <c r="Q57" s="83">
        <v>5.8022945662565801</v>
      </c>
    </row>
    <row r="58" spans="10:17" ht="16">
      <c r="J58" s="78">
        <v>2.63684621723728</v>
      </c>
      <c r="K58" s="78">
        <v>150.52452518733801</v>
      </c>
      <c r="L58" s="78">
        <v>-63.556565091087997</v>
      </c>
      <c r="M58" s="78">
        <v>423.50424881458201</v>
      </c>
      <c r="N58" s="78">
        <v>5.3511992037409695E-4</v>
      </c>
      <c r="O58" s="78">
        <v>0.41818445289112799</v>
      </c>
      <c r="P58" s="78">
        <v>1.17657167406559</v>
      </c>
      <c r="Q58" s="83">
        <v>5.7102165154480904</v>
      </c>
    </row>
    <row r="59" spans="10:17" ht="16">
      <c r="J59" s="78">
        <v>2.6867140426169498</v>
      </c>
      <c r="K59" s="78">
        <v>151.19281742136599</v>
      </c>
      <c r="L59" s="78">
        <v>-63.556565091087997</v>
      </c>
      <c r="M59" s="78">
        <v>423.50424881458201</v>
      </c>
      <c r="N59" s="78">
        <v>5.3511992037409695E-4</v>
      </c>
      <c r="O59" s="78">
        <v>0.42004109001993301</v>
      </c>
      <c r="P59" s="78">
        <v>1.17657167406559</v>
      </c>
      <c r="Q59" s="83">
        <v>5.6291037311275902</v>
      </c>
    </row>
    <row r="60" spans="10:17" ht="16">
      <c r="J60" s="78">
        <v>2.7363089568372301</v>
      </c>
      <c r="K60" s="78">
        <v>151.861122674554</v>
      </c>
      <c r="L60" s="78">
        <v>-63.4534725280853</v>
      </c>
      <c r="M60" s="78">
        <v>423.40115625157898</v>
      </c>
      <c r="N60" s="78">
        <v>0</v>
      </c>
      <c r="O60" s="78">
        <v>0.42189776331832601</v>
      </c>
      <c r="P60" s="78">
        <v>1.1762852642130901</v>
      </c>
      <c r="Q60" s="83">
        <v>5.5515012400664299</v>
      </c>
    </row>
    <row r="61" spans="10:17" ht="16">
      <c r="J61" s="78">
        <v>2.7861179190256502</v>
      </c>
      <c r="K61" s="78">
        <v>152.42633073991601</v>
      </c>
      <c r="L61" s="78">
        <v>-63.6081113725892</v>
      </c>
      <c r="M61" s="78">
        <v>423.55579509608299</v>
      </c>
      <c r="N61" s="78">
        <v>0</v>
      </c>
      <c r="O61" s="78">
        <v>0.423468013915622</v>
      </c>
      <c r="P61" s="78">
        <v>1.17671487899184</v>
      </c>
      <c r="Q61" s="83">
        <v>5.4725405803912102</v>
      </c>
    </row>
    <row r="62" spans="10:17" ht="16">
      <c r="J62" s="78">
        <v>2.8358733692220399</v>
      </c>
      <c r="K62" s="78">
        <v>152.88845130722399</v>
      </c>
      <c r="L62" s="78">
        <v>-63.401926246584097</v>
      </c>
      <c r="M62" s="78">
        <v>423.34960997007801</v>
      </c>
      <c r="N62" s="78">
        <v>0</v>
      </c>
      <c r="O62" s="78">
        <v>0.42475186873176302</v>
      </c>
      <c r="P62" s="78">
        <v>1.1761420592868399</v>
      </c>
      <c r="Q62" s="83">
        <v>5.3928202846903197</v>
      </c>
    </row>
    <row r="63" spans="10:17" ht="16">
      <c r="J63" s="78">
        <v>2.8855806586255999</v>
      </c>
      <c r="K63" s="78">
        <v>153.608308144239</v>
      </c>
      <c r="L63" s="78">
        <v>-63.350379965082801</v>
      </c>
      <c r="M63" s="78">
        <v>423.29806368857601</v>
      </c>
      <c r="N63" s="78">
        <v>-5.3511992037409695E-4</v>
      </c>
      <c r="O63" s="78">
        <v>0.426751761687231</v>
      </c>
      <c r="P63" s="78">
        <v>1.1759988543605899</v>
      </c>
      <c r="Q63" s="83">
        <v>5.3248697339736797</v>
      </c>
    </row>
    <row r="64" spans="10:17" ht="16">
      <c r="J64" s="78">
        <v>2.9353842696148198</v>
      </c>
      <c r="K64" s="78">
        <v>154.01888695285399</v>
      </c>
      <c r="L64" s="78">
        <v>-63.247287402080197</v>
      </c>
      <c r="M64" s="78">
        <v>423.194971125574</v>
      </c>
      <c r="N64" s="78">
        <v>5.3511992037409695E-4</v>
      </c>
      <c r="O64" s="78">
        <v>0.42789242414230799</v>
      </c>
      <c r="P64" s="78">
        <v>1.17571244450809</v>
      </c>
      <c r="Q64" s="83">
        <v>5.2485118062373504</v>
      </c>
    </row>
    <row r="65" spans="10:17" ht="16">
      <c r="J65" s="78">
        <v>2.9851985830024499</v>
      </c>
      <c r="K65" s="78">
        <v>154.584107356413</v>
      </c>
      <c r="L65" s="78">
        <v>-63.6081113725892</v>
      </c>
      <c r="M65" s="78">
        <v>423.55579509608299</v>
      </c>
      <c r="N65" s="78">
        <v>0</v>
      </c>
      <c r="O65" s="78">
        <v>0.42946270901735301</v>
      </c>
      <c r="P65" s="78">
        <v>1.17671487899184</v>
      </c>
      <c r="Q65" s="83">
        <v>5.1798634514024</v>
      </c>
    </row>
    <row r="66" spans="10:17" ht="16">
      <c r="J66" s="78">
        <v>3.0349593843980398</v>
      </c>
      <c r="K66" s="78">
        <v>154.891601404624</v>
      </c>
      <c r="L66" s="78">
        <v>-63.144194839077599</v>
      </c>
      <c r="M66" s="78">
        <v>423.09187856257103</v>
      </c>
      <c r="N66" s="78">
        <v>0</v>
      </c>
      <c r="O66" s="78">
        <v>0.430316983296964</v>
      </c>
      <c r="P66" s="78">
        <v>1.17542603465559</v>
      </c>
      <c r="Q66" s="83">
        <v>5.1050668156360697</v>
      </c>
    </row>
    <row r="67" spans="10:17" ht="16">
      <c r="J67" s="78">
        <v>3.0847629953872699</v>
      </c>
      <c r="K67" s="78">
        <v>155.45682845891</v>
      </c>
      <c r="L67" s="78">
        <v>-63.195741120578901</v>
      </c>
      <c r="M67" s="78">
        <v>423.14342484407302</v>
      </c>
      <c r="N67" s="78">
        <v>-5.3511992037409695E-4</v>
      </c>
      <c r="O67" s="78">
        <v>0.431887286648939</v>
      </c>
      <c r="P67" s="78">
        <v>1.17556923958184</v>
      </c>
      <c r="Q67" s="83">
        <v>5.0409685180919999</v>
      </c>
    </row>
    <row r="68" spans="10:17" ht="16">
      <c r="J68" s="78">
        <v>3.1344702847908201</v>
      </c>
      <c r="K68" s="78">
        <v>155.76433067751901</v>
      </c>
      <c r="L68" s="78">
        <v>-62.834917150069899</v>
      </c>
      <c r="M68" s="78">
        <v>422.78260087356398</v>
      </c>
      <c r="N68" s="78">
        <v>0</v>
      </c>
      <c r="O68" s="78">
        <v>0.43274158362740001</v>
      </c>
      <c r="P68" s="78">
        <v>1.1745668050981</v>
      </c>
      <c r="Q68" s="83">
        <v>4.9708377976928402</v>
      </c>
    </row>
    <row r="69" spans="10:17" ht="16">
      <c r="J69" s="78">
        <v>3.18427924697925</v>
      </c>
      <c r="K69" s="78">
        <v>156.63884149291201</v>
      </c>
      <c r="L69" s="78">
        <v>-63.7627502170931</v>
      </c>
      <c r="M69" s="78">
        <v>423.710433940587</v>
      </c>
      <c r="N69" s="78">
        <v>5.3511992037409695E-4</v>
      </c>
      <c r="O69" s="78">
        <v>0.43517113340626301</v>
      </c>
      <c r="P69" s="78">
        <v>1.1771444937705899</v>
      </c>
      <c r="Q69" s="83">
        <v>4.9205466084000902</v>
      </c>
    </row>
    <row r="70" spans="10:17" ht="16">
      <c r="J70" s="78">
        <v>3.2340346971756402</v>
      </c>
      <c r="K70" s="78">
        <v>156.99789453131501</v>
      </c>
      <c r="L70" s="78">
        <v>-62.989555994573799</v>
      </c>
      <c r="M70" s="78">
        <v>422.93723971806702</v>
      </c>
      <c r="N70" s="78">
        <v>0</v>
      </c>
      <c r="O70" s="78">
        <v>0.43616864791917398</v>
      </c>
      <c r="P70" s="78">
        <v>1.1749964198768399</v>
      </c>
      <c r="Q70" s="83">
        <v>4.8559465878575097</v>
      </c>
    </row>
    <row r="71" spans="10:17" ht="16">
      <c r="J71" s="78">
        <v>3.2837954985712301</v>
      </c>
      <c r="K71" s="78">
        <v>157.20231166359201</v>
      </c>
      <c r="L71" s="78">
        <v>-63.350379965082801</v>
      </c>
      <c r="M71" s="78">
        <v>423.29806368857601</v>
      </c>
      <c r="N71" s="78">
        <v>-5.3511992037409695E-4</v>
      </c>
      <c r="O71" s="78">
        <v>0.43673655581668402</v>
      </c>
      <c r="P71" s="78">
        <v>1.1759988543605899</v>
      </c>
      <c r="Q71" s="83">
        <v>4.7885873139275299</v>
      </c>
    </row>
    <row r="72" spans="10:17" ht="16">
      <c r="J72" s="78">
        <v>3.3337114847437301</v>
      </c>
      <c r="K72" s="78">
        <v>157.92218924085199</v>
      </c>
      <c r="L72" s="78">
        <v>-63.711203935591797</v>
      </c>
      <c r="M72" s="78">
        <v>423.658887659085</v>
      </c>
      <c r="N72" s="78">
        <v>0</v>
      </c>
      <c r="O72" s="78">
        <v>0.43873650639231698</v>
      </c>
      <c r="P72" s="78">
        <v>1.17700128884434</v>
      </c>
      <c r="Q72" s="83">
        <v>4.7384812081093797</v>
      </c>
    </row>
    <row r="73" spans="10:17" ht="16">
      <c r="J73" s="78">
        <v>3.38330639896401</v>
      </c>
      <c r="K73" s="78">
        <v>158.33280363476601</v>
      </c>
      <c r="L73" s="78">
        <v>-63.505018809586701</v>
      </c>
      <c r="M73" s="78">
        <v>423.45270253308001</v>
      </c>
      <c r="N73" s="78">
        <v>0</v>
      </c>
      <c r="O73" s="78">
        <v>0.439877267709812</v>
      </c>
      <c r="P73" s="78">
        <v>1.1764284691393401</v>
      </c>
      <c r="Q73" s="83">
        <v>4.6811576592523796</v>
      </c>
    </row>
    <row r="74" spans="10:17" ht="16">
      <c r="J74" s="78">
        <v>3.4331742243436798</v>
      </c>
      <c r="K74" s="78">
        <v>158.743411500419</v>
      </c>
      <c r="L74" s="78">
        <v>-63.505018809586701</v>
      </c>
      <c r="M74" s="78">
        <v>423.45270253308001</v>
      </c>
      <c r="N74" s="78">
        <v>-5.3511992037409695E-4</v>
      </c>
      <c r="O74" s="78">
        <v>0.44101801089061499</v>
      </c>
      <c r="P74" s="78">
        <v>1.1764284691393401</v>
      </c>
      <c r="Q74" s="83">
        <v>4.6251225286153002</v>
      </c>
    </row>
    <row r="75" spans="10:17" ht="16">
      <c r="J75" s="78">
        <v>3.48292967454007</v>
      </c>
      <c r="K75" s="78">
        <v>159.36021159541599</v>
      </c>
      <c r="L75" s="78">
        <v>-63.711203935591797</v>
      </c>
      <c r="M75" s="78">
        <v>423.658887659085</v>
      </c>
      <c r="N75" s="78">
        <v>0</v>
      </c>
      <c r="O75" s="78">
        <v>0.44273159351077801</v>
      </c>
      <c r="P75" s="78">
        <v>1.17700128884434</v>
      </c>
      <c r="Q75" s="83">
        <v>4.5767594952309603</v>
      </c>
    </row>
    <row r="76" spans="10:17" ht="16">
      <c r="J76" s="78">
        <v>3.5326851247364499</v>
      </c>
      <c r="K76" s="78">
        <v>159.719283411243</v>
      </c>
      <c r="L76" s="78">
        <v>-63.814296498594402</v>
      </c>
      <c r="M76" s="78">
        <v>423.76198022208803</v>
      </c>
      <c r="N76" s="78">
        <v>0</v>
      </c>
      <c r="O76" s="78">
        <v>0.44372916019078201</v>
      </c>
      <c r="P76" s="78">
        <v>1.1772876986968399</v>
      </c>
      <c r="Q76" s="83">
        <v>4.522463247258</v>
      </c>
    </row>
    <row r="77" spans="10:17" ht="16">
      <c r="J77" s="78">
        <v>3.5824940869248798</v>
      </c>
      <c r="K77" s="78">
        <v>159.97526391301099</v>
      </c>
      <c r="L77" s="78">
        <v>-63.144194839077599</v>
      </c>
      <c r="M77" s="78">
        <v>423.09187856257103</v>
      </c>
      <c r="N77" s="78">
        <v>0</v>
      </c>
      <c r="O77" s="78">
        <v>0.44444032048807702</v>
      </c>
      <c r="P77" s="78">
        <v>1.17542603465559</v>
      </c>
      <c r="Q77" s="83">
        <v>4.4667308033627897</v>
      </c>
    </row>
    <row r="78" spans="10:17" ht="16">
      <c r="J78" s="78">
        <v>3.6321960251292298</v>
      </c>
      <c r="K78" s="78">
        <v>160.59207527241199</v>
      </c>
      <c r="L78" s="78">
        <v>-63.968935343098302</v>
      </c>
      <c r="M78" s="78">
        <v>423.91661906659198</v>
      </c>
      <c r="N78" s="78">
        <v>0</v>
      </c>
      <c r="O78" s="78">
        <v>0.44615393440280199</v>
      </c>
      <c r="P78" s="78">
        <v>1.1777173134755801</v>
      </c>
      <c r="Q78" s="83">
        <v>4.4225911034911798</v>
      </c>
    </row>
    <row r="79" spans="10:17" ht="16">
      <c r="J79" s="78">
        <v>3.6820103385168599</v>
      </c>
      <c r="K79" s="78">
        <v>160.79651556881501</v>
      </c>
      <c r="L79" s="78">
        <v>-63.144194839077599</v>
      </c>
      <c r="M79" s="78">
        <v>423.09187856257103</v>
      </c>
      <c r="N79" s="78">
        <v>0</v>
      </c>
      <c r="O79" s="78">
        <v>0.44672190665445999</v>
      </c>
      <c r="P79" s="78">
        <v>1.17542603465559</v>
      </c>
      <c r="Q79" s="83">
        <v>4.3683098030060696</v>
      </c>
    </row>
    <row r="80" spans="10:17" ht="16">
      <c r="J80" s="78">
        <v>3.7317122767212099</v>
      </c>
      <c r="K80" s="78">
        <v>161.36178689699699</v>
      </c>
      <c r="L80" s="78">
        <v>-63.7627502170931</v>
      </c>
      <c r="M80" s="78">
        <v>423.710433940587</v>
      </c>
      <c r="N80" s="78">
        <v>5.3511992037409695E-4</v>
      </c>
      <c r="O80" s="78">
        <v>0.448292333007351</v>
      </c>
      <c r="P80" s="78">
        <v>1.1771444937705899</v>
      </c>
      <c r="Q80" s="83">
        <v>4.32527692180832</v>
      </c>
    </row>
    <row r="81" spans="10:17" ht="16">
      <c r="J81" s="78">
        <v>3.7815747509016799</v>
      </c>
      <c r="K81" s="78">
        <v>161.720870622978</v>
      </c>
      <c r="L81" s="78">
        <v>-64.175120469103405</v>
      </c>
      <c r="M81" s="78">
        <v>424.12280419259702</v>
      </c>
      <c r="N81" s="78">
        <v>0</v>
      </c>
      <c r="O81" s="78">
        <v>0.44928993277592499</v>
      </c>
      <c r="P81" s="78">
        <v>1.17829013318058</v>
      </c>
      <c r="Q81" s="83">
        <v>4.27774100143652</v>
      </c>
    </row>
    <row r="82" spans="10:17" ht="16">
      <c r="J82" s="78">
        <v>3.8312231771139902</v>
      </c>
      <c r="K82" s="78">
        <v>162.02841865952999</v>
      </c>
      <c r="L82" s="78">
        <v>-63.092648557576403</v>
      </c>
      <c r="M82" s="78">
        <v>423.04033228106999</v>
      </c>
      <c r="N82" s="78">
        <v>5.3511992037409695E-4</v>
      </c>
      <c r="O82" s="78">
        <v>0.45014435704494798</v>
      </c>
      <c r="P82" s="78">
        <v>1.1752828297293401</v>
      </c>
      <c r="Q82" s="83">
        <v>4.2303336079192198</v>
      </c>
    </row>
    <row r="83" spans="10:17" ht="16">
      <c r="J83" s="78">
        <v>3.88109100249366</v>
      </c>
      <c r="K83" s="78">
        <v>162.59369359572901</v>
      </c>
      <c r="L83" s="78">
        <v>-64.329759313607298</v>
      </c>
      <c r="M83" s="78">
        <v>424.27744303710102</v>
      </c>
      <c r="N83" s="78">
        <v>5.3511992037409695E-4</v>
      </c>
      <c r="O83" s="78">
        <v>0.45171479342156601</v>
      </c>
      <c r="P83" s="78">
        <v>1.1787197479593301</v>
      </c>
      <c r="Q83" s="83">
        <v>4.1905432386806902</v>
      </c>
    </row>
    <row r="84" spans="10:17" ht="16">
      <c r="J84" s="78">
        <v>3.9306912679131401</v>
      </c>
      <c r="K84" s="78">
        <v>162.952795827594</v>
      </c>
      <c r="L84" s="78">
        <v>-63.350379965082801</v>
      </c>
      <c r="M84" s="78">
        <v>423.29806368857601</v>
      </c>
      <c r="N84" s="78">
        <v>0</v>
      </c>
      <c r="O84" s="78">
        <v>0.45271244460284499</v>
      </c>
      <c r="P84" s="78">
        <v>1.1759988543605899</v>
      </c>
      <c r="Q84" s="83">
        <v>4.1467998302101696</v>
      </c>
    </row>
    <row r="85" spans="10:17" ht="16">
      <c r="J85" s="78">
        <v>3.98049487890236</v>
      </c>
      <c r="K85" s="78">
        <v>163.41498669187001</v>
      </c>
      <c r="L85" s="78">
        <v>-64.432851876609902</v>
      </c>
      <c r="M85" s="78">
        <v>424.38053560010297</v>
      </c>
      <c r="N85" s="78">
        <v>0</v>
      </c>
      <c r="O85" s="78">
        <v>0.45399649471672399</v>
      </c>
      <c r="P85" s="78">
        <v>1.17900615781183</v>
      </c>
      <c r="Q85" s="83">
        <v>4.10652681792316</v>
      </c>
    </row>
    <row r="86" spans="10:17" ht="16">
      <c r="J86" s="78">
        <v>4.0303627042820303</v>
      </c>
      <c r="K86" s="78">
        <v>163.61944706410401</v>
      </c>
      <c r="L86" s="78">
        <v>-64.123574187602102</v>
      </c>
      <c r="M86" s="78">
        <v>424.07125791109598</v>
      </c>
      <c r="N86" s="78">
        <v>0</v>
      </c>
      <c r="O86" s="78">
        <v>0.454564522742684</v>
      </c>
      <c r="P86" s="78">
        <v>1.17814692825433</v>
      </c>
      <c r="Q86" s="83">
        <v>4.0607896129679304</v>
      </c>
    </row>
    <row r="87" spans="10:17" ht="16">
      <c r="J87" s="78">
        <v>4.0801716664704601</v>
      </c>
      <c r="K87" s="78">
        <v>164.08164401664001</v>
      </c>
      <c r="L87" s="78">
        <v>-65.051407254625303</v>
      </c>
      <c r="M87" s="78">
        <v>424.999090978119</v>
      </c>
      <c r="N87" s="78">
        <v>-5.3511992037409695E-4</v>
      </c>
      <c r="O87" s="78">
        <v>0.45584858977085302</v>
      </c>
      <c r="P87" s="78">
        <v>1.18072461692682</v>
      </c>
      <c r="Q87" s="83">
        <v>4.02254513852185</v>
      </c>
    </row>
    <row r="88" spans="10:17" ht="16">
      <c r="J88" s="78">
        <v>4.1298200926827704</v>
      </c>
      <c r="K88" s="78">
        <v>164.49230334987101</v>
      </c>
      <c r="L88" s="78">
        <v>-65.102953536126606</v>
      </c>
      <c r="M88" s="78">
        <v>425.05063725961998</v>
      </c>
      <c r="N88" s="78">
        <v>0</v>
      </c>
      <c r="O88" s="78">
        <v>0.45698947593792899</v>
      </c>
      <c r="P88" s="78">
        <v>1.1808678218530699</v>
      </c>
      <c r="Q88" s="83">
        <v>3.9841301231913802</v>
      </c>
    </row>
    <row r="89" spans="10:17" ht="16">
      <c r="J89" s="78">
        <v>4.1796825668632396</v>
      </c>
      <c r="K89" s="78">
        <v>164.49058818991799</v>
      </c>
      <c r="L89" s="78">
        <v>-64.0720279061008</v>
      </c>
      <c r="M89" s="78">
        <v>424.01971162959398</v>
      </c>
      <c r="N89" s="78">
        <v>0</v>
      </c>
      <c r="O89" s="78">
        <v>0.45698471091226001</v>
      </c>
      <c r="P89" s="78">
        <v>1.17800372332808</v>
      </c>
      <c r="Q89" s="83">
        <v>3.9365595007305201</v>
      </c>
    </row>
    <row r="90" spans="10:17" ht="16">
      <c r="J90" s="78">
        <v>4.2295503922429001</v>
      </c>
      <c r="K90" s="78">
        <v>165.00433880322399</v>
      </c>
      <c r="L90" s="78">
        <v>-64.535944439612393</v>
      </c>
      <c r="M90" s="78">
        <v>424.483628163106</v>
      </c>
      <c r="N90" s="78">
        <v>0</v>
      </c>
      <c r="O90" s="78">
        <v>0.458412003367629</v>
      </c>
      <c r="P90" s="78">
        <v>1.17929256766433</v>
      </c>
      <c r="Q90" s="83">
        <v>3.9022928324070199</v>
      </c>
    </row>
    <row r="91" spans="10:17" ht="16">
      <c r="J91" s="78">
        <v>4.2792523304472496</v>
      </c>
      <c r="K91" s="78">
        <v>165.208820550046</v>
      </c>
      <c r="L91" s="78">
        <v>-63.247287402080197</v>
      </c>
      <c r="M91" s="78">
        <v>423.194971125574</v>
      </c>
      <c r="N91" s="78">
        <v>-5.3511992037409695E-4</v>
      </c>
      <c r="O91" s="78">
        <v>0.45898009077607299</v>
      </c>
      <c r="P91" s="78">
        <v>1.17571244450809</v>
      </c>
      <c r="Q91" s="83">
        <v>3.8617475854500101</v>
      </c>
    </row>
    <row r="92" spans="10:17" ht="16">
      <c r="J92" s="78">
        <v>4.3289542686516098</v>
      </c>
      <c r="K92" s="78">
        <v>165.72258310748799</v>
      </c>
      <c r="L92" s="78">
        <v>-63.917389061597</v>
      </c>
      <c r="M92" s="78">
        <v>423.865072785091</v>
      </c>
      <c r="N92" s="78">
        <v>-5.3511992037409695E-4</v>
      </c>
      <c r="O92" s="78">
        <v>0.46040741641441801</v>
      </c>
      <c r="P92" s="78">
        <v>1.1775741085493301</v>
      </c>
      <c r="Q92" s="83">
        <v>3.8292778305425501</v>
      </c>
    </row>
    <row r="93" spans="10:17" ht="16">
      <c r="J93" s="78">
        <v>4.3786615580551604</v>
      </c>
      <c r="K93" s="78">
        <v>165.92707091497701</v>
      </c>
      <c r="L93" s="78">
        <v>-63.350379965082801</v>
      </c>
      <c r="M93" s="78">
        <v>423.29806368857601</v>
      </c>
      <c r="N93" s="78">
        <v>0</v>
      </c>
      <c r="O93" s="78">
        <v>0.46097552066049702</v>
      </c>
      <c r="P93" s="78">
        <v>1.1759988543605899</v>
      </c>
      <c r="Q93" s="83">
        <v>3.7904773344713498</v>
      </c>
    </row>
    <row r="94" spans="10:17" ht="16">
      <c r="J94" s="78">
        <v>4.42836349625951</v>
      </c>
      <c r="K94" s="78">
        <v>166.389293434477</v>
      </c>
      <c r="L94" s="78">
        <v>-63.711203935591797</v>
      </c>
      <c r="M94" s="78">
        <v>423.658887659085</v>
      </c>
      <c r="N94" s="78">
        <v>0</v>
      </c>
      <c r="O94" s="78">
        <v>0.46225965871833302</v>
      </c>
      <c r="P94" s="78">
        <v>1.17700128884434</v>
      </c>
      <c r="Q94" s="83">
        <v>3.7583725132630099</v>
      </c>
    </row>
    <row r="95" spans="10:17" ht="16">
      <c r="J95" s="78">
        <v>4.4783329944240498</v>
      </c>
      <c r="K95" s="78">
        <v>166.54223229246301</v>
      </c>
      <c r="L95" s="78">
        <v>-62.783370868568603</v>
      </c>
      <c r="M95" s="78">
        <v>422.73105459206198</v>
      </c>
      <c r="N95" s="78">
        <v>5.3511992037409695E-4</v>
      </c>
      <c r="O95" s="78">
        <v>0.46268455062596903</v>
      </c>
      <c r="P95" s="78">
        <v>1.17442360017185</v>
      </c>
      <c r="Q95" s="83">
        <v>3.7198514602686701</v>
      </c>
    </row>
    <row r="96" spans="10:17" ht="16">
      <c r="J96" s="78">
        <v>4.5279279086443296</v>
      </c>
      <c r="K96" s="78">
        <v>167.00446470290399</v>
      </c>
      <c r="L96" s="78">
        <v>-63.865842780095697</v>
      </c>
      <c r="M96" s="78">
        <v>423.813526503589</v>
      </c>
      <c r="N96" s="78">
        <v>0</v>
      </c>
      <c r="O96" s="78">
        <v>0.46396871616263702</v>
      </c>
      <c r="P96" s="78">
        <v>1.1774309036230799</v>
      </c>
      <c r="Q96" s="83">
        <v>3.6893159756431002</v>
      </c>
    </row>
    <row r="97" spans="10:17" ht="16">
      <c r="J97" s="78">
        <v>4.5778492460160303</v>
      </c>
      <c r="K97" s="78">
        <v>167.26050404173699</v>
      </c>
      <c r="L97" s="78">
        <v>-63.711203935591797</v>
      </c>
      <c r="M97" s="78">
        <v>423.658887659085</v>
      </c>
      <c r="N97" s="78">
        <v>5.3511992037409695E-4</v>
      </c>
      <c r="O97" s="78">
        <v>0.46468003991998003</v>
      </c>
      <c r="P97" s="78">
        <v>1.17700128884434</v>
      </c>
      <c r="Q97" s="83">
        <v>3.6546770775305002</v>
      </c>
    </row>
    <row r="98" spans="10:17" ht="16">
      <c r="J98" s="78">
        <v>4.62760469621242</v>
      </c>
      <c r="K98" s="78">
        <v>167.413459573815</v>
      </c>
      <c r="L98" s="78">
        <v>-63.298833683581499</v>
      </c>
      <c r="M98" s="78">
        <v>423.24651740707498</v>
      </c>
      <c r="N98" s="78">
        <v>-5.3511992037409695E-4</v>
      </c>
      <c r="O98" s="78">
        <v>0.465104978151269</v>
      </c>
      <c r="P98" s="78">
        <v>1.17585564943434</v>
      </c>
      <c r="Q98" s="83">
        <v>3.61868771347712</v>
      </c>
    </row>
    <row r="99" spans="10:17" ht="16">
      <c r="J99" s="78">
        <v>4.6771996104326998</v>
      </c>
      <c r="K99" s="78">
        <v>167.92724762082401</v>
      </c>
      <c r="L99" s="78">
        <v>-64.329759313607298</v>
      </c>
      <c r="M99" s="78">
        <v>424.27744303710102</v>
      </c>
      <c r="N99" s="78">
        <v>0</v>
      </c>
      <c r="O99" s="78">
        <v>0.466532374604258</v>
      </c>
      <c r="P99" s="78">
        <v>1.1787197479593301</v>
      </c>
      <c r="Q99" s="83">
        <v>3.5913017319694398</v>
      </c>
    </row>
    <row r="100" spans="10:17" ht="16">
      <c r="J100" s="78">
        <v>4.7271691085972396</v>
      </c>
      <c r="K100" s="78">
        <v>168.08020219150299</v>
      </c>
      <c r="L100" s="78">
        <v>-63.6081113725892</v>
      </c>
      <c r="M100" s="78">
        <v>423.55579509608299</v>
      </c>
      <c r="N100" s="78">
        <v>0</v>
      </c>
      <c r="O100" s="78">
        <v>0.46695731016460501</v>
      </c>
      <c r="P100" s="78">
        <v>1.17671487899184</v>
      </c>
      <c r="Q100" s="83">
        <v>3.5565747982666598</v>
      </c>
    </row>
    <row r="101" spans="10:17" ht="16">
      <c r="J101" s="78">
        <v>4.7767693740167196</v>
      </c>
      <c r="K101" s="78">
        <v>168.542450016987</v>
      </c>
      <c r="L101" s="78">
        <v>-64.278213032105995</v>
      </c>
      <c r="M101" s="78">
        <v>424.22589675559999</v>
      </c>
      <c r="N101" s="78">
        <v>0</v>
      </c>
      <c r="O101" s="78">
        <v>0.46824151852706097</v>
      </c>
      <c r="P101" s="78">
        <v>1.1785765430330799</v>
      </c>
      <c r="Q101" s="83">
        <v>3.5293215940115101</v>
      </c>
    </row>
    <row r="102" spans="10:17" ht="16">
      <c r="J102" s="78">
        <v>4.8266371993963899</v>
      </c>
      <c r="K102" s="78">
        <v>168.79850684896601</v>
      </c>
      <c r="L102" s="78">
        <v>-63.865842780095697</v>
      </c>
      <c r="M102" s="78">
        <v>423.813526503589</v>
      </c>
      <c r="N102" s="78">
        <v>5.3511992037409695E-4</v>
      </c>
      <c r="O102" s="78">
        <v>0.46895289088353798</v>
      </c>
      <c r="P102" s="78">
        <v>1.1774309036230799</v>
      </c>
      <c r="Q102" s="83">
        <v>3.4981624445772499</v>
      </c>
    </row>
    <row r="103" spans="10:17" ht="16">
      <c r="J103" s="78">
        <v>4.8763872983935697</v>
      </c>
      <c r="K103" s="78">
        <v>169.26075589160001</v>
      </c>
      <c r="L103" s="78">
        <v>-63.865842780095697</v>
      </c>
      <c r="M103" s="78">
        <v>423.813526503589</v>
      </c>
      <c r="N103" s="78">
        <v>0</v>
      </c>
      <c r="O103" s="78">
        <v>0.47023710262745599</v>
      </c>
      <c r="P103" s="78">
        <v>1.1774309036230799</v>
      </c>
      <c r="Q103" s="83">
        <v>3.47195266757601</v>
      </c>
    </row>
    <row r="104" spans="10:17" ht="16">
      <c r="J104" s="78">
        <v>4.9260945877971301</v>
      </c>
      <c r="K104" s="78">
        <v>169.207546677713</v>
      </c>
      <c r="L104" s="78">
        <v>-63.092648557576403</v>
      </c>
      <c r="M104" s="78">
        <v>423.04033228106999</v>
      </c>
      <c r="N104" s="78">
        <v>0</v>
      </c>
      <c r="O104" s="78">
        <v>0.47008927777319798</v>
      </c>
      <c r="P104" s="78">
        <v>1.1752828297293401</v>
      </c>
      <c r="Q104" s="83">
        <v>3.4358384041852799</v>
      </c>
    </row>
    <row r="105" spans="10:17" ht="16">
      <c r="J105" s="78">
        <v>4.9761711099457404</v>
      </c>
      <c r="K105" s="78">
        <v>169.30896711299201</v>
      </c>
      <c r="L105" s="78">
        <v>-62.319454335057102</v>
      </c>
      <c r="M105" s="78">
        <v>422.26713805855098</v>
      </c>
      <c r="N105" s="78">
        <v>0</v>
      </c>
      <c r="O105" s="78">
        <v>0.47037104215137299</v>
      </c>
      <c r="P105" s="78">
        <v>1.1731347558356</v>
      </c>
      <c r="Q105" s="83">
        <v>3.40330077819918</v>
      </c>
    </row>
    <row r="106" spans="10:17" ht="16">
      <c r="J106" s="78">
        <v>5.0254449522137898</v>
      </c>
      <c r="K106" s="78">
        <v>169.461963725478</v>
      </c>
      <c r="L106" s="78">
        <v>-62.525639461062198</v>
      </c>
      <c r="M106" s="78">
        <v>422.47332318455602</v>
      </c>
      <c r="N106" s="78">
        <v>-5.3511992037409695E-4</v>
      </c>
      <c r="O106" s="78">
        <v>0.47079609451149002</v>
      </c>
      <c r="P106" s="78">
        <v>1.1737075755405999</v>
      </c>
      <c r="Q106" s="83">
        <v>3.3729762903306799</v>
      </c>
    </row>
    <row r="107" spans="10:17" ht="16">
      <c r="J107" s="78">
        <v>5.07568736153772</v>
      </c>
      <c r="K107" s="78">
        <v>169.82111634203301</v>
      </c>
      <c r="L107" s="78">
        <v>-61.4947138310364</v>
      </c>
      <c r="M107" s="78">
        <v>421.44239755452998</v>
      </c>
      <c r="N107" s="78">
        <v>0</v>
      </c>
      <c r="O107" s="78">
        <v>0.471793885670582</v>
      </c>
      <c r="P107" s="78">
        <v>1.17084347701561</v>
      </c>
      <c r="Q107" s="83">
        <v>3.34666434787828</v>
      </c>
    </row>
    <row r="108" spans="10:17" ht="16">
      <c r="J108" s="78">
        <v>5.1250628765906496</v>
      </c>
      <c r="K108" s="78">
        <v>170.38648603031299</v>
      </c>
      <c r="L108" s="78">
        <v>-62.989555994573799</v>
      </c>
      <c r="M108" s="78">
        <v>422.93723971806702</v>
      </c>
      <c r="N108" s="78">
        <v>0</v>
      </c>
      <c r="O108" s="78">
        <v>0.47336458528567998</v>
      </c>
      <c r="P108" s="78">
        <v>1.1749964198768399</v>
      </c>
      <c r="Q108" s="83">
        <v>3.3254536213612802</v>
      </c>
    </row>
    <row r="109" spans="10:17" ht="16">
      <c r="J109" s="78">
        <v>5.1749842139623503</v>
      </c>
      <c r="K109" s="78">
        <v>170.384831631232</v>
      </c>
      <c r="L109" s="78">
        <v>-62.216361772054398</v>
      </c>
      <c r="M109" s="78">
        <v>422.16404549554801</v>
      </c>
      <c r="N109" s="78">
        <v>5.3511992037409695E-4</v>
      </c>
      <c r="O109" s="78">
        <v>0.47335998906474303</v>
      </c>
      <c r="P109" s="78">
        <v>1.1728483459831001</v>
      </c>
      <c r="Q109" s="83">
        <v>3.2933421162468099</v>
      </c>
    </row>
    <row r="110" spans="10:17" ht="16">
      <c r="J110" s="78">
        <v>5.2246379913738696</v>
      </c>
      <c r="K110" s="78">
        <v>170.79555947509101</v>
      </c>
      <c r="L110" s="78">
        <v>-63.247287402080197</v>
      </c>
      <c r="M110" s="78">
        <v>423.194971125574</v>
      </c>
      <c r="N110" s="78">
        <v>0</v>
      </c>
      <c r="O110" s="78">
        <v>0.47450106556677601</v>
      </c>
      <c r="P110" s="78">
        <v>1.17571244450809</v>
      </c>
      <c r="Q110" s="83">
        <v>3.2699043025271899</v>
      </c>
    </row>
    <row r="111" spans="10:17" ht="16">
      <c r="J111" s="78">
        <v>5.2746021383392003</v>
      </c>
      <c r="K111" s="78">
        <v>171.10318763462701</v>
      </c>
      <c r="L111" s="78">
        <v>-62.834917150069899</v>
      </c>
      <c r="M111" s="78">
        <v>422.78260087356398</v>
      </c>
      <c r="N111" s="78">
        <v>0</v>
      </c>
      <c r="O111" s="78">
        <v>0.47535571243199198</v>
      </c>
      <c r="P111" s="78">
        <v>1.1745668050981</v>
      </c>
      <c r="Q111" s="83">
        <v>3.2447620909058599</v>
      </c>
    </row>
    <row r="112" spans="10:17" ht="16">
      <c r="J112" s="78">
        <v>5.3243094277427598</v>
      </c>
      <c r="K112" s="78">
        <v>171.771651374985</v>
      </c>
      <c r="L112" s="78">
        <v>-64.278213032105995</v>
      </c>
      <c r="M112" s="78">
        <v>424.22589675559999</v>
      </c>
      <c r="N112" s="78">
        <v>0</v>
      </c>
      <c r="O112" s="78">
        <v>0.47721282603651299</v>
      </c>
      <c r="P112" s="78">
        <v>1.1785765430330799</v>
      </c>
      <c r="Q112" s="83">
        <v>3.2270242123050399</v>
      </c>
    </row>
    <row r="113" spans="10:17" ht="16">
      <c r="J113" s="78">
        <v>5.37411838993118</v>
      </c>
      <c r="K113" s="78">
        <v>171.666920674446</v>
      </c>
      <c r="L113" s="78">
        <v>-63.505018809586701</v>
      </c>
      <c r="M113" s="78">
        <v>423.45270253308001</v>
      </c>
      <c r="N113" s="78">
        <v>5.3511992037409695E-4</v>
      </c>
      <c r="O113" s="78">
        <v>0.47692186514059498</v>
      </c>
      <c r="P113" s="78">
        <v>1.1764284691393401</v>
      </c>
      <c r="Q113" s="83">
        <v>3.19516637356696</v>
      </c>
    </row>
    <row r="114" spans="10:17" ht="16">
      <c r="J114" s="78">
        <v>5.4240397273028904</v>
      </c>
      <c r="K114" s="78">
        <v>172.28383736476999</v>
      </c>
      <c r="L114" s="78">
        <v>-64.0720279061008</v>
      </c>
      <c r="M114" s="78">
        <v>424.01971162959398</v>
      </c>
      <c r="N114" s="78">
        <v>0</v>
      </c>
      <c r="O114" s="78">
        <v>0.47863577168374299</v>
      </c>
      <c r="P114" s="78">
        <v>1.17800372332808</v>
      </c>
      <c r="Q114" s="83">
        <v>3.1771327096598299</v>
      </c>
    </row>
    <row r="115" spans="10:17" ht="16">
      <c r="J115" s="78">
        <v>5.4733082183717396</v>
      </c>
      <c r="K115" s="78">
        <v>172.076038068738</v>
      </c>
      <c r="L115" s="78">
        <v>-64.123574187602102</v>
      </c>
      <c r="M115" s="78">
        <v>424.07125791109598</v>
      </c>
      <c r="N115" s="78">
        <v>0</v>
      </c>
      <c r="O115" s="78">
        <v>0.47805846752142001</v>
      </c>
      <c r="P115" s="78">
        <v>1.17814692825433</v>
      </c>
      <c r="Q115" s="83">
        <v>3.1447368611054798</v>
      </c>
    </row>
    <row r="116" spans="10:17" ht="16">
      <c r="J116" s="78">
        <v>5.5234971157036297</v>
      </c>
      <c r="K116" s="78">
        <v>172.538313431098</v>
      </c>
      <c r="L116" s="78">
        <v>-63.556565091087997</v>
      </c>
      <c r="M116" s="78">
        <v>423.50424881458201</v>
      </c>
      <c r="N116" s="78">
        <v>0</v>
      </c>
      <c r="O116" s="78">
        <v>0.47934275238631402</v>
      </c>
      <c r="P116" s="78">
        <v>1.17657167406559</v>
      </c>
      <c r="Q116" s="83">
        <v>3.1245316655773498</v>
      </c>
    </row>
    <row r="117" spans="10:17" ht="16">
      <c r="J117" s="78">
        <v>5.5729314939477996</v>
      </c>
      <c r="K117" s="78">
        <v>172.845977733301</v>
      </c>
      <c r="L117" s="78">
        <v>-64.6905832841163</v>
      </c>
      <c r="M117" s="78">
        <v>424.63826700761001</v>
      </c>
      <c r="N117" s="78">
        <v>-5.3511992037409695E-4</v>
      </c>
      <c r="O117" s="78">
        <v>0.48019749966241998</v>
      </c>
      <c r="P117" s="78">
        <v>1.1797221824430799</v>
      </c>
      <c r="Q117" s="83">
        <v>3.1023363721117798</v>
      </c>
    </row>
    <row r="118" spans="10:17" ht="16">
      <c r="J118" s="78">
        <v>5.62300801609641</v>
      </c>
      <c r="K118" s="78">
        <v>172.998985381913</v>
      </c>
      <c r="L118" s="78">
        <v>-62.783370868568603</v>
      </c>
      <c r="M118" s="78">
        <v>422.73105459206198</v>
      </c>
      <c r="N118" s="78">
        <v>5.3511992037409695E-4</v>
      </c>
      <c r="O118" s="78">
        <v>0.48062258268289898</v>
      </c>
      <c r="P118" s="78">
        <v>1.17442360017185</v>
      </c>
      <c r="Q118" s="83">
        <v>3.0774291603865902</v>
      </c>
    </row>
    <row r="119" spans="10:17" ht="16">
      <c r="J119" s="78">
        <v>5.67239423354774</v>
      </c>
      <c r="K119" s="78">
        <v>173.10047233867201</v>
      </c>
      <c r="L119" s="78">
        <v>-63.041102276075101</v>
      </c>
      <c r="M119" s="78">
        <v>422.98878599956902</v>
      </c>
      <c r="N119" s="78">
        <v>0</v>
      </c>
      <c r="O119" s="78">
        <v>0.48090453186981902</v>
      </c>
      <c r="P119" s="78">
        <v>1.1751396248030901</v>
      </c>
      <c r="Q119" s="83">
        <v>3.0524249233413001</v>
      </c>
    </row>
    <row r="120" spans="10:17" ht="16">
      <c r="J120" s="78">
        <v>5.7225242676883896</v>
      </c>
      <c r="K120" s="78">
        <v>173.45966967260799</v>
      </c>
      <c r="L120" s="78">
        <v>-62.680278305565999</v>
      </c>
      <c r="M120" s="78">
        <v>422.62796202905997</v>
      </c>
      <c r="N120" s="78">
        <v>0</v>
      </c>
      <c r="O120" s="78">
        <v>0.48190244726191001</v>
      </c>
      <c r="P120" s="78">
        <v>1.17413719031935</v>
      </c>
      <c r="Q120" s="83">
        <v>3.0319621997690298</v>
      </c>
    </row>
    <row r="121" spans="10:17" ht="16">
      <c r="J121" s="78">
        <v>5.7724937658529303</v>
      </c>
      <c r="K121" s="78">
        <v>173.71578281304599</v>
      </c>
      <c r="L121" s="78">
        <v>-62.010176646049302</v>
      </c>
      <c r="M121" s="78">
        <v>421.95786036954303</v>
      </c>
      <c r="N121" s="78">
        <v>0</v>
      </c>
      <c r="O121" s="78">
        <v>0.48261397605350997</v>
      </c>
      <c r="P121" s="78">
        <v>1.1722755262780999</v>
      </c>
      <c r="Q121" s="83">
        <v>3.0101528534727802</v>
      </c>
    </row>
    <row r="122" spans="10:17" ht="16">
      <c r="J122" s="78">
        <v>5.8217676081209797</v>
      </c>
      <c r="K122" s="78">
        <v>173.81728272759199</v>
      </c>
      <c r="L122" s="78">
        <v>-62.216361772054398</v>
      </c>
      <c r="M122" s="78">
        <v>422.16404549554801</v>
      </c>
      <c r="N122" s="78">
        <v>0</v>
      </c>
      <c r="O122" s="78">
        <v>0.48289596123951101</v>
      </c>
      <c r="P122" s="78">
        <v>1.1728483459831001</v>
      </c>
      <c r="Q122" s="83">
        <v>2.9864192016421098</v>
      </c>
    </row>
    <row r="123" spans="10:17" ht="16">
      <c r="J123" s="78">
        <v>5.8719565054528697</v>
      </c>
      <c r="K123" s="78">
        <v>174.02184878243401</v>
      </c>
      <c r="L123" s="78">
        <v>-60.927704734522301</v>
      </c>
      <c r="M123" s="78">
        <v>420.875388458016</v>
      </c>
      <c r="N123" s="78">
        <v>0</v>
      </c>
      <c r="O123" s="78">
        <v>0.48346428287093701</v>
      </c>
      <c r="P123" s="78">
        <v>1.16926822282687</v>
      </c>
      <c r="Q123" s="83">
        <v>2.9643774032914498</v>
      </c>
    </row>
    <row r="124" spans="10:17" ht="16">
      <c r="J124" s="78">
        <v>5.9211233237368504</v>
      </c>
      <c r="K124" s="78">
        <v>174.38108974009401</v>
      </c>
      <c r="L124" s="78">
        <v>-62.577185742563401</v>
      </c>
      <c r="M124" s="78">
        <v>422.524869466057</v>
      </c>
      <c r="N124" s="78">
        <v>0</v>
      </c>
      <c r="O124" s="78">
        <v>0.484462319457655</v>
      </c>
      <c r="P124" s="78">
        <v>1.1738507804668501</v>
      </c>
      <c r="Q124" s="83">
        <v>2.9458294178261899</v>
      </c>
    </row>
    <row r="125" spans="10:17" ht="16">
      <c r="J125" s="78">
        <v>5.9715744298297304</v>
      </c>
      <c r="K125" s="78">
        <v>174.74029252331999</v>
      </c>
      <c r="L125" s="78">
        <v>-62.164815490553202</v>
      </c>
      <c r="M125" s="78">
        <v>422.11249921404698</v>
      </c>
      <c r="N125" s="78">
        <v>0</v>
      </c>
      <c r="O125" s="78">
        <v>0.485460249988865</v>
      </c>
      <c r="P125" s="78">
        <v>1.1727051410568501</v>
      </c>
      <c r="Q125" s="83">
        <v>2.92695666065101</v>
      </c>
    </row>
    <row r="126" spans="10:17" ht="16">
      <c r="J126" s="78">
        <v>6.02068773612167</v>
      </c>
      <c r="K126" s="78">
        <v>174.84180997729499</v>
      </c>
      <c r="L126" s="78">
        <v>-62.525639461062198</v>
      </c>
      <c r="M126" s="78">
        <v>422.47332318455602</v>
      </c>
      <c r="N126" s="78">
        <v>0</v>
      </c>
      <c r="O126" s="78">
        <v>0.485742283902584</v>
      </c>
      <c r="P126" s="78">
        <v>1.1737075755405999</v>
      </c>
      <c r="Q126" s="83">
        <v>2.9047663761792299</v>
      </c>
    </row>
    <row r="127" spans="10:17" ht="16">
      <c r="J127" s="78">
        <v>6.0709247942463902</v>
      </c>
      <c r="K127" s="78">
        <v>175.04638710803701</v>
      </c>
      <c r="L127" s="78">
        <v>-62.061722927550498</v>
      </c>
      <c r="M127" s="78">
        <v>422.009406651044</v>
      </c>
      <c r="N127" s="78">
        <v>0</v>
      </c>
      <c r="O127" s="78">
        <v>0.48631063630487098</v>
      </c>
      <c r="P127" s="78">
        <v>1.1724187312043499</v>
      </c>
      <c r="Q127" s="83">
        <v>2.88409914532774</v>
      </c>
    </row>
    <row r="128" spans="10:17" ht="16">
      <c r="J128" s="78">
        <v>6.1202039877136496</v>
      </c>
      <c r="K128" s="78">
        <v>175.302544278314</v>
      </c>
      <c r="L128" s="78">
        <v>-62.319454335057102</v>
      </c>
      <c r="M128" s="78">
        <v>422.26713805855098</v>
      </c>
      <c r="N128" s="78">
        <v>-5.3511992037409695E-4</v>
      </c>
      <c r="O128" s="78">
        <v>0.48702228741935399</v>
      </c>
      <c r="P128" s="78">
        <v>1.1731347558356</v>
      </c>
      <c r="Q128" s="83">
        <v>2.8650621388868598</v>
      </c>
    </row>
    <row r="129" spans="10:17" ht="16">
      <c r="J129" s="78">
        <v>6.17049455783041</v>
      </c>
      <c r="K129" s="78">
        <v>175.55867230374199</v>
      </c>
      <c r="L129" s="78">
        <v>-61.443167549535097</v>
      </c>
      <c r="M129" s="78">
        <v>421.390851273029</v>
      </c>
      <c r="N129" s="78">
        <v>5.3511992037409695E-4</v>
      </c>
      <c r="O129" s="78">
        <v>0.48773385756415599</v>
      </c>
      <c r="P129" s="78">
        <v>1.17070027208936</v>
      </c>
      <c r="Q129" s="83">
        <v>2.8458622506556299</v>
      </c>
    </row>
    <row r="130" spans="10:17" ht="16">
      <c r="J130" s="78">
        <v>6.2199824480666104</v>
      </c>
      <c r="K130" s="78">
        <v>175.86637532188101</v>
      </c>
      <c r="L130" s="78">
        <v>-61.958630364548</v>
      </c>
      <c r="M130" s="78">
        <v>421.906314088042</v>
      </c>
      <c r="N130" s="78">
        <v>0</v>
      </c>
      <c r="O130" s="78">
        <v>0.488588712400159</v>
      </c>
      <c r="P130" s="78">
        <v>1.17213232135185</v>
      </c>
      <c r="Q130" s="83">
        <v>2.82816679607954</v>
      </c>
    </row>
    <row r="131" spans="10:17" ht="16">
      <c r="J131" s="78">
        <v>6.26952920149406</v>
      </c>
      <c r="K131" s="78">
        <v>175.813255596831</v>
      </c>
      <c r="L131" s="78">
        <v>-61.700898957041602</v>
      </c>
      <c r="M131" s="78">
        <v>421.64858268053501</v>
      </c>
      <c r="N131" s="78">
        <v>0</v>
      </c>
      <c r="O131" s="78">
        <v>0.48844113616213197</v>
      </c>
      <c r="P131" s="78">
        <v>1.1714162967206101</v>
      </c>
      <c r="Q131" s="83">
        <v>2.8049691283236502</v>
      </c>
    </row>
    <row r="132" spans="10:17" ht="16">
      <c r="J132" s="78">
        <v>6.3198197716108204</v>
      </c>
      <c r="K132" s="78">
        <v>176.01784683044599</v>
      </c>
      <c r="L132" s="78">
        <v>-61.236982423530002</v>
      </c>
      <c r="M132" s="78">
        <v>421.18466614702402</v>
      </c>
      <c r="N132" s="78">
        <v>5.3511992037409695E-4</v>
      </c>
      <c r="O132" s="78">
        <v>0.48900952774475898</v>
      </c>
      <c r="P132" s="78">
        <v>1.1701274523843599</v>
      </c>
      <c r="Q132" s="83">
        <v>2.7858856136633698</v>
      </c>
    </row>
    <row r="133" spans="10:17" ht="16">
      <c r="J133" s="78">
        <v>6.36914712587091</v>
      </c>
      <c r="K133" s="78">
        <v>176.22247169665599</v>
      </c>
      <c r="L133" s="78">
        <v>-61.082343579026102</v>
      </c>
      <c r="M133" s="78">
        <v>421.03002730252001</v>
      </c>
      <c r="N133" s="78">
        <v>-5.3511992037409695E-4</v>
      </c>
      <c r="O133" s="78">
        <v>0.48957801276484098</v>
      </c>
      <c r="P133" s="78">
        <v>1.16969783760561</v>
      </c>
      <c r="Q133" s="83">
        <v>2.7675224203408</v>
      </c>
    </row>
    <row r="134" spans="10:17" ht="16">
      <c r="J134" s="78">
        <v>6.4193841839956303</v>
      </c>
      <c r="K134" s="78">
        <v>176.53016351159499</v>
      </c>
      <c r="L134" s="78">
        <v>-60.876158453020899</v>
      </c>
      <c r="M134" s="78">
        <v>420.82384217651497</v>
      </c>
      <c r="N134" s="78">
        <v>5.3511992037409695E-4</v>
      </c>
      <c r="O134" s="78">
        <v>0.49043283647632202</v>
      </c>
      <c r="P134" s="78">
        <v>1.1691250179006201</v>
      </c>
      <c r="Q134" s="83">
        <v>2.75065740648665</v>
      </c>
    </row>
    <row r="135" spans="10:17" ht="16">
      <c r="J135" s="78">
        <v>6.4686633774628897</v>
      </c>
      <c r="K135" s="78">
        <v>176.528610973779</v>
      </c>
      <c r="L135" s="78">
        <v>-60.773065890018401</v>
      </c>
      <c r="M135" s="78">
        <v>420.720749613512</v>
      </c>
      <c r="N135" s="78">
        <v>0</v>
      </c>
      <c r="O135" s="78">
        <v>0.49042852324446501</v>
      </c>
      <c r="P135" s="78">
        <v>1.1688386080481199</v>
      </c>
      <c r="Q135" s="83">
        <v>2.7296785080096</v>
      </c>
    </row>
    <row r="136" spans="10:17" ht="16">
      <c r="J136" s="78">
        <v>6.5189539475796501</v>
      </c>
      <c r="K136" s="78">
        <v>176.784761143965</v>
      </c>
      <c r="L136" s="78">
        <v>-59.278223726481102</v>
      </c>
      <c r="M136" s="78">
        <v>419.22590744997501</v>
      </c>
      <c r="N136" s="78">
        <v>0</v>
      </c>
      <c r="O136" s="78">
        <v>0.49114015491142499</v>
      </c>
      <c r="P136" s="78">
        <v>1.16468566518688</v>
      </c>
      <c r="Q136" s="83">
        <v>2.71254967533452</v>
      </c>
    </row>
    <row r="137" spans="10:17" ht="16">
      <c r="J137" s="78">
        <v>6.5687147489752498</v>
      </c>
      <c r="K137" s="78">
        <v>177.144023679822</v>
      </c>
      <c r="L137" s="78">
        <v>-60.102964230501598</v>
      </c>
      <c r="M137" s="78">
        <v>420.050647953995</v>
      </c>
      <c r="N137" s="78">
        <v>-5.3511992037409695E-4</v>
      </c>
      <c r="O137" s="78">
        <v>0.49213825144628798</v>
      </c>
      <c r="P137" s="78">
        <v>1.16697694400687</v>
      </c>
      <c r="Q137" s="83">
        <v>2.6974702578427201</v>
      </c>
    </row>
    <row r="138" spans="10:17" ht="16">
      <c r="J138" s="78">
        <v>6.6179832400440999</v>
      </c>
      <c r="K138" s="78">
        <v>176.88474936850201</v>
      </c>
      <c r="L138" s="78">
        <v>-58.711214629966904</v>
      </c>
      <c r="M138" s="78">
        <v>418.65889835346002</v>
      </c>
      <c r="N138" s="78">
        <v>-1.07023984074819E-3</v>
      </c>
      <c r="O138" s="78">
        <v>0.49141794034819197</v>
      </c>
      <c r="P138" s="78">
        <v>1.1631104109981401</v>
      </c>
      <c r="Q138" s="83">
        <v>2.6734708437194001</v>
      </c>
    </row>
    <row r="139" spans="10:17" ht="16">
      <c r="J139" s="78">
        <v>6.6676370174556103</v>
      </c>
      <c r="K139" s="78">
        <v>177.03783634695</v>
      </c>
      <c r="L139" s="78">
        <v>-58.401936940959203</v>
      </c>
      <c r="M139" s="78">
        <v>418.34962066445303</v>
      </c>
      <c r="N139" s="78">
        <v>0</v>
      </c>
      <c r="O139" s="78">
        <v>0.49184324376135702</v>
      </c>
      <c r="P139" s="78">
        <v>1.16225118144064</v>
      </c>
      <c r="Q139" s="83">
        <v>2.6558575231325201</v>
      </c>
    </row>
    <row r="140" spans="10:17" ht="16">
      <c r="J140" s="78">
        <v>6.7179275875723796</v>
      </c>
      <c r="K140" s="78">
        <v>177.39709172500801</v>
      </c>
      <c r="L140" s="78">
        <v>-57.989566688948798</v>
      </c>
      <c r="M140" s="78">
        <v>417.93725041244198</v>
      </c>
      <c r="N140" s="78">
        <v>0</v>
      </c>
      <c r="O140" s="78">
        <v>0.492841320410557</v>
      </c>
      <c r="P140" s="78">
        <v>1.16110554203065</v>
      </c>
      <c r="Q140" s="83">
        <v>2.64132342018058</v>
      </c>
    </row>
    <row r="141" spans="10:17" ht="16">
      <c r="J141" s="78">
        <v>6.7675278529918597</v>
      </c>
      <c r="K141" s="78">
        <v>177.756371764562</v>
      </c>
      <c r="L141" s="78">
        <v>-58.453483222460399</v>
      </c>
      <c r="M141" s="78">
        <v>418.401166945954</v>
      </c>
      <c r="N141" s="78">
        <v>0</v>
      </c>
      <c r="O141" s="78">
        <v>0.49383946557386799</v>
      </c>
      <c r="P141" s="78">
        <v>1.16239438636689</v>
      </c>
      <c r="Q141" s="83">
        <v>2.6272736311276699</v>
      </c>
    </row>
    <row r="142" spans="10:17" ht="16">
      <c r="J142" s="78">
        <v>6.8169622312360199</v>
      </c>
      <c r="K142" s="78">
        <v>177.44555840152199</v>
      </c>
      <c r="L142" s="78">
        <v>-56.907094777421797</v>
      </c>
      <c r="M142" s="78">
        <v>416.85477850091502</v>
      </c>
      <c r="N142" s="78">
        <v>0</v>
      </c>
      <c r="O142" s="78">
        <v>0.49297596963516799</v>
      </c>
      <c r="P142" s="78">
        <v>1.1580982385794101</v>
      </c>
      <c r="Q142" s="83">
        <v>2.6036620913719499</v>
      </c>
    </row>
    <row r="143" spans="10:17" ht="16">
      <c r="J143" s="78">
        <v>6.8673598253368597</v>
      </c>
      <c r="K143" s="78">
        <v>177.70172739172699</v>
      </c>
      <c r="L143" s="78">
        <v>-56.236993117905101</v>
      </c>
      <c r="M143" s="78">
        <v>416.18467684139898</v>
      </c>
      <c r="N143" s="78">
        <v>0</v>
      </c>
      <c r="O143" s="78">
        <v>0.49368765358755601</v>
      </c>
      <c r="P143" s="78">
        <v>1.15623657453816</v>
      </c>
      <c r="Q143" s="83">
        <v>2.5882847980711698</v>
      </c>
    </row>
    <row r="144" spans="10:17" ht="16">
      <c r="J144" s="78">
        <v>6.9163714588439298</v>
      </c>
      <c r="K144" s="78">
        <v>177.545572175649</v>
      </c>
      <c r="L144" s="78">
        <v>-56.340085680907599</v>
      </c>
      <c r="M144" s="78">
        <v>416.28776940440099</v>
      </c>
      <c r="N144" s="78">
        <v>-5.3511992037409695E-4</v>
      </c>
      <c r="O144" s="78">
        <v>0.49325382605333501</v>
      </c>
      <c r="P144" s="78">
        <v>1.1565229843906599</v>
      </c>
      <c r="Q144" s="83">
        <v>2.5676856170713398</v>
      </c>
    </row>
    <row r="145" spans="10:17" ht="16">
      <c r="J145" s="78">
        <v>6.9668225649368001</v>
      </c>
      <c r="K145" s="78">
        <v>178.111023535268</v>
      </c>
      <c r="L145" s="78">
        <v>-56.907094777421797</v>
      </c>
      <c r="M145" s="78">
        <v>416.85477850091502</v>
      </c>
      <c r="N145" s="78">
        <v>5.3511992037409695E-4</v>
      </c>
      <c r="O145" s="78">
        <v>0.49482475256623698</v>
      </c>
      <c r="P145" s="78">
        <v>1.1580982385794101</v>
      </c>
      <c r="Q145" s="83">
        <v>2.5572077496019499</v>
      </c>
    </row>
    <row r="146" spans="10:17" ht="16">
      <c r="J146" s="78">
        <v>7.01604289521282</v>
      </c>
      <c r="K146" s="78">
        <v>177.95486805519599</v>
      </c>
      <c r="L146" s="78">
        <v>-55.927715428897301</v>
      </c>
      <c r="M146" s="78">
        <v>415.87539915239103</v>
      </c>
      <c r="N146" s="78">
        <v>0</v>
      </c>
      <c r="O146" s="78">
        <v>0.49439092429859299</v>
      </c>
      <c r="P146" s="78">
        <v>1.1553773449806699</v>
      </c>
      <c r="Q146" s="83">
        <v>2.5370422289316701</v>
      </c>
    </row>
    <row r="147" spans="10:17" ht="16">
      <c r="J147" s="78">
        <v>7.0664404893136599</v>
      </c>
      <c r="K147" s="78">
        <v>178.468781131501</v>
      </c>
      <c r="L147" s="78">
        <v>-55.927715428897301</v>
      </c>
      <c r="M147" s="78">
        <v>415.87539915239103</v>
      </c>
      <c r="N147" s="78">
        <v>5.3511992037409695E-4</v>
      </c>
      <c r="O147" s="78">
        <v>0.495818668105664</v>
      </c>
      <c r="P147" s="78">
        <v>1.1553773449806699</v>
      </c>
      <c r="Q147" s="83">
        <v>2.5262207245327502</v>
      </c>
    </row>
    <row r="148" spans="10:17" ht="16">
      <c r="J148" s="78">
        <v>7.1161424275180103</v>
      </c>
      <c r="K148" s="78">
        <v>178.77653361685299</v>
      </c>
      <c r="L148" s="78">
        <v>-56.649363369915399</v>
      </c>
      <c r="M148" s="78">
        <v>416.597047093409</v>
      </c>
      <c r="N148" s="78">
        <v>5.3511992037409695E-4</v>
      </c>
      <c r="O148" s="78">
        <v>0.49667366037056299</v>
      </c>
      <c r="P148" s="78">
        <v>1.15738221394816</v>
      </c>
      <c r="Q148" s="83">
        <v>2.5129013146457901</v>
      </c>
    </row>
    <row r="149" spans="10:17" ht="16">
      <c r="J149" s="78">
        <v>7.1654697817780999</v>
      </c>
      <c r="K149" s="78">
        <v>178.56883786846299</v>
      </c>
      <c r="L149" s="78">
        <v>-56.185446836403798</v>
      </c>
      <c r="M149" s="78">
        <v>416.13313055989698</v>
      </c>
      <c r="N149" s="78">
        <v>0</v>
      </c>
      <c r="O149" s="78">
        <v>0.496096643882383</v>
      </c>
      <c r="P149" s="78">
        <v>1.15609336961191</v>
      </c>
      <c r="Q149" s="83">
        <v>2.4927038464246198</v>
      </c>
    </row>
    <row r="150" spans="10:17" ht="16">
      <c r="J150" s="78">
        <v>7.2156586791099899</v>
      </c>
      <c r="K150" s="78">
        <v>178.928127988075</v>
      </c>
      <c r="L150" s="78">
        <v>-56.082354273401201</v>
      </c>
      <c r="M150" s="78">
        <v>416.03003799689498</v>
      </c>
      <c r="N150" s="78">
        <v>0</v>
      </c>
      <c r="O150" s="78">
        <v>0.49709481704992797</v>
      </c>
      <c r="P150" s="78">
        <v>1.15580695975942</v>
      </c>
      <c r="Q150" s="83">
        <v>2.4803450238372999</v>
      </c>
    </row>
    <row r="151" spans="10:17" ht="16">
      <c r="J151" s="78">
        <v>7.2650448965613199</v>
      </c>
      <c r="K151" s="78">
        <v>178.87507549395099</v>
      </c>
      <c r="L151" s="78">
        <v>-55.412252613884398</v>
      </c>
      <c r="M151" s="78">
        <v>415.35993633737797</v>
      </c>
      <c r="N151" s="78">
        <v>0</v>
      </c>
      <c r="O151" s="78">
        <v>0.49694742759161598</v>
      </c>
      <c r="P151" s="78">
        <v>1.1539452957181699</v>
      </c>
      <c r="Q151" s="83">
        <v>2.4627539270259802</v>
      </c>
    </row>
    <row r="152" spans="10:17" ht="16">
      <c r="J152" s="78">
        <v>7.3153889786701196</v>
      </c>
      <c r="K152" s="78">
        <v>179.285913492091</v>
      </c>
      <c r="L152" s="78">
        <v>-55.154521206378099</v>
      </c>
      <c r="M152" s="78">
        <v>415.10220492987202</v>
      </c>
      <c r="N152" s="78">
        <v>0</v>
      </c>
      <c r="O152" s="78">
        <v>0.49808881012223999</v>
      </c>
      <c r="P152" s="78">
        <v>1.1532292710869301</v>
      </c>
      <c r="Q152" s="83">
        <v>2.4514214761687998</v>
      </c>
    </row>
    <row r="153" spans="10:17" ht="16">
      <c r="J153" s="78">
        <v>7.3645022849620601</v>
      </c>
      <c r="K153" s="78">
        <v>179.23287550245999</v>
      </c>
      <c r="L153" s="78">
        <v>-55.7730765843935</v>
      </c>
      <c r="M153" s="78">
        <v>415.72076030788702</v>
      </c>
      <c r="N153" s="78">
        <v>0</v>
      </c>
      <c r="O153" s="78">
        <v>0.49794146096004399</v>
      </c>
      <c r="P153" s="78">
        <v>1.15494773020192</v>
      </c>
      <c r="Q153" s="83">
        <v>2.4343529482616999</v>
      </c>
    </row>
    <row r="154" spans="10:17" ht="16">
      <c r="J154" s="78">
        <v>7.4146858310947499</v>
      </c>
      <c r="K154" s="78">
        <v>179.592178407136</v>
      </c>
      <c r="L154" s="78">
        <v>-56.597817088414097</v>
      </c>
      <c r="M154" s="78">
        <v>416.54550081190803</v>
      </c>
      <c r="N154" s="78">
        <v>0</v>
      </c>
      <c r="O154" s="78">
        <v>0.49893966964681402</v>
      </c>
      <c r="P154" s="78">
        <v>1.15723900902191</v>
      </c>
      <c r="Q154" s="83">
        <v>2.4227227625762602</v>
      </c>
    </row>
    <row r="155" spans="10:17" ht="16">
      <c r="J155" s="78">
        <v>7.4639596733628002</v>
      </c>
      <c r="K155" s="78">
        <v>179.69378057386601</v>
      </c>
      <c r="L155" s="78">
        <v>-56.546270806912801</v>
      </c>
      <c r="M155" s="78">
        <v>416.49395453040597</v>
      </c>
      <c r="N155" s="78">
        <v>-5.3511992037409695E-4</v>
      </c>
      <c r="O155" s="78">
        <v>0.49922193890794397</v>
      </c>
      <c r="P155" s="78">
        <v>1.15709580409566</v>
      </c>
      <c r="Q155" s="83">
        <v>2.4080902287243999</v>
      </c>
    </row>
    <row r="156" spans="10:17" ht="16">
      <c r="J156" s="78">
        <v>7.5142502434795597</v>
      </c>
      <c r="K156" s="78">
        <v>180.00154027710201</v>
      </c>
      <c r="L156" s="78">
        <v>-56.907094777421797</v>
      </c>
      <c r="M156" s="78">
        <v>416.85477850091502</v>
      </c>
      <c r="N156" s="78">
        <v>5.3511992037409695E-4</v>
      </c>
      <c r="O156" s="78">
        <v>0.50007695122543705</v>
      </c>
      <c r="P156" s="78">
        <v>1.1580982385794101</v>
      </c>
      <c r="Q156" s="83">
        <v>2.39606930085474</v>
      </c>
    </row>
    <row r="157" spans="10:17" ht="16">
      <c r="J157" s="78">
        <v>7.5634759249547798</v>
      </c>
      <c r="K157" s="78">
        <v>180.051603810948</v>
      </c>
      <c r="L157" s="78">
        <v>-56.597817088414097</v>
      </c>
      <c r="M157" s="78">
        <v>416.54550081190803</v>
      </c>
      <c r="N157" s="78">
        <v>0</v>
      </c>
      <c r="O157" s="78">
        <v>0.50021603680956295</v>
      </c>
      <c r="P157" s="78">
        <v>1.15723900902191</v>
      </c>
      <c r="Q157" s="83">
        <v>2.3811367761884998</v>
      </c>
    </row>
    <row r="158" spans="10:17" ht="16">
      <c r="J158" s="78">
        <v>7.61371833427871</v>
      </c>
      <c r="K158" s="78">
        <v>180.35937128460401</v>
      </c>
      <c r="L158" s="78">
        <v>-56.752455932917897</v>
      </c>
      <c r="M158" s="78">
        <v>416.70013965641198</v>
      </c>
      <c r="N158" s="78">
        <v>0</v>
      </c>
      <c r="O158" s="78">
        <v>0.50107107071469104</v>
      </c>
      <c r="P158" s="78">
        <v>1.1576686238006599</v>
      </c>
      <c r="Q158" s="83">
        <v>2.3694660921286599</v>
      </c>
    </row>
    <row r="159" spans="10:17" ht="16">
      <c r="J159" s="78">
        <v>7.6632597365069497</v>
      </c>
      <c r="K159" s="78">
        <v>180.51252410845399</v>
      </c>
      <c r="L159" s="78">
        <v>-56.958641058923</v>
      </c>
      <c r="M159" s="78">
        <v>416.90632478241702</v>
      </c>
      <c r="N159" s="78">
        <v>0</v>
      </c>
      <c r="O159" s="78">
        <v>0.50149655705833196</v>
      </c>
      <c r="P159" s="78">
        <v>1.1582414435056601</v>
      </c>
      <c r="Q159" s="83">
        <v>2.3561465135340498</v>
      </c>
    </row>
    <row r="160" spans="10:17" ht="16">
      <c r="J160" s="78">
        <v>7.7128011387351902</v>
      </c>
      <c r="K160" s="78">
        <v>180.40794862627499</v>
      </c>
      <c r="L160" s="78">
        <v>-55.6184377398897</v>
      </c>
      <c r="M160" s="78">
        <v>415.56612146338301</v>
      </c>
      <c r="N160" s="78">
        <v>5.3511992037409695E-4</v>
      </c>
      <c r="O160" s="78">
        <v>0.501206027387197</v>
      </c>
      <c r="P160" s="78">
        <v>1.1545181154231701</v>
      </c>
      <c r="Q160" s="83">
        <v>2.3396564798788702</v>
      </c>
    </row>
    <row r="161" spans="10:17" ht="16">
      <c r="J161" s="78">
        <v>7.7630917088519498</v>
      </c>
      <c r="K161" s="78">
        <v>180.71572414350399</v>
      </c>
      <c r="L161" s="78">
        <v>-55.102974924876698</v>
      </c>
      <c r="M161" s="78">
        <v>415.05065864837002</v>
      </c>
      <c r="N161" s="78">
        <v>0</v>
      </c>
      <c r="O161" s="78">
        <v>0.50206108363883095</v>
      </c>
      <c r="P161" s="78">
        <v>1.1530860661606801</v>
      </c>
      <c r="Q161" s="83">
        <v>2.3284644046353802</v>
      </c>
    </row>
    <row r="162" spans="10:17" ht="16">
      <c r="J162" s="78">
        <v>7.8123120391279697</v>
      </c>
      <c r="K162" s="78">
        <v>180.61116447131801</v>
      </c>
      <c r="L162" s="78">
        <v>-54.690604672866399</v>
      </c>
      <c r="M162" s="78">
        <v>414.63828839636</v>
      </c>
      <c r="N162" s="78">
        <v>0</v>
      </c>
      <c r="O162" s="78">
        <v>0.50177059789072298</v>
      </c>
      <c r="P162" s="78">
        <v>1.1519404267506801</v>
      </c>
      <c r="Q162" s="83">
        <v>2.3124558589418198</v>
      </c>
    </row>
    <row r="163" spans="10:17" ht="16">
      <c r="J163" s="78">
        <v>7.8626026092447301</v>
      </c>
      <c r="K163" s="78">
        <v>180.86740003101099</v>
      </c>
      <c r="L163" s="78">
        <v>-54.639058391365197</v>
      </c>
      <c r="M163" s="78">
        <v>414.58674211485902</v>
      </c>
      <c r="N163" s="78">
        <v>0</v>
      </c>
      <c r="O163" s="78">
        <v>0.50248246678522901</v>
      </c>
      <c r="P163" s="78">
        <v>1.1517972218244299</v>
      </c>
      <c r="Q163" s="83">
        <v>2.3009239054586099</v>
      </c>
    </row>
    <row r="164" spans="10:17" ht="16">
      <c r="J164" s="78">
        <v>7.9122028746642101</v>
      </c>
      <c r="K164" s="78">
        <v>181.27829809818601</v>
      </c>
      <c r="L164" s="78">
        <v>-55.257613769380598</v>
      </c>
      <c r="M164" s="78">
        <v>415.20529749287402</v>
      </c>
      <c r="N164" s="78">
        <v>5.3511992037409695E-4</v>
      </c>
      <c r="O164" s="78">
        <v>0.50362401619853703</v>
      </c>
      <c r="P164" s="78">
        <v>1.15351568093942</v>
      </c>
      <c r="Q164" s="83">
        <v>2.29169302110691</v>
      </c>
    </row>
    <row r="165" spans="10:17" ht="16">
      <c r="J165" s="78">
        <v>7.9616372529083801</v>
      </c>
      <c r="K165" s="78">
        <v>180.96755624131401</v>
      </c>
      <c r="L165" s="78">
        <v>-53.917410450347099</v>
      </c>
      <c r="M165" s="78">
        <v>413.86509417384099</v>
      </c>
      <c r="N165" s="78">
        <v>0</v>
      </c>
      <c r="O165" s="78">
        <v>0.50276071891694696</v>
      </c>
      <c r="P165" s="78">
        <v>1.14979235285694</v>
      </c>
      <c r="Q165" s="83">
        <v>2.2735607449523498</v>
      </c>
    </row>
    <row r="166" spans="10:17" ht="16">
      <c r="J166" s="78">
        <v>8.0116602630649503</v>
      </c>
      <c r="K166" s="78">
        <v>181.27535547158101</v>
      </c>
      <c r="L166" s="78">
        <v>-53.968956731848401</v>
      </c>
      <c r="M166" s="78">
        <v>413.91664045534202</v>
      </c>
      <c r="N166" s="78">
        <v>5.3511992037409695E-4</v>
      </c>
      <c r="O166" s="78">
        <v>0.50361584104770696</v>
      </c>
      <c r="P166" s="78">
        <v>1.14993555778319</v>
      </c>
      <c r="Q166" s="83">
        <v>2.2632070321779798</v>
      </c>
    </row>
    <row r="167" spans="10:17" ht="16">
      <c r="J167" s="78">
        <v>8.0612605284844303</v>
      </c>
      <c r="K167" s="78">
        <v>181.22234634790399</v>
      </c>
      <c r="L167" s="78">
        <v>-53.247308790830303</v>
      </c>
      <c r="M167" s="78">
        <v>413.19499251432399</v>
      </c>
      <c r="N167" s="78">
        <v>-5.3511992037409695E-4</v>
      </c>
      <c r="O167" s="78">
        <v>0.50346857208037099</v>
      </c>
      <c r="P167" s="78">
        <v>1.1479306888156999</v>
      </c>
      <c r="Q167" s="83">
        <v>2.24862412898963</v>
      </c>
    </row>
    <row r="168" spans="10:17" ht="16">
      <c r="J168" s="78">
        <v>8.1114975866091594</v>
      </c>
      <c r="K168" s="78">
        <v>181.63323814602799</v>
      </c>
      <c r="L168" s="78">
        <v>-53.247308790830303</v>
      </c>
      <c r="M168" s="78">
        <v>413.19499251432399</v>
      </c>
      <c r="N168" s="78">
        <v>0</v>
      </c>
      <c r="O168" s="78">
        <v>0.50461010407711304</v>
      </c>
      <c r="P168" s="78">
        <v>1.1479306888156999</v>
      </c>
      <c r="Q168" s="83">
        <v>2.2397632398025298</v>
      </c>
    </row>
    <row r="169" spans="10:17" ht="16">
      <c r="J169" s="78">
        <v>8.1607714288772097</v>
      </c>
      <c r="K169" s="78">
        <v>181.27096716669499</v>
      </c>
      <c r="L169" s="78">
        <v>-52.422568286809799</v>
      </c>
      <c r="M169" s="78">
        <v>412.37025201030298</v>
      </c>
      <c r="N169" s="78">
        <v>0</v>
      </c>
      <c r="O169" s="78">
        <v>0.50360364954020498</v>
      </c>
      <c r="P169" s="78">
        <v>1.1456394099956999</v>
      </c>
      <c r="Q169" s="83">
        <v>2.2218006195028899</v>
      </c>
    </row>
    <row r="170" spans="10:17" ht="16">
      <c r="J170" s="78">
        <v>8.2109549750098996</v>
      </c>
      <c r="K170" s="78">
        <v>181.68186684846199</v>
      </c>
      <c r="L170" s="78">
        <v>-52.525660849812297</v>
      </c>
      <c r="M170" s="78">
        <v>412.47334457330601</v>
      </c>
      <c r="N170" s="78">
        <v>0</v>
      </c>
      <c r="O170" s="78">
        <v>0.50474520343913998</v>
      </c>
      <c r="P170" s="78">
        <v>1.1459258198482001</v>
      </c>
      <c r="Q170" s="83">
        <v>2.2132257502064299</v>
      </c>
    </row>
    <row r="171" spans="10:17" ht="16">
      <c r="J171" s="78">
        <v>8.2603411924612296</v>
      </c>
      <c r="K171" s="78">
        <v>181.57733018696101</v>
      </c>
      <c r="L171" s="78">
        <v>-51.804012908794299</v>
      </c>
      <c r="M171" s="78">
        <v>411.75169663228797</v>
      </c>
      <c r="N171" s="78">
        <v>0</v>
      </c>
      <c r="O171" s="78">
        <v>0.50445478161889101</v>
      </c>
      <c r="P171" s="78">
        <v>1.14392095088071</v>
      </c>
      <c r="Q171" s="83">
        <v>2.19872798170893</v>
      </c>
    </row>
    <row r="172" spans="10:17" ht="16">
      <c r="J172" s="78">
        <v>8.3104177146098497</v>
      </c>
      <c r="K172" s="78">
        <v>182.039785583829</v>
      </c>
      <c r="L172" s="78">
        <v>-52.371022005308497</v>
      </c>
      <c r="M172" s="78">
        <v>412.318705728802</v>
      </c>
      <c r="N172" s="78">
        <v>5.3511992037409695E-4</v>
      </c>
      <c r="O172" s="78">
        <v>0.505739566652328</v>
      </c>
      <c r="P172" s="78">
        <v>1.1454962050694499</v>
      </c>
      <c r="Q172" s="83">
        <v>2.1910437577648398</v>
      </c>
    </row>
    <row r="173" spans="10:17" ht="16">
      <c r="J173" s="78">
        <v>8.3599056048460501</v>
      </c>
      <c r="K173" s="78">
        <v>181.98679845401901</v>
      </c>
      <c r="L173" s="78">
        <v>-51.907105471796903</v>
      </c>
      <c r="M173" s="78">
        <v>411.85478919528998</v>
      </c>
      <c r="N173" s="78">
        <v>-5.3511992037409695E-4</v>
      </c>
      <c r="O173" s="78">
        <v>0.50559235878794795</v>
      </c>
      <c r="P173" s="78">
        <v>1.1442073607332099</v>
      </c>
      <c r="Q173" s="83">
        <v>2.17743967521371</v>
      </c>
    </row>
    <row r="174" spans="10:17" ht="16">
      <c r="J174" s="78">
        <v>8.4099821269946595</v>
      </c>
      <c r="K174" s="78">
        <v>182.19152874381601</v>
      </c>
      <c r="L174" s="78">
        <v>-51.958651753298199</v>
      </c>
      <c r="M174" s="78">
        <v>411.90633547679198</v>
      </c>
      <c r="N174" s="78">
        <v>5.3511992037409695E-4</v>
      </c>
      <c r="O174" s="78">
        <v>0.50616113669388796</v>
      </c>
      <c r="P174" s="78">
        <v>1.1443505656594599</v>
      </c>
      <c r="Q174" s="83">
        <v>2.1669086686305699</v>
      </c>
    </row>
    <row r="175" spans="10:17" ht="16">
      <c r="J175" s="78">
        <v>8.4593683444459895</v>
      </c>
      <c r="K175" s="78">
        <v>182.24164334763901</v>
      </c>
      <c r="L175" s="78">
        <v>-52.061744316300697</v>
      </c>
      <c r="M175" s="78">
        <v>412.00942803979399</v>
      </c>
      <c r="N175" s="78">
        <v>0</v>
      </c>
      <c r="O175" s="78">
        <v>0.50630036415968405</v>
      </c>
      <c r="P175" s="78">
        <v>1.1446369755119601</v>
      </c>
      <c r="Q175" s="83">
        <v>2.15485056237838</v>
      </c>
    </row>
    <row r="176" spans="10:17" ht="16">
      <c r="J176" s="78">
        <v>8.50949837858664</v>
      </c>
      <c r="K176" s="78">
        <v>182.44637838521299</v>
      </c>
      <c r="L176" s="78">
        <v>-52.010198034799501</v>
      </c>
      <c r="M176" s="78">
        <v>411.95788175829301</v>
      </c>
      <c r="N176" s="78">
        <v>0</v>
      </c>
      <c r="O176" s="78">
        <v>0.506869155255811</v>
      </c>
      <c r="P176" s="78">
        <v>1.1444937705857099</v>
      </c>
      <c r="Q176" s="83">
        <v>2.1445621499940501</v>
      </c>
    </row>
    <row r="177" spans="10:17" ht="16">
      <c r="J177" s="78">
        <v>8.5594143647591405</v>
      </c>
      <c r="K177" s="78">
        <v>182.44493764375599</v>
      </c>
      <c r="L177" s="78">
        <v>-50.979272404773702</v>
      </c>
      <c r="M177" s="78">
        <v>410.92695612826702</v>
      </c>
      <c r="N177" s="78">
        <v>0</v>
      </c>
      <c r="O177" s="78">
        <v>0.50686515261453202</v>
      </c>
      <c r="P177" s="78">
        <v>1.14162967206072</v>
      </c>
      <c r="Q177" s="83">
        <v>2.13203886227799</v>
      </c>
    </row>
    <row r="178" spans="10:17" ht="16">
      <c r="J178" s="78">
        <v>8.6086346950351604</v>
      </c>
      <c r="K178" s="78">
        <v>182.495066345787</v>
      </c>
      <c r="L178" s="78">
        <v>-51.237003812280101</v>
      </c>
      <c r="M178" s="78">
        <v>411.184687535774</v>
      </c>
      <c r="N178" s="78">
        <v>5.3511992037409695E-4</v>
      </c>
      <c r="O178" s="78">
        <v>0.50700441924770501</v>
      </c>
      <c r="P178" s="78">
        <v>1.1423456966919701</v>
      </c>
      <c r="Q178" s="83">
        <v>2.12043112303716</v>
      </c>
    </row>
    <row r="179" spans="10:17" ht="16">
      <c r="J179" s="78">
        <v>8.6588182411678503</v>
      </c>
      <c r="K179" s="78">
        <v>182.648263021399</v>
      </c>
      <c r="L179" s="78">
        <v>-50.9277261232724</v>
      </c>
      <c r="M179" s="78">
        <v>410.87540984676599</v>
      </c>
      <c r="N179" s="78">
        <v>1.07023984074819E-3</v>
      </c>
      <c r="O179" s="78">
        <v>0.50743002741950205</v>
      </c>
      <c r="P179" s="78">
        <v>1.14148646713447</v>
      </c>
      <c r="Q179" s="83">
        <v>2.1099110863548001</v>
      </c>
    </row>
    <row r="180" spans="10:17" ht="16">
      <c r="J180" s="78">
        <v>8.7082044586191802</v>
      </c>
      <c r="K180" s="78">
        <v>182.64684687300399</v>
      </c>
      <c r="L180" s="78">
        <v>-50.824633560269902</v>
      </c>
      <c r="M180" s="78">
        <v>410.77231728376302</v>
      </c>
      <c r="N180" s="78">
        <v>0</v>
      </c>
      <c r="O180" s="78">
        <v>0.50742609310221398</v>
      </c>
      <c r="P180" s="78">
        <v>1.14120005728197</v>
      </c>
      <c r="Q180" s="83">
        <v>2.0979290362032499</v>
      </c>
    </row>
    <row r="181" spans="10:17" ht="16">
      <c r="J181" s="78">
        <v>8.7585003799351497</v>
      </c>
      <c r="K181" s="78">
        <v>182.90313921414301</v>
      </c>
      <c r="L181" s="78">
        <v>-50.515355871262102</v>
      </c>
      <c r="M181" s="78">
        <v>410.46303959475603</v>
      </c>
      <c r="N181" s="78">
        <v>5.3511992037409695E-4</v>
      </c>
      <c r="O181" s="78">
        <v>0.50813811974588696</v>
      </c>
      <c r="P181" s="78">
        <v>1.14034082772447</v>
      </c>
      <c r="Q181" s="83">
        <v>2.0888078355236801</v>
      </c>
    </row>
    <row r="182" spans="10:17" ht="16">
      <c r="J182" s="78">
        <v>8.8077207102111608</v>
      </c>
      <c r="K182" s="78">
        <v>182.74709517292999</v>
      </c>
      <c r="L182" s="78">
        <v>-50.051439337750502</v>
      </c>
      <c r="M182" s="78">
        <v>409.99912306124401</v>
      </c>
      <c r="N182" s="78">
        <v>0</v>
      </c>
      <c r="O182" s="78">
        <v>0.50770460107561999</v>
      </c>
      <c r="P182" s="78">
        <v>1.13905198338823</v>
      </c>
      <c r="Q182" s="83">
        <v>2.07536324303886</v>
      </c>
    </row>
    <row r="183" spans="10:17" ht="16">
      <c r="J183" s="78">
        <v>8.8578507443518095</v>
      </c>
      <c r="K183" s="78">
        <v>183.20958368529901</v>
      </c>
      <c r="L183" s="78">
        <v>-50.669994715766002</v>
      </c>
      <c r="M183" s="78">
        <v>410.61767843925998</v>
      </c>
      <c r="N183" s="78">
        <v>-5.3511992037409695E-4</v>
      </c>
      <c r="O183" s="78">
        <v>0.50898947810992901</v>
      </c>
      <c r="P183" s="78">
        <v>1.1407704425032199</v>
      </c>
      <c r="Q183" s="83">
        <v>2.0688391797351602</v>
      </c>
    </row>
    <row r="184" spans="10:17" ht="16">
      <c r="J184" s="78">
        <v>8.9074991705641207</v>
      </c>
      <c r="K184" s="78">
        <v>183.31126507640599</v>
      </c>
      <c r="L184" s="78">
        <v>-51.030818686274898</v>
      </c>
      <c r="M184" s="78">
        <v>410.97850240976902</v>
      </c>
      <c r="N184" s="78">
        <v>-5.3511992037409695E-4</v>
      </c>
      <c r="O184" s="78">
        <v>0.50927196747075998</v>
      </c>
      <c r="P184" s="78">
        <v>1.1417728769869699</v>
      </c>
      <c r="Q184" s="83">
        <v>2.0584494543501402</v>
      </c>
    </row>
    <row r="185" spans="10:17" ht="16">
      <c r="J185" s="78">
        <v>8.9570940847843996</v>
      </c>
      <c r="K185" s="78">
        <v>183.20676597235499</v>
      </c>
      <c r="L185" s="78">
        <v>-50.102985619251797</v>
      </c>
      <c r="M185" s="78">
        <v>410.05066934274498</v>
      </c>
      <c r="N185" s="78">
        <v>0</v>
      </c>
      <c r="O185" s="78">
        <v>0.50898164999192497</v>
      </c>
      <c r="P185" s="78">
        <v>1.13919518831448</v>
      </c>
      <c r="Q185" s="83">
        <v>2.0458852752251699</v>
      </c>
    </row>
    <row r="186" spans="10:17" ht="16">
      <c r="J186" s="78">
        <v>9.0074435180924102</v>
      </c>
      <c r="K186" s="78">
        <v>183.30843377517499</v>
      </c>
      <c r="L186" s="78">
        <v>-49.535976522737698</v>
      </c>
      <c r="M186" s="78">
        <v>409.48366024623101</v>
      </c>
      <c r="N186" s="78">
        <v>0</v>
      </c>
      <c r="O186" s="78">
        <v>0.50926410160202595</v>
      </c>
      <c r="P186" s="78">
        <v>1.13761993412573</v>
      </c>
      <c r="Q186" s="83">
        <v>2.03557797951443</v>
      </c>
    </row>
    <row r="187" spans="10:17" ht="16">
      <c r="J187" s="78">
        <v>9.0569849203206498</v>
      </c>
      <c r="K187" s="78">
        <v>183.61631269598399</v>
      </c>
      <c r="L187" s="78">
        <v>-49.793707930244103</v>
      </c>
      <c r="M187" s="78">
        <v>409.74139165373799</v>
      </c>
      <c r="N187" s="78">
        <v>0</v>
      </c>
      <c r="O187" s="78">
        <v>0.51011944512757501</v>
      </c>
      <c r="P187" s="78">
        <v>1.1383359587569799</v>
      </c>
      <c r="Q187" s="83">
        <v>2.0278427899358298</v>
      </c>
    </row>
    <row r="188" spans="10:17" ht="16">
      <c r="J188" s="78">
        <v>9.1063122745807306</v>
      </c>
      <c r="K188" s="78">
        <v>183.563376771192</v>
      </c>
      <c r="L188" s="78">
        <v>-49.690615367241499</v>
      </c>
      <c r="M188" s="78">
        <v>409.63829909073502</v>
      </c>
      <c r="N188" s="78">
        <v>-5.3511992037409695E-4</v>
      </c>
      <c r="O188" s="78">
        <v>0.50997237952002805</v>
      </c>
      <c r="P188" s="78">
        <v>1.13804954890448</v>
      </c>
      <c r="Q188" s="83">
        <v>2.0162769980997601</v>
      </c>
    </row>
    <row r="189" spans="10:17" ht="16">
      <c r="J189" s="78">
        <v>9.1567633806736097</v>
      </c>
      <c r="K189" s="78">
        <v>183.613504931829</v>
      </c>
      <c r="L189" s="78">
        <v>-48.762782300218397</v>
      </c>
      <c r="M189" s="78">
        <v>408.710466023712</v>
      </c>
      <c r="N189" s="78">
        <v>0</v>
      </c>
      <c r="O189" s="78">
        <v>0.51011164464911096</v>
      </c>
      <c r="P189" s="78">
        <v>1.13547186023199</v>
      </c>
      <c r="Q189" s="83">
        <v>2.0057153416869502</v>
      </c>
    </row>
    <row r="190" spans="10:17" ht="16">
      <c r="J190" s="78">
        <v>9.2061495981249397</v>
      </c>
      <c r="K190" s="78">
        <v>183.97294382953999</v>
      </c>
      <c r="L190" s="78">
        <v>-49.381337678233798</v>
      </c>
      <c r="M190" s="78">
        <v>409.329021401727</v>
      </c>
      <c r="N190" s="78">
        <v>-5.3511992037409695E-4</v>
      </c>
      <c r="O190" s="78">
        <v>0.51111023114921705</v>
      </c>
      <c r="P190" s="78">
        <v>1.1371903193469901</v>
      </c>
      <c r="Q190" s="83">
        <v>1.99886005397233</v>
      </c>
    </row>
    <row r="191" spans="10:17" ht="16">
      <c r="J191" s="78">
        <v>9.2560655842974402</v>
      </c>
      <c r="K191" s="78">
        <v>183.86845446783499</v>
      </c>
      <c r="L191" s="78">
        <v>-48.608143455714398</v>
      </c>
      <c r="M191" s="78">
        <v>408.55582717920799</v>
      </c>
      <c r="N191" s="78">
        <v>5.3511992037409695E-4</v>
      </c>
      <c r="O191" s="78">
        <v>0.51081994073638703</v>
      </c>
      <c r="P191" s="78">
        <v>1.1350422454532401</v>
      </c>
      <c r="Q191" s="83">
        <v>1.98695175384399</v>
      </c>
    </row>
    <row r="192" spans="10:17" ht="16">
      <c r="J192" s="78">
        <v>9.3057675225017906</v>
      </c>
      <c r="K192" s="78">
        <v>183.970159350171</v>
      </c>
      <c r="L192" s="78">
        <v>-48.556597174213202</v>
      </c>
      <c r="M192" s="78">
        <v>408.50428089770702</v>
      </c>
      <c r="N192" s="78">
        <v>0</v>
      </c>
      <c r="O192" s="78">
        <v>0.51110249536011398</v>
      </c>
      <c r="P192" s="78">
        <v>1.1348990405269901</v>
      </c>
      <c r="Q192" s="83">
        <v>1.9774324030933099</v>
      </c>
    </row>
    <row r="193" spans="10:17" ht="16">
      <c r="J193" s="78">
        <v>9.3551483887539195</v>
      </c>
      <c r="K193" s="78">
        <v>183.86569116227599</v>
      </c>
      <c r="L193" s="78">
        <v>-48.556597174213202</v>
      </c>
      <c r="M193" s="78">
        <v>408.50428089770702</v>
      </c>
      <c r="N193" s="78">
        <v>5.3511992037409695E-4</v>
      </c>
      <c r="O193" s="78">
        <v>0.51081226377197197</v>
      </c>
      <c r="P193" s="78">
        <v>1.1348990405269901</v>
      </c>
      <c r="Q193" s="83">
        <v>1.96587789435466</v>
      </c>
    </row>
    <row r="194" spans="10:17" ht="16">
      <c r="J194" s="78">
        <v>9.4052784228945701</v>
      </c>
      <c r="K194" s="78">
        <v>184.225121789876</v>
      </c>
      <c r="L194" s="78">
        <v>-48.453504611210498</v>
      </c>
      <c r="M194" s="78">
        <v>408.40118833470399</v>
      </c>
      <c r="N194" s="78">
        <v>0</v>
      </c>
      <c r="O194" s="78">
        <v>0.51181082729620997</v>
      </c>
      <c r="P194" s="78">
        <v>1.1346126306744899</v>
      </c>
      <c r="Q194" s="83">
        <v>1.95922137017905</v>
      </c>
    </row>
    <row r="195" spans="10:17" ht="16">
      <c r="J195" s="78">
        <v>9.4546646403459</v>
      </c>
      <c r="K195" s="78">
        <v>184.172205944822</v>
      </c>
      <c r="L195" s="78">
        <v>-48.556597174213202</v>
      </c>
      <c r="M195" s="78">
        <v>408.50428089770702</v>
      </c>
      <c r="N195" s="78">
        <v>0</v>
      </c>
      <c r="O195" s="78">
        <v>0.51166381747381895</v>
      </c>
      <c r="P195" s="78">
        <v>1.1348990405269901</v>
      </c>
      <c r="Q195" s="83">
        <v>1.9484277438569799</v>
      </c>
    </row>
    <row r="196" spans="10:17" ht="16">
      <c r="J196" s="78">
        <v>9.5047946744865595</v>
      </c>
      <c r="K196" s="78">
        <v>184.37700403203399</v>
      </c>
      <c r="L196" s="78">
        <v>-48.5050508927119</v>
      </c>
      <c r="M196" s="78">
        <v>408.45273461620502</v>
      </c>
      <c r="N196" s="78">
        <v>0</v>
      </c>
      <c r="O196" s="78">
        <v>0.51223278373328796</v>
      </c>
      <c r="P196" s="78">
        <v>1.1347558356007399</v>
      </c>
      <c r="Q196" s="83">
        <v>1.94030605967098</v>
      </c>
    </row>
    <row r="197" spans="10:17" ht="16">
      <c r="J197" s="78">
        <v>9.5541220287466402</v>
      </c>
      <c r="K197" s="78">
        <v>184.47873486520101</v>
      </c>
      <c r="L197" s="78">
        <v>-48.144226922202797</v>
      </c>
      <c r="M197" s="78">
        <v>408.09191064569598</v>
      </c>
      <c r="N197" s="78">
        <v>0</v>
      </c>
      <c r="O197" s="78">
        <v>0.51251541045313298</v>
      </c>
      <c r="P197" s="78">
        <v>1.1337534011170001</v>
      </c>
      <c r="Q197" s="83">
        <v>1.93135316156016</v>
      </c>
    </row>
    <row r="198" spans="10:17" ht="16">
      <c r="J198" s="78">
        <v>9.60431092607854</v>
      </c>
      <c r="K198" s="78">
        <v>184.63199135188901</v>
      </c>
      <c r="L198" s="78">
        <v>-47.989588077698997</v>
      </c>
      <c r="M198" s="78">
        <v>407.93727180119299</v>
      </c>
      <c r="N198" s="78">
        <v>5.3511992037409695E-4</v>
      </c>
      <c r="O198" s="78">
        <v>0.51294118479095596</v>
      </c>
      <c r="P198" s="78">
        <v>1.1333237863382499</v>
      </c>
      <c r="Q198" s="83">
        <v>1.9228562649585801</v>
      </c>
    </row>
    <row r="199" spans="10:17" ht="16">
      <c r="J199" s="78">
        <v>9.6537988163147403</v>
      </c>
      <c r="K199" s="78">
        <v>184.78527026318801</v>
      </c>
      <c r="L199" s="78">
        <v>-48.041134359200299</v>
      </c>
      <c r="M199" s="78">
        <v>407.98881808269402</v>
      </c>
      <c r="N199" s="78">
        <v>0</v>
      </c>
      <c r="O199" s="78">
        <v>0.51336702142841595</v>
      </c>
      <c r="P199" s="78">
        <v>1.1334669912644999</v>
      </c>
      <c r="Q199" s="83">
        <v>1.9145869597690499</v>
      </c>
    </row>
    <row r="200" spans="10:17" ht="16">
      <c r="J200" s="78">
        <v>9.7033937305350193</v>
      </c>
      <c r="K200" s="78">
        <v>184.62927164927501</v>
      </c>
      <c r="L200" s="78">
        <v>-47.216393855179703</v>
      </c>
      <c r="M200" s="78">
        <v>407.16407757867302</v>
      </c>
      <c r="N200" s="78">
        <v>0</v>
      </c>
      <c r="O200" s="78">
        <v>0.51293362896343697</v>
      </c>
      <c r="P200" s="78">
        <v>1.1311757124445101</v>
      </c>
      <c r="Q200" s="83">
        <v>1.9031936637225</v>
      </c>
    </row>
    <row r="201" spans="10:17" ht="16">
      <c r="J201" s="78">
        <v>9.7536307886597395</v>
      </c>
      <c r="K201" s="78">
        <v>184.83408256868901</v>
      </c>
      <c r="L201" s="78">
        <v>-47.216393855179703</v>
      </c>
      <c r="M201" s="78">
        <v>407.16407757867302</v>
      </c>
      <c r="N201" s="78">
        <v>0</v>
      </c>
      <c r="O201" s="78">
        <v>0.51350263087309</v>
      </c>
      <c r="P201" s="78">
        <v>1.1311757124445101</v>
      </c>
      <c r="Q201" s="83">
        <v>1.8954909158541899</v>
      </c>
    </row>
    <row r="202" spans="10:17" ht="16">
      <c r="J202" s="78">
        <v>9.8029634941190302</v>
      </c>
      <c r="K202" s="78">
        <v>184.88428248525199</v>
      </c>
      <c r="L202" s="78">
        <v>-47.061755010675803</v>
      </c>
      <c r="M202" s="78">
        <v>407.00943873416901</v>
      </c>
      <c r="N202" s="78">
        <v>0</v>
      </c>
      <c r="O202" s="78">
        <v>0.51364209535315997</v>
      </c>
      <c r="P202" s="78">
        <v>1.13074609766576</v>
      </c>
      <c r="Q202" s="83">
        <v>1.88646408397326</v>
      </c>
    </row>
    <row r="203" spans="10:17" ht="16">
      <c r="J203" s="78">
        <v>9.8532005522437593</v>
      </c>
      <c r="K203" s="78">
        <v>185.08909972563799</v>
      </c>
      <c r="L203" s="78">
        <v>-46.7009310401668</v>
      </c>
      <c r="M203" s="78">
        <v>406.64861476366002</v>
      </c>
      <c r="N203" s="78">
        <v>0</v>
      </c>
      <c r="O203" s="78">
        <v>0.51421111482362203</v>
      </c>
      <c r="P203" s="78">
        <v>1.1297436631820099</v>
      </c>
      <c r="Q203" s="83">
        <v>1.8789245356402799</v>
      </c>
    </row>
    <row r="204" spans="10:17" ht="16">
      <c r="J204" s="78">
        <v>9.9024262337189803</v>
      </c>
      <c r="K204" s="78">
        <v>185.03621619043599</v>
      </c>
      <c r="L204" s="78">
        <v>-47.061755010675803</v>
      </c>
      <c r="M204" s="78">
        <v>407.00943873416901</v>
      </c>
      <c r="N204" s="78">
        <v>0</v>
      </c>
      <c r="O204" s="78">
        <v>0.514064194763865</v>
      </c>
      <c r="P204" s="78">
        <v>1.13074609766576</v>
      </c>
      <c r="Q204" s="83">
        <v>1.8690502187890601</v>
      </c>
    </row>
    <row r="205" spans="10:17" ht="16">
      <c r="J205" s="78">
        <v>9.9528238278198202</v>
      </c>
      <c r="K205" s="78">
        <v>185.18948911761601</v>
      </c>
      <c r="L205" s="78">
        <v>-46.958662447673198</v>
      </c>
      <c r="M205" s="78">
        <v>406.906346171167</v>
      </c>
      <c r="N205" s="78">
        <v>5.3511992037409695E-4</v>
      </c>
      <c r="O205" s="78">
        <v>0.51449001477635803</v>
      </c>
      <c r="P205" s="78">
        <v>1.13045968781326</v>
      </c>
      <c r="Q205" s="83">
        <v>1.8611260012074899</v>
      </c>
    </row>
    <row r="206" spans="10:17" ht="16">
      <c r="J206" s="78">
        <v>10.002097670087901</v>
      </c>
      <c r="K206" s="78">
        <v>185.23970304170001</v>
      </c>
      <c r="L206" s="78">
        <v>-47.267940136680998</v>
      </c>
      <c r="M206" s="78">
        <v>407.21562386017501</v>
      </c>
      <c r="N206" s="78">
        <v>-5.3511992037409695E-4</v>
      </c>
      <c r="O206" s="78">
        <v>0.51462951817186497</v>
      </c>
      <c r="P206" s="78">
        <v>1.1313189173707601</v>
      </c>
      <c r="Q206" s="83">
        <v>1.85245947549706</v>
      </c>
    </row>
    <row r="207" spans="10:17" ht="16">
      <c r="J207" s="78">
        <v>10.0523882402046</v>
      </c>
      <c r="K207" s="78">
        <v>185.39298520029899</v>
      </c>
      <c r="L207" s="78">
        <v>-47.216393855179703</v>
      </c>
      <c r="M207" s="78">
        <v>407.16407757867302</v>
      </c>
      <c r="N207" s="78">
        <v>5.3511992037409695E-4</v>
      </c>
      <c r="O207" s="78">
        <v>0.51505536383091399</v>
      </c>
      <c r="P207" s="78">
        <v>1.1311757124445101</v>
      </c>
      <c r="Q207" s="83">
        <v>1.84471673562061</v>
      </c>
    </row>
    <row r="208" spans="10:17" ht="16">
      <c r="J208" s="78">
        <v>10.101560409687799</v>
      </c>
      <c r="K208" s="78">
        <v>185.49475433859499</v>
      </c>
      <c r="L208" s="78">
        <v>-48.092680640701602</v>
      </c>
      <c r="M208" s="78">
        <v>408.040364364195</v>
      </c>
      <c r="N208" s="78">
        <v>0</v>
      </c>
      <c r="O208" s="78">
        <v>0.51533809696936295</v>
      </c>
      <c r="P208" s="78">
        <v>1.1336101961907501</v>
      </c>
      <c r="Q208" s="83">
        <v>1.83674452074719</v>
      </c>
    </row>
    <row r="209" spans="10:17" ht="16">
      <c r="J209" s="78">
        <v>10.1518456286054</v>
      </c>
      <c r="K209" s="78">
        <v>185.95732065062199</v>
      </c>
      <c r="L209" s="78">
        <v>-48.247319485205502</v>
      </c>
      <c r="M209" s="78">
        <v>408.19500320869901</v>
      </c>
      <c r="N209" s="78">
        <v>0</v>
      </c>
      <c r="O209" s="78">
        <v>0.51662319014524205</v>
      </c>
      <c r="P209" s="78">
        <v>1.1340398109695</v>
      </c>
      <c r="Q209" s="83">
        <v>1.8322030343214299</v>
      </c>
    </row>
    <row r="210" spans="10:17" ht="16">
      <c r="J210" s="78">
        <v>10.2010177980886</v>
      </c>
      <c r="K210" s="78">
        <v>185.85291084291501</v>
      </c>
      <c r="L210" s="78">
        <v>-48.556597174213202</v>
      </c>
      <c r="M210" s="78">
        <v>408.50428089770702</v>
      </c>
      <c r="N210" s="78">
        <v>0</v>
      </c>
      <c r="O210" s="78">
        <v>0.51633312074786097</v>
      </c>
      <c r="P210" s="78">
        <v>1.1348990405269901</v>
      </c>
      <c r="Q210" s="83">
        <v>1.8223477060697</v>
      </c>
    </row>
    <row r="211" spans="10:17" ht="16">
      <c r="J211" s="78">
        <v>10.2513137194045</v>
      </c>
      <c r="K211" s="78">
        <v>186.05775178163901</v>
      </c>
      <c r="L211" s="78">
        <v>-48.917421144722297</v>
      </c>
      <c r="M211" s="78">
        <v>408.86510486821601</v>
      </c>
      <c r="N211" s="78">
        <v>-5.3511992037409695E-4</v>
      </c>
      <c r="O211" s="78">
        <v>0.51690220605660597</v>
      </c>
      <c r="P211" s="78">
        <v>1.1359014750107399</v>
      </c>
      <c r="Q211" s="83">
        <v>1.81540493123025</v>
      </c>
    </row>
    <row r="212" spans="10:17" ht="16">
      <c r="J212" s="78">
        <v>10.3005340496805</v>
      </c>
      <c r="K212" s="78">
        <v>186.004893153501</v>
      </c>
      <c r="L212" s="78">
        <v>-48.9689674262235</v>
      </c>
      <c r="M212" s="78">
        <v>408.91665114971698</v>
      </c>
      <c r="N212" s="78">
        <v>-5.3511992037409695E-4</v>
      </c>
      <c r="O212" s="78">
        <v>0.51675535519319304</v>
      </c>
      <c r="P212" s="78">
        <v>1.1360446799369901</v>
      </c>
      <c r="Q212" s="83">
        <v>1.8062169908130601</v>
      </c>
    </row>
    <row r="213" spans="10:17" ht="16">
      <c r="J213" s="78">
        <v>10.350824619797301</v>
      </c>
      <c r="K213" s="78">
        <v>186.46747196688</v>
      </c>
      <c r="L213" s="78">
        <v>-48.8143285817196</v>
      </c>
      <c r="M213" s="78">
        <v>408.76201230521298</v>
      </c>
      <c r="N213" s="78">
        <v>0</v>
      </c>
      <c r="O213" s="78">
        <v>0.51804048310009898</v>
      </c>
      <c r="P213" s="78">
        <v>1.13561506515824</v>
      </c>
      <c r="Q213" s="83">
        <v>1.8019103000398999</v>
      </c>
    </row>
    <row r="214" spans="10:17" ht="16">
      <c r="J214" s="78">
        <v>10.4002054860494</v>
      </c>
      <c r="K214" s="78">
        <v>186.41461527300001</v>
      </c>
      <c r="L214" s="78">
        <v>-48.917421144722297</v>
      </c>
      <c r="M214" s="78">
        <v>408.86510486821601</v>
      </c>
      <c r="N214" s="78">
        <v>0</v>
      </c>
      <c r="O214" s="78">
        <v>0.51789363761040497</v>
      </c>
      <c r="P214" s="78">
        <v>1.1359014750107399</v>
      </c>
      <c r="Q214" s="83">
        <v>1.7928464828836901</v>
      </c>
    </row>
    <row r="215" spans="10:17" ht="16">
      <c r="J215" s="78">
        <v>10.4503890321821</v>
      </c>
      <c r="K215" s="78">
        <v>186.61947184298501</v>
      </c>
      <c r="L215" s="78">
        <v>-48.711236018717003</v>
      </c>
      <c r="M215" s="78">
        <v>408.65891974221103</v>
      </c>
      <c r="N215" s="78">
        <v>0</v>
      </c>
      <c r="O215" s="78">
        <v>0.51846276634563004</v>
      </c>
      <c r="P215" s="78">
        <v>1.13532865530574</v>
      </c>
      <c r="Q215" s="83">
        <v>1.78619737757573</v>
      </c>
    </row>
    <row r="216" spans="10:17" ht="16">
      <c r="J216" s="78">
        <v>10.4998822736175</v>
      </c>
      <c r="K216" s="78">
        <v>186.669710960587</v>
      </c>
      <c r="L216" s="78">
        <v>-48.917421144722297</v>
      </c>
      <c r="M216" s="78">
        <v>408.86510486821601</v>
      </c>
      <c r="N216" s="78">
        <v>5.3511992037409695E-4</v>
      </c>
      <c r="O216" s="78">
        <v>0.51860233973330305</v>
      </c>
      <c r="P216" s="78">
        <v>1.1359014750107399</v>
      </c>
      <c r="Q216" s="83">
        <v>1.7782562612730299</v>
      </c>
    </row>
    <row r="217" spans="10:17" ht="16">
      <c r="J217" s="78">
        <v>10.5499587957661</v>
      </c>
      <c r="K217" s="78">
        <v>186.66839154207199</v>
      </c>
      <c r="L217" s="78">
        <v>-48.453504611210498</v>
      </c>
      <c r="M217" s="78">
        <v>408.40118833470399</v>
      </c>
      <c r="N217" s="78">
        <v>-5.3511992037409695E-4</v>
      </c>
      <c r="O217" s="78">
        <v>0.51859867414917904</v>
      </c>
      <c r="P217" s="78">
        <v>1.1346126306744899</v>
      </c>
      <c r="Q217" s="83">
        <v>1.7698030689306301</v>
      </c>
    </row>
    <row r="218" spans="10:17" ht="16">
      <c r="J218" s="78">
        <v>10.599184477241399</v>
      </c>
      <c r="K218" s="78">
        <v>186.77019019308599</v>
      </c>
      <c r="L218" s="78">
        <v>-48.453504611210498</v>
      </c>
      <c r="M218" s="78">
        <v>408.40118833470399</v>
      </c>
      <c r="N218" s="78">
        <v>0</v>
      </c>
      <c r="O218" s="78">
        <v>0.51888148927931499</v>
      </c>
      <c r="P218" s="78">
        <v>1.1346126306744899</v>
      </c>
      <c r="Q218" s="83">
        <v>1.7625440295952099</v>
      </c>
    </row>
    <row r="219" spans="10:17" ht="16">
      <c r="J219" s="78">
        <v>10.649469696158899</v>
      </c>
      <c r="K219" s="78">
        <v>187.02660299998701</v>
      </c>
      <c r="L219" s="78">
        <v>-49.072059989225998</v>
      </c>
      <c r="M219" s="78">
        <v>409.01974371272001</v>
      </c>
      <c r="N219" s="78">
        <v>0</v>
      </c>
      <c r="O219" s="78">
        <v>0.51959385059873797</v>
      </c>
      <c r="P219" s="78">
        <v>1.13633108978949</v>
      </c>
      <c r="Q219" s="83">
        <v>1.7566293095681</v>
      </c>
    </row>
    <row r="220" spans="10:17" ht="16">
      <c r="J220" s="78">
        <v>10.6986900264349</v>
      </c>
      <c r="K220" s="78">
        <v>186.973769136372</v>
      </c>
      <c r="L220" s="78">
        <v>-49.381337678233798</v>
      </c>
      <c r="M220" s="78">
        <v>409.329021401727</v>
      </c>
      <c r="N220" s="78">
        <v>5.3511992037409695E-4</v>
      </c>
      <c r="O220" s="78">
        <v>0.51944706853566802</v>
      </c>
      <c r="P220" s="78">
        <v>1.1371903193469901</v>
      </c>
      <c r="Q220" s="83">
        <v>1.74805393623508</v>
      </c>
    </row>
    <row r="221" spans="10:17" ht="16">
      <c r="J221" s="78">
        <v>10.7490394597429</v>
      </c>
      <c r="K221" s="78">
        <v>187.28173287398599</v>
      </c>
      <c r="L221" s="78">
        <v>-49.742161648742801</v>
      </c>
      <c r="M221" s="78">
        <v>409.68984537223599</v>
      </c>
      <c r="N221" s="78">
        <v>5.3511992037409695E-4</v>
      </c>
      <c r="O221" s="78">
        <v>0.52030264769769397</v>
      </c>
      <c r="P221" s="78">
        <v>1.1381927538307299</v>
      </c>
      <c r="Q221" s="83">
        <v>1.7427309349069899</v>
      </c>
    </row>
    <row r="222" spans="10:17" ht="16">
      <c r="J222" s="78">
        <v>10.798372165202199</v>
      </c>
      <c r="K222" s="78">
        <v>187.383541125877</v>
      </c>
      <c r="L222" s="78">
        <v>-50.154531900753099</v>
      </c>
      <c r="M222" s="78">
        <v>410.10221562424698</v>
      </c>
      <c r="N222" s="78">
        <v>5.3511992037409695E-4</v>
      </c>
      <c r="O222" s="78">
        <v>0.52058548950080796</v>
      </c>
      <c r="P222" s="78">
        <v>1.1393383932407299</v>
      </c>
      <c r="Q222" s="83">
        <v>1.7357120245047699</v>
      </c>
    </row>
    <row r="223" spans="10:17" ht="16">
      <c r="J223" s="78">
        <v>10.8480205914145</v>
      </c>
      <c r="K223" s="78">
        <v>187.58843682639201</v>
      </c>
      <c r="L223" s="78">
        <v>-50.412263308259497</v>
      </c>
      <c r="M223" s="78">
        <v>410.35994703175299</v>
      </c>
      <c r="N223" s="78">
        <v>0</v>
      </c>
      <c r="O223" s="78">
        <v>0.521154726947748</v>
      </c>
      <c r="P223" s="78">
        <v>1.14005441787197</v>
      </c>
      <c r="Q223" s="83">
        <v>1.7296569290364801</v>
      </c>
    </row>
    <row r="224" spans="10:17" ht="16">
      <c r="J224" s="78">
        <v>10.8983646735233</v>
      </c>
      <c r="K224" s="78">
        <v>187.844863922108</v>
      </c>
      <c r="L224" s="78">
        <v>-50.7730872787685</v>
      </c>
      <c r="M224" s="78">
        <v>410.72077100226198</v>
      </c>
      <c r="N224" s="78">
        <v>0</v>
      </c>
      <c r="O224" s="78">
        <v>0.52186712796409496</v>
      </c>
      <c r="P224" s="78">
        <v>1.1410568523557201</v>
      </c>
      <c r="Q224" s="83">
        <v>1.7240198189998599</v>
      </c>
    </row>
    <row r="225" spans="10:17" ht="16">
      <c r="J225" s="78">
        <v>10.9475314918073</v>
      </c>
      <c r="K225" s="78">
        <v>187.84359320213301</v>
      </c>
      <c r="L225" s="78">
        <v>-50.9277261232724</v>
      </c>
      <c r="M225" s="78">
        <v>410.87540984676599</v>
      </c>
      <c r="N225" s="78">
        <v>0</v>
      </c>
      <c r="O225" s="78">
        <v>0.521863597673354</v>
      </c>
      <c r="P225" s="78">
        <v>1.14148646713447</v>
      </c>
      <c r="Q225" s="83">
        <v>1.71626540959535</v>
      </c>
    </row>
    <row r="226" spans="10:17" ht="16">
      <c r="J226" s="78">
        <v>10.997822061924101</v>
      </c>
      <c r="K226" s="78">
        <v>187.945389161995</v>
      </c>
      <c r="L226" s="78">
        <v>-51.0823649677763</v>
      </c>
      <c r="M226" s="78">
        <v>411.03004869127</v>
      </c>
      <c r="N226" s="78">
        <v>0</v>
      </c>
      <c r="O226" s="78">
        <v>0.52214640532698098</v>
      </c>
      <c r="P226" s="78">
        <v>1.1419160819132199</v>
      </c>
      <c r="Q226" s="83">
        <v>1.7093429144408201</v>
      </c>
    </row>
    <row r="227" spans="10:17" ht="16">
      <c r="J227" s="78">
        <v>11.0469942314073</v>
      </c>
      <c r="K227" s="78">
        <v>188.04721704688899</v>
      </c>
      <c r="L227" s="78">
        <v>-51.030818686274898</v>
      </c>
      <c r="M227" s="78">
        <v>410.97850240976902</v>
      </c>
      <c r="N227" s="78">
        <v>5.3511992037409695E-4</v>
      </c>
      <c r="O227" s="78">
        <v>0.52242930167414103</v>
      </c>
      <c r="P227" s="78">
        <v>1.1417728769869699</v>
      </c>
      <c r="Q227" s="83">
        <v>1.7026560900018</v>
      </c>
    </row>
    <row r="228" spans="10:17" ht="16">
      <c r="J228" s="78">
        <v>11.097231289532001</v>
      </c>
      <c r="K228" s="78">
        <v>188.09747441738901</v>
      </c>
      <c r="L228" s="78">
        <v>-50.979272404773702</v>
      </c>
      <c r="M228" s="78">
        <v>410.92695612826702</v>
      </c>
      <c r="N228" s="78">
        <v>0</v>
      </c>
      <c r="O228" s="78">
        <v>0.52256892577167502</v>
      </c>
      <c r="P228" s="78">
        <v>1.14162967206072</v>
      </c>
      <c r="Q228" s="83">
        <v>1.69540106450856</v>
      </c>
    </row>
    <row r="229" spans="10:17" ht="16">
      <c r="J229" s="78">
        <v>11.1467726917602</v>
      </c>
      <c r="K229" s="78">
        <v>188.09620647779099</v>
      </c>
      <c r="L229" s="78">
        <v>-50.412263308259497</v>
      </c>
      <c r="M229" s="78">
        <v>410.35994703175299</v>
      </c>
      <c r="N229" s="78">
        <v>0</v>
      </c>
      <c r="O229" s="78">
        <v>0.52256540320532596</v>
      </c>
      <c r="P229" s="78">
        <v>1.14005441787197</v>
      </c>
      <c r="Q229" s="83">
        <v>1.6878545447794</v>
      </c>
    </row>
    <row r="230" spans="10:17" ht="16">
      <c r="J230" s="78">
        <v>11.1969562378929</v>
      </c>
      <c r="K230" s="78">
        <v>188.45574923600901</v>
      </c>
      <c r="L230" s="78">
        <v>-50.721540997267198</v>
      </c>
      <c r="M230" s="78">
        <v>410.66922472076101</v>
      </c>
      <c r="N230" s="78">
        <v>5.3511992037409695E-4</v>
      </c>
      <c r="O230" s="78">
        <v>0.52356427824877505</v>
      </c>
      <c r="P230" s="78">
        <v>1.1409136474294701</v>
      </c>
      <c r="Q230" s="83">
        <v>1.68350083922268</v>
      </c>
    </row>
    <row r="231" spans="10:17" ht="16">
      <c r="J231" s="78">
        <v>11.2461284073761</v>
      </c>
      <c r="K231" s="78">
        <v>188.29985808703401</v>
      </c>
      <c r="L231" s="78">
        <v>-50.566902152763397</v>
      </c>
      <c r="M231" s="78">
        <v>410.514585876257</v>
      </c>
      <c r="N231" s="78">
        <v>0</v>
      </c>
      <c r="O231" s="78">
        <v>0.523131184340899</v>
      </c>
      <c r="P231" s="78">
        <v>1.14048403265072</v>
      </c>
      <c r="Q231" s="83">
        <v>1.6747537842429101</v>
      </c>
    </row>
    <row r="232" spans="10:17" ht="16">
      <c r="J232" s="78">
        <v>11.2964189774929</v>
      </c>
      <c r="K232" s="78">
        <v>188.659404430378</v>
      </c>
      <c r="L232" s="78">
        <v>-51.030818686274898</v>
      </c>
      <c r="M232" s="78">
        <v>410.97850240976902</v>
      </c>
      <c r="N232" s="78">
        <v>-5.3511992037409695E-4</v>
      </c>
      <c r="O232" s="78">
        <v>0.52413006934447504</v>
      </c>
      <c r="P232" s="78">
        <v>1.1417728769869699</v>
      </c>
      <c r="Q232" s="83">
        <v>1.6704807762767</v>
      </c>
    </row>
    <row r="233" spans="10:17" ht="16">
      <c r="J233" s="78">
        <v>11.346120915697201</v>
      </c>
      <c r="K233" s="78">
        <v>188.915876304953</v>
      </c>
      <c r="L233" s="78">
        <v>-51.597827782789103</v>
      </c>
      <c r="M233" s="78">
        <v>411.54551150628299</v>
      </c>
      <c r="N233" s="78">
        <v>0</v>
      </c>
      <c r="O233" s="78">
        <v>0.52484259476462103</v>
      </c>
      <c r="P233" s="78">
        <v>1.1433481311757101</v>
      </c>
      <c r="Q233" s="83">
        <v>1.6654236342558399</v>
      </c>
    </row>
    <row r="234" spans="10:17" ht="16">
      <c r="J234" s="78">
        <v>11.395448269957299</v>
      </c>
      <c r="K234" s="78">
        <v>188.60535166202899</v>
      </c>
      <c r="L234" s="78">
        <v>-50.979272404773702</v>
      </c>
      <c r="M234" s="78">
        <v>410.92695612826702</v>
      </c>
      <c r="N234" s="78">
        <v>5.3511992037409695E-4</v>
      </c>
      <c r="O234" s="78">
        <v>0.523979900942808</v>
      </c>
      <c r="P234" s="78">
        <v>1.14162967206072</v>
      </c>
      <c r="Q234" s="83">
        <v>1.6554895445025799</v>
      </c>
    </row>
    <row r="235" spans="10:17" ht="16">
      <c r="J235" s="78">
        <v>11.4457923520661</v>
      </c>
      <c r="K235" s="78">
        <v>188.86181358405</v>
      </c>
      <c r="L235" s="78">
        <v>-51.030818686274898</v>
      </c>
      <c r="M235" s="78">
        <v>410.97850240976902</v>
      </c>
      <c r="N235" s="78">
        <v>0</v>
      </c>
      <c r="O235" s="78">
        <v>0.52469239871295004</v>
      </c>
      <c r="P235" s="78">
        <v>1.1417728769869699</v>
      </c>
      <c r="Q235" s="83">
        <v>1.65044857332453</v>
      </c>
    </row>
    <row r="236" spans="10:17" ht="16">
      <c r="J236" s="78">
        <v>11.495125057525399</v>
      </c>
      <c r="K236" s="78">
        <v>188.65438758254399</v>
      </c>
      <c r="L236" s="78">
        <v>-51.030818686274898</v>
      </c>
      <c r="M236" s="78">
        <v>410.97850240976902</v>
      </c>
      <c r="N236" s="78">
        <v>0</v>
      </c>
      <c r="O236" s="78">
        <v>0.52411613163057702</v>
      </c>
      <c r="P236" s="78">
        <v>1.1417728769869699</v>
      </c>
      <c r="Q236" s="83">
        <v>1.6415610063791699</v>
      </c>
    </row>
    <row r="237" spans="10:17" ht="16">
      <c r="J237" s="78">
        <v>11.545153418881201</v>
      </c>
      <c r="K237" s="78">
        <v>189.220141446344</v>
      </c>
      <c r="L237" s="78">
        <v>-51.649374064290399</v>
      </c>
      <c r="M237" s="78">
        <v>411.59705778778402</v>
      </c>
      <c r="N237" s="78">
        <v>0</v>
      </c>
      <c r="O237" s="78">
        <v>0.52568789855500198</v>
      </c>
      <c r="P237" s="78">
        <v>1.1434913361019601</v>
      </c>
      <c r="Q237" s="83">
        <v>1.6393480240213101</v>
      </c>
    </row>
    <row r="238" spans="10:17" ht="16">
      <c r="J238" s="78">
        <v>11.594480773141299</v>
      </c>
      <c r="K238" s="78">
        <v>189.06426805427401</v>
      </c>
      <c r="L238" s="78">
        <v>-51.443188938285303</v>
      </c>
      <c r="M238" s="78">
        <v>411.39087266177899</v>
      </c>
      <c r="N238" s="78">
        <v>0</v>
      </c>
      <c r="O238" s="78">
        <v>0.52525485397903005</v>
      </c>
      <c r="P238" s="78">
        <v>1.14291851639696</v>
      </c>
      <c r="Q238" s="83">
        <v>1.63102923494997</v>
      </c>
    </row>
    <row r="239" spans="10:17" ht="16">
      <c r="J239" s="78">
        <v>11.6448248552501</v>
      </c>
      <c r="K239" s="78">
        <v>189.16610379385901</v>
      </c>
      <c r="L239" s="78">
        <v>-51.288550093781403</v>
      </c>
      <c r="M239" s="78">
        <v>411.23623381727498</v>
      </c>
      <c r="N239" s="78">
        <v>0</v>
      </c>
      <c r="O239" s="78">
        <v>0.52553777214794795</v>
      </c>
      <c r="P239" s="78">
        <v>1.14248890161822</v>
      </c>
      <c r="Q239" s="83">
        <v>1.6248523197398499</v>
      </c>
    </row>
    <row r="240" spans="10:17" ht="16">
      <c r="J240" s="78">
        <v>11.6940451855261</v>
      </c>
      <c r="K240" s="78">
        <v>189.21642440239299</v>
      </c>
      <c r="L240" s="78">
        <v>-51.494735219786499</v>
      </c>
      <c r="M240" s="78">
        <v>411.44241894328002</v>
      </c>
      <c r="N240" s="78">
        <v>0</v>
      </c>
      <c r="O240" s="78">
        <v>0.52567757193222098</v>
      </c>
      <c r="P240" s="78">
        <v>1.1430617213232099</v>
      </c>
      <c r="Q240" s="83">
        <v>1.61844361293352</v>
      </c>
    </row>
    <row r="241" spans="10:17" ht="16">
      <c r="J241" s="78">
        <v>11.744335755642799</v>
      </c>
      <c r="K241" s="78">
        <v>189.47290664805601</v>
      </c>
      <c r="L241" s="78">
        <v>-51.494735219786499</v>
      </c>
      <c r="M241" s="78">
        <v>411.44241894328002</v>
      </c>
      <c r="N241" s="78">
        <v>0</v>
      </c>
      <c r="O241" s="78">
        <v>0.52639012616513003</v>
      </c>
      <c r="P241" s="78">
        <v>1.1430617213232099</v>
      </c>
      <c r="Q241" s="83">
        <v>1.6136971352620899</v>
      </c>
    </row>
    <row r="242" spans="10:17" ht="16">
      <c r="J242" s="78">
        <v>11.7938289970783</v>
      </c>
      <c r="K242" s="78">
        <v>189.57477297435901</v>
      </c>
      <c r="L242" s="78">
        <v>-51.597827782789103</v>
      </c>
      <c r="M242" s="78">
        <v>411.54551150628299</v>
      </c>
      <c r="N242" s="78">
        <v>0</v>
      </c>
      <c r="O242" s="78">
        <v>0.52667312930950005</v>
      </c>
      <c r="P242" s="78">
        <v>1.1433481311757101</v>
      </c>
      <c r="Q242" s="83">
        <v>1.6077889209488101</v>
      </c>
    </row>
    <row r="243" spans="10:17" ht="16">
      <c r="J243" s="78">
        <v>11.843316887314501</v>
      </c>
      <c r="K243" s="78">
        <v>189.52200368368699</v>
      </c>
      <c r="L243" s="78">
        <v>-51.494735219786499</v>
      </c>
      <c r="M243" s="78">
        <v>411.44241894328002</v>
      </c>
      <c r="N243" s="78">
        <v>-5.3511992037409695E-4</v>
      </c>
      <c r="O243" s="78">
        <v>0.52652652664178601</v>
      </c>
      <c r="P243" s="78">
        <v>1.1430617213232099</v>
      </c>
      <c r="Q243" s="83">
        <v>1.6006251330068599</v>
      </c>
    </row>
    <row r="244" spans="10:17" ht="16">
      <c r="J244" s="78">
        <v>11.8935004334471</v>
      </c>
      <c r="K244" s="78">
        <v>189.830044331914</v>
      </c>
      <c r="L244" s="78">
        <v>-52.010198034799501</v>
      </c>
      <c r="M244" s="78">
        <v>411.95788175829301</v>
      </c>
      <c r="N244" s="78">
        <v>5.3511992037409695E-4</v>
      </c>
      <c r="O244" s="78">
        <v>0.527382319475457</v>
      </c>
      <c r="P244" s="78">
        <v>1.1444937705857099</v>
      </c>
      <c r="Q244" s="83">
        <v>1.5964614319452799</v>
      </c>
    </row>
    <row r="245" spans="10:17" ht="16">
      <c r="J245" s="78">
        <v>11.9433682588268</v>
      </c>
      <c r="K245" s="78">
        <v>189.88036450768601</v>
      </c>
      <c r="L245" s="78">
        <v>-51.597827782789103</v>
      </c>
      <c r="M245" s="78">
        <v>411.54551150628299</v>
      </c>
      <c r="N245" s="78">
        <v>0</v>
      </c>
      <c r="O245" s="78">
        <v>0.52752211805743798</v>
      </c>
      <c r="P245" s="78">
        <v>1.1433481311757101</v>
      </c>
      <c r="Q245" s="83">
        <v>1.5902169588016699</v>
      </c>
    </row>
    <row r="246" spans="10:17" ht="16">
      <c r="J246" s="78">
        <v>11.992856149063</v>
      </c>
      <c r="K246" s="78">
        <v>189.879150850126</v>
      </c>
      <c r="L246" s="78">
        <v>-51.752466627293003</v>
      </c>
      <c r="M246" s="78">
        <v>411.700150350787</v>
      </c>
      <c r="N246" s="78">
        <v>0</v>
      </c>
      <c r="O246" s="78">
        <v>0.52751874629644302</v>
      </c>
      <c r="P246" s="78">
        <v>1.14377774595446</v>
      </c>
      <c r="Q246" s="83">
        <v>1.5836448923076401</v>
      </c>
    </row>
    <row r="247" spans="10:17" ht="16">
      <c r="J247" s="78">
        <v>12.0424510632833</v>
      </c>
      <c r="K247" s="78">
        <v>189.87793767270301</v>
      </c>
      <c r="L247" s="78">
        <v>-51.8555591902957</v>
      </c>
      <c r="M247" s="78">
        <v>411.80324291378901</v>
      </c>
      <c r="N247" s="78">
        <v>5.3511992037409695E-4</v>
      </c>
      <c r="O247" s="78">
        <v>0.52751537586935604</v>
      </c>
      <c r="P247" s="78">
        <v>1.14406415580696</v>
      </c>
      <c r="Q247" s="83">
        <v>1.5771128291987</v>
      </c>
    </row>
    <row r="248" spans="10:17" ht="16">
      <c r="J248" s="78">
        <v>12.092688121408001</v>
      </c>
      <c r="K248" s="78">
        <v>190.08289708214301</v>
      </c>
      <c r="L248" s="78">
        <v>-52.010198034799501</v>
      </c>
      <c r="M248" s="78">
        <v>411.95788175829301</v>
      </c>
      <c r="N248" s="78">
        <v>0</v>
      </c>
      <c r="O248" s="78">
        <v>0.52808479031125399</v>
      </c>
      <c r="P248" s="78">
        <v>1.1444937705857099</v>
      </c>
      <c r="Q248" s="83">
        <v>1.57225588032712</v>
      </c>
    </row>
    <row r="249" spans="10:17" ht="16">
      <c r="J249" s="78">
        <v>12.1418602908912</v>
      </c>
      <c r="K249" s="78">
        <v>190.236339280435</v>
      </c>
      <c r="L249" s="78">
        <v>-52.5772071313136</v>
      </c>
      <c r="M249" s="78">
        <v>412.52489085480698</v>
      </c>
      <c r="N249" s="78">
        <v>5.3511992037409695E-4</v>
      </c>
      <c r="O249" s="78">
        <v>0.52851108058962104</v>
      </c>
      <c r="P249" s="78">
        <v>1.1460690247744501</v>
      </c>
      <c r="Q249" s="83">
        <v>1.5671522955959001</v>
      </c>
    </row>
    <row r="250" spans="10:17" ht="16">
      <c r="J250" s="78">
        <v>12.1923595577769</v>
      </c>
      <c r="K250" s="78">
        <v>190.38975236291901</v>
      </c>
      <c r="L250" s="78">
        <v>-52.680299694316197</v>
      </c>
      <c r="M250" s="78">
        <v>412.62798341781001</v>
      </c>
      <c r="N250" s="78">
        <v>0</v>
      </c>
      <c r="O250" s="78">
        <v>0.52893728997898903</v>
      </c>
      <c r="P250" s="78">
        <v>1.14635543462695</v>
      </c>
      <c r="Q250" s="83">
        <v>1.5619196141387</v>
      </c>
    </row>
    <row r="251" spans="10:17" ht="16">
      <c r="J251" s="78">
        <v>12.2416922632362</v>
      </c>
      <c r="K251" s="78">
        <v>190.64628943596199</v>
      </c>
      <c r="L251" s="78">
        <v>-53.556586479838103</v>
      </c>
      <c r="M251" s="78">
        <v>413.504270203332</v>
      </c>
      <c r="N251" s="78">
        <v>5.3511992037409695E-4</v>
      </c>
      <c r="O251" s="78">
        <v>0.52964999653231004</v>
      </c>
      <c r="P251" s="78">
        <v>1.14878991837319</v>
      </c>
      <c r="Q251" s="83">
        <v>1.55772084718183</v>
      </c>
    </row>
    <row r="252" spans="10:17" ht="16">
      <c r="J252" s="78">
        <v>12.2916617614007</v>
      </c>
      <c r="K252" s="78">
        <v>190.593536538585</v>
      </c>
      <c r="L252" s="78">
        <v>-53.298855072331598</v>
      </c>
      <c r="M252" s="78">
        <v>413.24653879582502</v>
      </c>
      <c r="N252" s="78">
        <v>5.3511992037409695E-4</v>
      </c>
      <c r="O252" s="78">
        <v>0.52950343940814404</v>
      </c>
      <c r="P252" s="78">
        <v>1.1480738937419399</v>
      </c>
      <c r="Q252" s="83">
        <v>1.55095904227984</v>
      </c>
    </row>
    <row r="253" spans="10:17" ht="16">
      <c r="J253" s="78">
        <v>12.3416312595653</v>
      </c>
      <c r="K253" s="78">
        <v>190.74697192252401</v>
      </c>
      <c r="L253" s="78">
        <v>-53.144216227827798</v>
      </c>
      <c r="M253" s="78">
        <v>413.09189995132101</v>
      </c>
      <c r="N253" s="78">
        <v>5.3511992037409695E-4</v>
      </c>
      <c r="O253" s="78">
        <v>0.52992971075500295</v>
      </c>
      <c r="P253" s="78">
        <v>1.1476442789632</v>
      </c>
      <c r="Q253" s="83">
        <v>1.54592266537672</v>
      </c>
    </row>
    <row r="254" spans="10:17" ht="16">
      <c r="J254" s="78">
        <v>12.3908569410405</v>
      </c>
      <c r="K254" s="78">
        <v>190.69424317967599</v>
      </c>
      <c r="L254" s="78">
        <v>-53.298855072331598</v>
      </c>
      <c r="M254" s="78">
        <v>413.24653879582502</v>
      </c>
      <c r="N254" s="78">
        <v>0</v>
      </c>
      <c r="O254" s="78">
        <v>0.52978322073650197</v>
      </c>
      <c r="P254" s="78">
        <v>1.1480738937419399</v>
      </c>
      <c r="Q254" s="83">
        <v>1.5393555674445001</v>
      </c>
    </row>
    <row r="255" spans="10:17" ht="16">
      <c r="J255" s="78">
        <v>12.4411475111573</v>
      </c>
      <c r="K255" s="78">
        <v>190.79613086355101</v>
      </c>
      <c r="L255" s="78">
        <v>-52.267929442305899</v>
      </c>
      <c r="M255" s="78">
        <v>412.21561316579903</v>
      </c>
      <c r="N255" s="78">
        <v>0</v>
      </c>
      <c r="O255" s="78">
        <v>0.53006628321608495</v>
      </c>
      <c r="P255" s="78">
        <v>1.14520979521696</v>
      </c>
      <c r="Q255" s="83">
        <v>1.53395202242171</v>
      </c>
    </row>
    <row r="256" spans="10:17" ht="16">
      <c r="J256" s="78">
        <v>12.490260817449199</v>
      </c>
      <c r="K256" s="78">
        <v>190.794957274365</v>
      </c>
      <c r="L256" s="78">
        <v>-52.628753412814902</v>
      </c>
      <c r="M256" s="78">
        <v>412.57643713630802</v>
      </c>
      <c r="N256" s="78">
        <v>-5.3511992037409695E-4</v>
      </c>
      <c r="O256" s="78">
        <v>0.53006302277230599</v>
      </c>
      <c r="P256" s="78">
        <v>1.1462122297007</v>
      </c>
      <c r="Q256" s="83">
        <v>1.5279109304432601</v>
      </c>
    </row>
    <row r="257" spans="10:17" ht="16">
      <c r="J257" s="78">
        <v>12.540449714781101</v>
      </c>
      <c r="K257" s="78">
        <v>190.94839997682101</v>
      </c>
      <c r="L257" s="78">
        <v>-52.216383160804597</v>
      </c>
      <c r="M257" s="78">
        <v>412.16406688429799</v>
      </c>
      <c r="N257" s="78">
        <v>0</v>
      </c>
      <c r="O257" s="78">
        <v>0.53048931445133096</v>
      </c>
      <c r="P257" s="78">
        <v>1.14506659029071</v>
      </c>
      <c r="Q257" s="83">
        <v>1.5230195672170801</v>
      </c>
    </row>
    <row r="258" spans="10:17" ht="16">
      <c r="J258" s="78">
        <v>12.590205164977499</v>
      </c>
      <c r="K258" s="78">
        <v>191.15340243300099</v>
      </c>
      <c r="L258" s="78">
        <v>-52.422568286809799</v>
      </c>
      <c r="M258" s="78">
        <v>412.37025201030298</v>
      </c>
      <c r="N258" s="78">
        <v>0</v>
      </c>
      <c r="O258" s="78">
        <v>0.53105884848488805</v>
      </c>
      <c r="P258" s="78">
        <v>1.1456394099956999</v>
      </c>
      <c r="Q258" s="83">
        <v>1.5186289891540199</v>
      </c>
    </row>
    <row r="259" spans="10:17" ht="16">
      <c r="J259" s="78">
        <v>12.639698406412901</v>
      </c>
      <c r="K259" s="78">
        <v>190.73985884742899</v>
      </c>
      <c r="L259" s="78">
        <v>-51.494735219786499</v>
      </c>
      <c r="M259" s="78">
        <v>411.44241894328002</v>
      </c>
      <c r="N259" s="78">
        <v>-5.3511992037409695E-4</v>
      </c>
      <c r="O259" s="78">
        <v>0.52990994934128299</v>
      </c>
      <c r="P259" s="78">
        <v>1.1430617213232099</v>
      </c>
      <c r="Q259" s="83">
        <v>1.5094107130510801</v>
      </c>
    </row>
    <row r="260" spans="10:17" ht="16">
      <c r="J260" s="78">
        <v>12.6898284405535</v>
      </c>
      <c r="K260" s="78">
        <v>191.30568266941901</v>
      </c>
      <c r="L260" s="78">
        <v>-51.700920345791801</v>
      </c>
      <c r="M260" s="78">
        <v>411.648604069285</v>
      </c>
      <c r="N260" s="78">
        <v>0</v>
      </c>
      <c r="O260" s="78">
        <v>0.53148191062225902</v>
      </c>
      <c r="P260" s="78">
        <v>1.14363454102821</v>
      </c>
      <c r="Q260" s="83">
        <v>1.50790679765396</v>
      </c>
    </row>
    <row r="261" spans="10:17" ht="16">
      <c r="J261" s="78">
        <v>12.739096931622401</v>
      </c>
      <c r="K261" s="78">
        <v>191.04678945193501</v>
      </c>
      <c r="L261" s="78">
        <v>-51.030818686274898</v>
      </c>
      <c r="M261" s="78">
        <v>410.97850240976902</v>
      </c>
      <c r="N261" s="78">
        <v>-5.3511992037409695E-4</v>
      </c>
      <c r="O261" s="78">
        <v>0.53076265827201197</v>
      </c>
      <c r="P261" s="78">
        <v>1.1417728769869699</v>
      </c>
      <c r="Q261" s="83">
        <v>1.50004269120442</v>
      </c>
    </row>
    <row r="262" spans="10:17" ht="16">
      <c r="J262" s="78">
        <v>12.789392852938301</v>
      </c>
      <c r="K262" s="78">
        <v>191.20024542244499</v>
      </c>
      <c r="L262" s="78">
        <v>-50.515355871262102</v>
      </c>
      <c r="M262" s="78">
        <v>410.46303959475603</v>
      </c>
      <c r="N262" s="78">
        <v>0</v>
      </c>
      <c r="O262" s="78">
        <v>0.53118898681210203</v>
      </c>
      <c r="P262" s="78">
        <v>1.14034082772447</v>
      </c>
      <c r="Q262" s="83">
        <v>1.4953434507629599</v>
      </c>
    </row>
    <row r="263" spans="10:17" ht="16">
      <c r="J263" s="78">
        <v>12.8386720464056</v>
      </c>
      <c r="K263" s="78">
        <v>191.04445071603999</v>
      </c>
      <c r="L263" s="78">
        <v>-50.6184484342647</v>
      </c>
      <c r="M263" s="78">
        <v>410.56613215775798</v>
      </c>
      <c r="N263" s="78">
        <v>-5.3511992037409695E-4</v>
      </c>
      <c r="O263" s="78">
        <v>0.53075616083918697</v>
      </c>
      <c r="P263" s="78">
        <v>1.1406272375769699</v>
      </c>
      <c r="Q263" s="83">
        <v>1.48839033368604</v>
      </c>
    </row>
    <row r="264" spans="10:17" ht="16">
      <c r="J264" s="78">
        <v>12.889123152498501</v>
      </c>
      <c r="K264" s="78">
        <v>191.352548234566</v>
      </c>
      <c r="L264" s="78">
        <v>-50.154531900753099</v>
      </c>
      <c r="M264" s="78">
        <v>410.10221562424698</v>
      </c>
      <c r="N264" s="78">
        <v>5.3511992037409695E-4</v>
      </c>
      <c r="O264" s="78">
        <v>0.53161211166887301</v>
      </c>
      <c r="P264" s="78">
        <v>1.1393383932407299</v>
      </c>
      <c r="Q264" s="83">
        <v>1.48495478681014</v>
      </c>
    </row>
    <row r="265" spans="10:17" ht="16">
      <c r="J265" s="78">
        <v>12.938182946798401</v>
      </c>
      <c r="K265" s="78">
        <v>191.19676485024701</v>
      </c>
      <c r="L265" s="78">
        <v>-50.6184484342647</v>
      </c>
      <c r="M265" s="78">
        <v>410.56613215775798</v>
      </c>
      <c r="N265" s="78">
        <v>-5.3511992037409695E-4</v>
      </c>
      <c r="O265" s="78">
        <v>0.53117931715077005</v>
      </c>
      <c r="P265" s="78">
        <v>1.1406272375769699</v>
      </c>
      <c r="Q265" s="83">
        <v>1.4781199851087601</v>
      </c>
    </row>
    <row r="266" spans="10:17" ht="16">
      <c r="J266" s="78">
        <v>12.9885270289072</v>
      </c>
      <c r="K266" s="78">
        <v>191.350232355103</v>
      </c>
      <c r="L266" s="78">
        <v>-50.154531900753099</v>
      </c>
      <c r="M266" s="78">
        <v>410.10221562424698</v>
      </c>
      <c r="N266" s="78">
        <v>5.3511992037409695E-4</v>
      </c>
      <c r="O266" s="78">
        <v>0.53160567773536505</v>
      </c>
      <c r="P266" s="78">
        <v>1.1393383932407299</v>
      </c>
      <c r="Q266" s="83">
        <v>1.4735722913417999</v>
      </c>
    </row>
    <row r="267" spans="10:17" ht="16">
      <c r="J267" s="78">
        <v>13.0379614071513</v>
      </c>
      <c r="K267" s="78">
        <v>191.50372414225399</v>
      </c>
      <c r="L267" s="78">
        <v>-50.979272404773702</v>
      </c>
      <c r="M267" s="78">
        <v>410.92695612826702</v>
      </c>
      <c r="N267" s="78">
        <v>0</v>
      </c>
      <c r="O267" s="78">
        <v>0.53203210578058402</v>
      </c>
      <c r="P267" s="78">
        <v>1.14162967206072</v>
      </c>
      <c r="Q267" s="83">
        <v>1.4691624032074699</v>
      </c>
    </row>
    <row r="268" spans="10:17" ht="16">
      <c r="J268" s="78">
        <v>13.087663345355701</v>
      </c>
      <c r="K268" s="78">
        <v>191.50257398974699</v>
      </c>
      <c r="L268" s="78">
        <v>-51.030818686274898</v>
      </c>
      <c r="M268" s="78">
        <v>410.97850240976902</v>
      </c>
      <c r="N268" s="78">
        <v>0</v>
      </c>
      <c r="O268" s="78">
        <v>0.53202891044815304</v>
      </c>
      <c r="P268" s="78">
        <v>1.1417728769869699</v>
      </c>
      <c r="Q268" s="83">
        <v>1.4635742984177</v>
      </c>
    </row>
    <row r="269" spans="10:17" ht="16">
      <c r="J269" s="78">
        <v>13.1377452187035</v>
      </c>
      <c r="K269" s="78">
        <v>191.656057047161</v>
      </c>
      <c r="L269" s="78">
        <v>-50.7730872787685</v>
      </c>
      <c r="M269" s="78">
        <v>410.72077100226198</v>
      </c>
      <c r="N269" s="78">
        <v>0</v>
      </c>
      <c r="O269" s="78">
        <v>0.53245531424057801</v>
      </c>
      <c r="P269" s="78">
        <v>1.1410568523557201</v>
      </c>
      <c r="Q269" s="83">
        <v>1.4591633256105401</v>
      </c>
    </row>
    <row r="270" spans="10:17" ht="16">
      <c r="J270" s="78">
        <v>13.1870190609716</v>
      </c>
      <c r="K270" s="78">
        <v>191.55183043799599</v>
      </c>
      <c r="L270" s="78">
        <v>-50.721540997267198</v>
      </c>
      <c r="M270" s="78">
        <v>410.66922472076101</v>
      </c>
      <c r="N270" s="78">
        <v>-5.3511992037409695E-4</v>
      </c>
      <c r="O270" s="78">
        <v>0.53216575380199904</v>
      </c>
      <c r="P270" s="78">
        <v>1.1409136474294701</v>
      </c>
      <c r="Q270" s="83">
        <v>1.45292072869874</v>
      </c>
    </row>
    <row r="271" spans="10:17" ht="16">
      <c r="J271" s="78">
        <v>13.237256119096299</v>
      </c>
      <c r="K271" s="78">
        <v>191.80840878937599</v>
      </c>
      <c r="L271" s="78">
        <v>-51.030818686274898</v>
      </c>
      <c r="M271" s="78">
        <v>410.97850240976902</v>
      </c>
      <c r="N271" s="78">
        <v>0</v>
      </c>
      <c r="O271" s="78">
        <v>0.53287857503403302</v>
      </c>
      <c r="P271" s="78">
        <v>1.1417728769869699</v>
      </c>
      <c r="Q271" s="83">
        <v>1.4493450157613701</v>
      </c>
    </row>
    <row r="272" spans="10:17" ht="16">
      <c r="J272" s="78">
        <v>13.286802872523699</v>
      </c>
      <c r="K272" s="78">
        <v>191.961913545594</v>
      </c>
      <c r="L272" s="78">
        <v>-51.391642656784001</v>
      </c>
      <c r="M272" s="78">
        <v>411.33932638027801</v>
      </c>
      <c r="N272" s="78">
        <v>0</v>
      </c>
      <c r="O272" s="78">
        <v>0.53330503910967297</v>
      </c>
      <c r="P272" s="78">
        <v>1.14277531147071</v>
      </c>
      <c r="Q272" s="83">
        <v>1.44509569671547</v>
      </c>
    </row>
    <row r="273" spans="10:17" ht="16">
      <c r="J273" s="78">
        <v>13.3362907627599</v>
      </c>
      <c r="K273" s="78">
        <v>191.90923761976401</v>
      </c>
      <c r="L273" s="78">
        <v>-51.597827782789103</v>
      </c>
      <c r="M273" s="78">
        <v>411.54551150628299</v>
      </c>
      <c r="N273" s="78">
        <v>-5.3511992037409695E-4</v>
      </c>
      <c r="O273" s="78">
        <v>0.53315869582643505</v>
      </c>
      <c r="P273" s="78">
        <v>1.1433481311757101</v>
      </c>
      <c r="Q273" s="83">
        <v>1.4393382990125601</v>
      </c>
    </row>
    <row r="274" spans="10:17" ht="16">
      <c r="J274" s="78">
        <v>13.3866883568608</v>
      </c>
      <c r="K274" s="78">
        <v>191.95963667205501</v>
      </c>
      <c r="L274" s="78">
        <v>-51.288550093781403</v>
      </c>
      <c r="M274" s="78">
        <v>411.23623381727498</v>
      </c>
      <c r="N274" s="78">
        <v>5.3511992037409695E-4</v>
      </c>
      <c r="O274" s="78">
        <v>0.53329871354170399</v>
      </c>
      <c r="P274" s="78">
        <v>1.14248890161822</v>
      </c>
      <c r="Q274" s="83">
        <v>1.4342960301303</v>
      </c>
    </row>
    <row r="275" spans="10:17" ht="16">
      <c r="J275" s="78">
        <v>13.4360210623201</v>
      </c>
      <c r="K275" s="78">
        <v>192.06160935511201</v>
      </c>
      <c r="L275" s="78">
        <v>-51.752466627293003</v>
      </c>
      <c r="M275" s="78">
        <v>411.700150350787</v>
      </c>
      <c r="N275" s="78">
        <v>0</v>
      </c>
      <c r="O275" s="78">
        <v>0.53358201216444201</v>
      </c>
      <c r="P275" s="78">
        <v>1.14377774595446</v>
      </c>
      <c r="Q275" s="83">
        <v>1.4297887109612299</v>
      </c>
    </row>
    <row r="276" spans="10:17" ht="16">
      <c r="J276" s="78">
        <v>13.4862581204448</v>
      </c>
      <c r="K276" s="78">
        <v>192.36974979534901</v>
      </c>
      <c r="L276" s="78">
        <v>-51.597827782789103</v>
      </c>
      <c r="M276" s="78">
        <v>411.54551150628299</v>
      </c>
      <c r="N276" s="78">
        <v>0</v>
      </c>
      <c r="O276" s="78">
        <v>0.53443808223843203</v>
      </c>
      <c r="P276" s="78">
        <v>1.1433481311757101</v>
      </c>
      <c r="Q276" s="83">
        <v>1.4267475164216801</v>
      </c>
    </row>
    <row r="277" spans="10:17" ht="16">
      <c r="J277" s="78">
        <v>13.5354249387288</v>
      </c>
      <c r="K277" s="78">
        <v>192.47173242529601</v>
      </c>
      <c r="L277" s="78">
        <v>-52.783392257318702</v>
      </c>
      <c r="M277" s="78">
        <v>412.73107598081202</v>
      </c>
      <c r="N277" s="78">
        <v>-5.3511992037409695E-4</v>
      </c>
      <c r="O277" s="78">
        <v>0.53472140849543504</v>
      </c>
      <c r="P277" s="78">
        <v>1.1466418444794499</v>
      </c>
      <c r="Q277" s="83">
        <v>1.4223183704470399</v>
      </c>
    </row>
    <row r="278" spans="10:17" ht="16">
      <c r="J278" s="78">
        <v>13.585715508845499</v>
      </c>
      <c r="K278" s="78">
        <v>192.67678541000899</v>
      </c>
      <c r="L278" s="78">
        <v>-52.628753412814902</v>
      </c>
      <c r="M278" s="78">
        <v>412.57643713630802</v>
      </c>
      <c r="N278" s="78">
        <v>0</v>
      </c>
      <c r="O278" s="78">
        <v>0.53529108290642702</v>
      </c>
      <c r="P278" s="78">
        <v>1.1462122297007</v>
      </c>
      <c r="Q278" s="83">
        <v>1.41856266812626</v>
      </c>
    </row>
    <row r="279" spans="10:17" ht="16">
      <c r="J279" s="78">
        <v>13.6352569110738</v>
      </c>
      <c r="K279" s="78">
        <v>192.83031210341699</v>
      </c>
      <c r="L279" s="78">
        <v>-53.608132761339398</v>
      </c>
      <c r="M279" s="78">
        <v>413.55581648483297</v>
      </c>
      <c r="N279" s="78">
        <v>0</v>
      </c>
      <c r="O279" s="78">
        <v>0.53571760792756296</v>
      </c>
      <c r="P279" s="78">
        <v>1.14893312329944</v>
      </c>
      <c r="Q279" s="83">
        <v>1.4145345141468399</v>
      </c>
    </row>
    <row r="280" spans="10:17" ht="16">
      <c r="J280" s="78">
        <v>13.684643128525099</v>
      </c>
      <c r="K280" s="78">
        <v>192.623021396968</v>
      </c>
      <c r="L280" s="78">
        <v>-53.453493916835498</v>
      </c>
      <c r="M280" s="78">
        <v>413.40117764032902</v>
      </c>
      <c r="N280" s="78">
        <v>0</v>
      </c>
      <c r="O280" s="78">
        <v>0.53514171671941801</v>
      </c>
      <c r="P280" s="78">
        <v>1.1485035085206901</v>
      </c>
      <c r="Q280" s="83">
        <v>1.4079148618181601</v>
      </c>
    </row>
    <row r="281" spans="10:17" ht="16">
      <c r="J281" s="78">
        <v>13.734939049841101</v>
      </c>
      <c r="K281" s="78">
        <v>192.982722589784</v>
      </c>
      <c r="L281" s="78">
        <v>-53.556586479838103</v>
      </c>
      <c r="M281" s="78">
        <v>413.504270203332</v>
      </c>
      <c r="N281" s="78">
        <v>0</v>
      </c>
      <c r="O281" s="78">
        <v>0.53614103192293605</v>
      </c>
      <c r="P281" s="78">
        <v>1.14878991837319</v>
      </c>
      <c r="Q281" s="83">
        <v>1.4053781009558399</v>
      </c>
    </row>
    <row r="282" spans="10:17" ht="16">
      <c r="J282" s="78">
        <v>13.7844215888781</v>
      </c>
      <c r="K282" s="78">
        <v>193.03316737062201</v>
      </c>
      <c r="L282" s="78">
        <v>-54.329780702357397</v>
      </c>
      <c r="M282" s="78">
        <v>414.27746442585101</v>
      </c>
      <c r="N282" s="78">
        <v>-5.3511992037409695E-4</v>
      </c>
      <c r="O282" s="78">
        <v>0.53628117668040598</v>
      </c>
      <c r="P282" s="78">
        <v>1.1509379922669301</v>
      </c>
      <c r="Q282" s="83">
        <v>1.4006991089326499</v>
      </c>
    </row>
    <row r="283" spans="10:17" ht="16">
      <c r="J283" s="78">
        <v>13.8345034622259</v>
      </c>
      <c r="K283" s="78">
        <v>193.23824080510099</v>
      </c>
      <c r="L283" s="78">
        <v>-53.917410450347099</v>
      </c>
      <c r="M283" s="78">
        <v>413.86509417384099</v>
      </c>
      <c r="N283" s="78">
        <v>0</v>
      </c>
      <c r="O283" s="78">
        <v>0.53685090790456003</v>
      </c>
      <c r="P283" s="78">
        <v>1.14979235285694</v>
      </c>
      <c r="Q283" s="83">
        <v>1.3971108130419001</v>
      </c>
    </row>
    <row r="284" spans="10:17" ht="16">
      <c r="J284" s="78">
        <v>13.884312424414301</v>
      </c>
      <c r="K284" s="78">
        <v>193.134045752172</v>
      </c>
      <c r="L284" s="78">
        <v>-53.711225324342003</v>
      </c>
      <c r="M284" s="78">
        <v>413.658909047836</v>
      </c>
      <c r="N284" s="78">
        <v>0</v>
      </c>
      <c r="O284" s="78">
        <v>0.53656143513493004</v>
      </c>
      <c r="P284" s="78">
        <v>1.1492195331519399</v>
      </c>
      <c r="Q284" s="83">
        <v>1.39134832783507</v>
      </c>
    </row>
    <row r="285" spans="10:17" ht="16">
      <c r="J285" s="78">
        <v>13.933586266682401</v>
      </c>
      <c r="K285" s="78">
        <v>192.97831934701099</v>
      </c>
      <c r="L285" s="78">
        <v>-53.968956731848401</v>
      </c>
      <c r="M285" s="78">
        <v>413.91664045534202</v>
      </c>
      <c r="N285" s="78">
        <v>0</v>
      </c>
      <c r="O285" s="78">
        <v>0.53612879891527299</v>
      </c>
      <c r="P285" s="78">
        <v>1.14993555778319</v>
      </c>
      <c r="Q285" s="83">
        <v>1.3853104193632999</v>
      </c>
    </row>
    <row r="286" spans="10:17" ht="16">
      <c r="J286" s="78">
        <v>13.9837751640143</v>
      </c>
      <c r="K286" s="78">
        <v>193.33803871404601</v>
      </c>
      <c r="L286" s="78">
        <v>-53.556586479838103</v>
      </c>
      <c r="M286" s="78">
        <v>413.504270203332</v>
      </c>
      <c r="N286" s="78">
        <v>-5.3511992037409695E-4</v>
      </c>
      <c r="O286" s="78">
        <v>0.53712816461006896</v>
      </c>
      <c r="P286" s="78">
        <v>1.14878991837319</v>
      </c>
      <c r="Q286" s="83">
        <v>1.38291083374974</v>
      </c>
    </row>
    <row r="287" spans="10:17" ht="16">
      <c r="J287" s="78">
        <v>14.033263054250501</v>
      </c>
      <c r="K287" s="78">
        <v>193.38849893718401</v>
      </c>
      <c r="L287" s="78">
        <v>-53.608132761339398</v>
      </c>
      <c r="M287" s="78">
        <v>413.55581648483297</v>
      </c>
      <c r="N287" s="78">
        <v>0</v>
      </c>
      <c r="O287" s="78">
        <v>0.53726835226905301</v>
      </c>
      <c r="P287" s="78">
        <v>1.14893312329944</v>
      </c>
      <c r="Q287" s="83">
        <v>1.3783936151250999</v>
      </c>
    </row>
    <row r="288" spans="10:17" ht="16">
      <c r="J288" s="78">
        <v>14.0829114804628</v>
      </c>
      <c r="K288" s="78">
        <v>193.18122733956</v>
      </c>
      <c r="L288" s="78">
        <v>-52.989577383323898</v>
      </c>
      <c r="M288" s="78">
        <v>412.93726110681803</v>
      </c>
      <c r="N288" s="78">
        <v>5.3511992037409695E-4</v>
      </c>
      <c r="O288" s="78">
        <v>0.53669251414869101</v>
      </c>
      <c r="P288" s="78">
        <v>1.1472146641844501</v>
      </c>
      <c r="Q288" s="83">
        <v>1.3720623793164901</v>
      </c>
    </row>
    <row r="289" spans="10:17" ht="16">
      <c r="J289" s="78">
        <v>14.1329880026114</v>
      </c>
      <c r="K289" s="78">
        <v>193.43786606258999</v>
      </c>
      <c r="L289" s="78">
        <v>-52.371022005308497</v>
      </c>
      <c r="M289" s="78">
        <v>412.318705728802</v>
      </c>
      <c r="N289" s="78">
        <v>-5.3511992037409695E-4</v>
      </c>
      <c r="O289" s="78">
        <v>0.53740550310412905</v>
      </c>
      <c r="P289" s="78">
        <v>1.1454962050694499</v>
      </c>
      <c r="Q289" s="83">
        <v>1.3690167218931599</v>
      </c>
    </row>
    <row r="290" spans="10:17" ht="16">
      <c r="J290" s="78">
        <v>14.1824223808556</v>
      </c>
      <c r="K290" s="78">
        <v>193.23060537202801</v>
      </c>
      <c r="L290" s="78">
        <v>-52.680299694316197</v>
      </c>
      <c r="M290" s="78">
        <v>412.62798341781001</v>
      </c>
      <c r="N290" s="78">
        <v>0</v>
      </c>
      <c r="O290" s="78">
        <v>0.53682969528556501</v>
      </c>
      <c r="P290" s="78">
        <v>1.14635543462695</v>
      </c>
      <c r="Q290" s="83">
        <v>1.3627834736415601</v>
      </c>
    </row>
    <row r="291" spans="10:17" ht="16">
      <c r="J291" s="78">
        <v>14.232611278187401</v>
      </c>
      <c r="K291" s="78">
        <v>193.435701676241</v>
      </c>
      <c r="L291" s="78">
        <v>-51.597827782789103</v>
      </c>
      <c r="M291" s="78">
        <v>411.54551150628299</v>
      </c>
      <c r="N291" s="78">
        <v>-1.07023984074819E-3</v>
      </c>
      <c r="O291" s="78">
        <v>0.53739949004598997</v>
      </c>
      <c r="P291" s="78">
        <v>1.1433481311757101</v>
      </c>
      <c r="Q291" s="83">
        <v>1.35941887887487</v>
      </c>
    </row>
    <row r="292" spans="10:17" ht="16">
      <c r="J292" s="78">
        <v>14.281938632447501</v>
      </c>
      <c r="K292" s="78">
        <v>193.33154208375799</v>
      </c>
      <c r="L292" s="78">
        <v>-52.113290597802099</v>
      </c>
      <c r="M292" s="78">
        <v>412.06097432129599</v>
      </c>
      <c r="N292" s="78">
        <v>-5.3511992037409695E-4</v>
      </c>
      <c r="O292" s="78">
        <v>0.53711011579191703</v>
      </c>
      <c r="P292" s="78">
        <v>1.1447801804382101</v>
      </c>
      <c r="Q292" s="83">
        <v>1.3539943704892701</v>
      </c>
    </row>
    <row r="293" spans="10:17" ht="16">
      <c r="J293" s="78">
        <v>14.332175690572299</v>
      </c>
      <c r="K293" s="78">
        <v>193.433551099249</v>
      </c>
      <c r="L293" s="78">
        <v>-51.391642656784001</v>
      </c>
      <c r="M293" s="78">
        <v>411.33932638027801</v>
      </c>
      <c r="N293" s="78">
        <v>0</v>
      </c>
      <c r="O293" s="78">
        <v>0.53739351535275204</v>
      </c>
      <c r="P293" s="78">
        <v>1.14277531147071</v>
      </c>
      <c r="Q293" s="83">
        <v>1.34996010565816</v>
      </c>
    </row>
    <row r="294" spans="10:17" ht="16">
      <c r="J294" s="78">
        <v>14.3817170928005</v>
      </c>
      <c r="K294" s="78">
        <v>193.690217086883</v>
      </c>
      <c r="L294" s="78">
        <v>-52.474114568311101</v>
      </c>
      <c r="M294" s="78">
        <v>412.42179829180498</v>
      </c>
      <c r="N294" s="78">
        <v>0</v>
      </c>
      <c r="O294" s="78">
        <v>0.53810658005420997</v>
      </c>
      <c r="P294" s="78">
        <v>1.1457826149219501</v>
      </c>
      <c r="Q294" s="83">
        <v>1.34709450083802</v>
      </c>
    </row>
    <row r="295" spans="10:17" ht="16">
      <c r="J295" s="78">
        <v>14.4316384301722</v>
      </c>
      <c r="K295" s="78">
        <v>193.534507789005</v>
      </c>
      <c r="L295" s="78">
        <v>-51.494735219786499</v>
      </c>
      <c r="M295" s="78">
        <v>411.44241894328002</v>
      </c>
      <c r="N295" s="78">
        <v>0</v>
      </c>
      <c r="O295" s="78">
        <v>0.53767399136168703</v>
      </c>
      <c r="P295" s="78">
        <v>1.1430617213232099</v>
      </c>
      <c r="Q295" s="83">
        <v>1.34135574226002</v>
      </c>
    </row>
    <row r="296" spans="10:17" ht="16">
      <c r="J296" s="78">
        <v>14.4810728084164</v>
      </c>
      <c r="K296" s="78">
        <v>193.688089725206</v>
      </c>
      <c r="L296" s="78">
        <v>-52.783392257318702</v>
      </c>
      <c r="M296" s="78">
        <v>412.73107598081202</v>
      </c>
      <c r="N296" s="78">
        <v>5.3511992037409695E-4</v>
      </c>
      <c r="O296" s="78">
        <v>0.53810066985732796</v>
      </c>
      <c r="P296" s="78">
        <v>1.1466418444794499</v>
      </c>
      <c r="Q296" s="83">
        <v>1.3378372948233599</v>
      </c>
    </row>
    <row r="297" spans="10:17" ht="16">
      <c r="J297" s="78">
        <v>14.530667722636601</v>
      </c>
      <c r="K297" s="78">
        <v>193.73857876929199</v>
      </c>
      <c r="L297" s="78">
        <v>-52.680299694316197</v>
      </c>
      <c r="M297" s="78">
        <v>412.62798341781001</v>
      </c>
      <c r="N297" s="78">
        <v>0</v>
      </c>
      <c r="O297" s="78">
        <v>0.538240937586139</v>
      </c>
      <c r="P297" s="78">
        <v>1.14635543462695</v>
      </c>
      <c r="Q297" s="83">
        <v>1.33361856085746</v>
      </c>
    </row>
    <row r="298" spans="10:17" ht="16">
      <c r="J298" s="78">
        <v>14.5809101319606</v>
      </c>
      <c r="K298" s="78">
        <v>193.99524230575199</v>
      </c>
      <c r="L298" s="78">
        <v>-53.3504013538329</v>
      </c>
      <c r="M298" s="78">
        <v>413.29808507732702</v>
      </c>
      <c r="N298" s="78">
        <v>0</v>
      </c>
      <c r="O298" s="78">
        <v>0.538953995477787</v>
      </c>
      <c r="P298" s="78">
        <v>1.1482170986681901</v>
      </c>
      <c r="Q298" s="83">
        <v>1.3307834939380001</v>
      </c>
    </row>
    <row r="299" spans="10:17" ht="16">
      <c r="J299" s="78">
        <v>14.630344510204701</v>
      </c>
      <c r="K299" s="78">
        <v>193.736463314726</v>
      </c>
      <c r="L299" s="78">
        <v>-53.144216227827798</v>
      </c>
      <c r="M299" s="78">
        <v>413.09189995132101</v>
      </c>
      <c r="N299" s="78">
        <v>-5.3511992037409695E-4</v>
      </c>
      <c r="O299" s="78">
        <v>0.53823506046937497</v>
      </c>
      <c r="P299" s="78">
        <v>1.1476442789632</v>
      </c>
      <c r="Q299" s="83">
        <v>1.3245181354128499</v>
      </c>
    </row>
    <row r="300" spans="10:17" ht="16">
      <c r="J300" s="78">
        <v>14.680474544345399</v>
      </c>
      <c r="K300" s="78">
        <v>193.83849670587301</v>
      </c>
      <c r="L300" s="78">
        <v>-52.5772071313136</v>
      </c>
      <c r="M300" s="78">
        <v>412.52489085480698</v>
      </c>
      <c r="N300" s="78">
        <v>-5.3511992037409695E-4</v>
      </c>
      <c r="O300" s="78">
        <v>0.53851852775020703</v>
      </c>
      <c r="P300" s="78">
        <v>1.1460690247744501</v>
      </c>
      <c r="Q300" s="83">
        <v>1.32069027548477</v>
      </c>
    </row>
    <row r="301" spans="10:17" ht="16">
      <c r="J301" s="78">
        <v>14.7299624345816</v>
      </c>
      <c r="K301" s="78">
        <v>193.889000497909</v>
      </c>
      <c r="L301" s="78">
        <v>-53.5050401983368</v>
      </c>
      <c r="M301" s="78">
        <v>413.45272392183</v>
      </c>
      <c r="N301" s="78">
        <v>0</v>
      </c>
      <c r="O301" s="78">
        <v>0.53865883645149903</v>
      </c>
      <c r="P301" s="78">
        <v>1.14864671344694</v>
      </c>
      <c r="Q301" s="83">
        <v>1.31659604941641</v>
      </c>
    </row>
    <row r="302" spans="10:17" ht="16">
      <c r="J302" s="78">
        <v>14.7800978199214</v>
      </c>
      <c r="K302" s="78">
        <v>193.991040087394</v>
      </c>
      <c r="L302" s="78">
        <v>-52.371022005308497</v>
      </c>
      <c r="M302" s="78">
        <v>412.318705728802</v>
      </c>
      <c r="N302" s="78">
        <v>5.3511992037409695E-4</v>
      </c>
      <c r="O302" s="78">
        <v>0.53894232095243799</v>
      </c>
      <c r="P302" s="78">
        <v>1.1454962050694499</v>
      </c>
      <c r="Q302" s="83">
        <v>1.3128204254654801</v>
      </c>
    </row>
    <row r="303" spans="10:17" ht="16">
      <c r="J303" s="78">
        <v>14.8294251741815</v>
      </c>
      <c r="K303" s="78">
        <v>194.093099747553</v>
      </c>
      <c r="L303" s="78">
        <v>-53.144216227827798</v>
      </c>
      <c r="M303" s="78">
        <v>413.09189995132101</v>
      </c>
      <c r="N303" s="78">
        <v>0</v>
      </c>
      <c r="O303" s="78">
        <v>0.53922586121335303</v>
      </c>
      <c r="P303" s="78">
        <v>1.1476442789632</v>
      </c>
      <c r="Q303" s="83">
        <v>1.3091417938563601</v>
      </c>
    </row>
    <row r="304" spans="10:17" ht="16">
      <c r="J304" s="78">
        <v>14.8795552083222</v>
      </c>
      <c r="K304" s="78">
        <v>194.14359946848199</v>
      </c>
      <c r="L304" s="78">
        <v>-52.5772071313136</v>
      </c>
      <c r="M304" s="78">
        <v>412.52489085480698</v>
      </c>
      <c r="N304" s="78">
        <v>0</v>
      </c>
      <c r="O304" s="78">
        <v>0.53936615860437098</v>
      </c>
      <c r="P304" s="78">
        <v>1.1460690247744501</v>
      </c>
      <c r="Q304" s="83">
        <v>1.30507061364432</v>
      </c>
    </row>
    <row r="305" spans="10:17" ht="16">
      <c r="J305" s="78">
        <v>14.9289414257735</v>
      </c>
      <c r="K305" s="78">
        <v>194.03947897879499</v>
      </c>
      <c r="L305" s="78">
        <v>-52.8864848203214</v>
      </c>
      <c r="M305" s="78">
        <v>412.834168543815</v>
      </c>
      <c r="N305" s="78">
        <v>-5.3511992037409695E-4</v>
      </c>
      <c r="O305" s="78">
        <v>0.53907689298496397</v>
      </c>
      <c r="P305" s="78">
        <v>1.1469282543319499</v>
      </c>
      <c r="Q305" s="83">
        <v>1.3000558876869801</v>
      </c>
    </row>
    <row r="306" spans="10:17" ht="16">
      <c r="J306" s="78">
        <v>14.979124971906201</v>
      </c>
      <c r="K306" s="78">
        <v>193.98689133209899</v>
      </c>
      <c r="L306" s="78">
        <v>-51.597827782789103</v>
      </c>
      <c r="M306" s="78">
        <v>411.54551150628299</v>
      </c>
      <c r="N306" s="78">
        <v>0</v>
      </c>
      <c r="O306" s="78">
        <v>0.53893079495718399</v>
      </c>
      <c r="P306" s="78">
        <v>1.1433481311757101</v>
      </c>
      <c r="Q306" s="83">
        <v>1.29534932576052</v>
      </c>
    </row>
    <row r="307" spans="10:17" ht="16">
      <c r="J307" s="78">
        <v>15.0285647013496</v>
      </c>
      <c r="K307" s="78">
        <v>194.29514620294401</v>
      </c>
      <c r="L307" s="78">
        <v>-52.422568286809799</v>
      </c>
      <c r="M307" s="78">
        <v>412.37025201030298</v>
      </c>
      <c r="N307" s="78">
        <v>0</v>
      </c>
      <c r="O307" s="78">
        <v>0.53978718294017103</v>
      </c>
      <c r="P307" s="78">
        <v>1.1456394099956999</v>
      </c>
      <c r="Q307" s="83">
        <v>1.2931391191456001</v>
      </c>
    </row>
    <row r="308" spans="10:17" ht="16">
      <c r="J308" s="78">
        <v>15.0785823603069</v>
      </c>
      <c r="K308" s="78">
        <v>194.03638316409601</v>
      </c>
      <c r="L308" s="78">
        <v>-50.9277261232724</v>
      </c>
      <c r="M308" s="78">
        <v>410.87540984676599</v>
      </c>
      <c r="N308" s="78">
        <v>5.3511992037409695E-4</v>
      </c>
      <c r="O308" s="78">
        <v>0.53906829224980202</v>
      </c>
      <c r="P308" s="78">
        <v>1.14148646713447</v>
      </c>
      <c r="Q308" s="83">
        <v>1.28713350846106</v>
      </c>
    </row>
    <row r="309" spans="10:17" ht="16">
      <c r="J309" s="78">
        <v>15.128129113734399</v>
      </c>
      <c r="K309" s="78">
        <v>194.29309576973799</v>
      </c>
      <c r="L309" s="78">
        <v>-52.164836879303301</v>
      </c>
      <c r="M309" s="78">
        <v>412.11252060279702</v>
      </c>
      <c r="N309" s="78">
        <v>0</v>
      </c>
      <c r="O309" s="78">
        <v>0.53978148646454804</v>
      </c>
      <c r="P309" s="78">
        <v>1.14492338536446</v>
      </c>
      <c r="Q309" s="83">
        <v>1.28461488730697</v>
      </c>
    </row>
    <row r="310" spans="10:17" ht="16">
      <c r="J310" s="78">
        <v>15.1780450999069</v>
      </c>
      <c r="K310" s="78">
        <v>194.13743366795799</v>
      </c>
      <c r="L310" s="78">
        <v>-50.824633560269902</v>
      </c>
      <c r="M310" s="78">
        <v>410.77231728376302</v>
      </c>
      <c r="N310" s="78">
        <v>-5.3511992037409695E-4</v>
      </c>
      <c r="O310" s="78">
        <v>0.53934902889135405</v>
      </c>
      <c r="P310" s="78">
        <v>1.14120005728197</v>
      </c>
      <c r="Q310" s="83">
        <v>1.2793646045067</v>
      </c>
    </row>
    <row r="311" spans="10:17" ht="16">
      <c r="J311" s="78">
        <v>15.2278005501033</v>
      </c>
      <c r="K311" s="78">
        <v>194.34260196099299</v>
      </c>
      <c r="L311" s="78">
        <v>-52.010198034799501</v>
      </c>
      <c r="M311" s="78">
        <v>411.95788175829301</v>
      </c>
      <c r="N311" s="78">
        <v>0</v>
      </c>
      <c r="O311" s="78">
        <v>0.53991902364979305</v>
      </c>
      <c r="P311" s="78">
        <v>1.1444937705857099</v>
      </c>
      <c r="Q311" s="83">
        <v>1.2765317244451799</v>
      </c>
    </row>
    <row r="312" spans="10:17" ht="16">
      <c r="J312" s="78">
        <v>15.2772937915387</v>
      </c>
      <c r="K312" s="78">
        <v>194.13540846432801</v>
      </c>
      <c r="L312" s="78">
        <v>-52.010198034799501</v>
      </c>
      <c r="M312" s="78">
        <v>411.95788175829301</v>
      </c>
      <c r="N312" s="78">
        <v>0</v>
      </c>
      <c r="O312" s="78">
        <v>0.539343402508071</v>
      </c>
      <c r="P312" s="78">
        <v>1.1444937705857099</v>
      </c>
      <c r="Q312" s="83">
        <v>1.27103997678037</v>
      </c>
    </row>
    <row r="313" spans="10:17" ht="16">
      <c r="J313" s="78">
        <v>15.327423825679301</v>
      </c>
      <c r="K313" s="78">
        <v>194.18593655666299</v>
      </c>
      <c r="L313" s="78">
        <v>-51.0823649677763</v>
      </c>
      <c r="M313" s="78">
        <v>411.03004869127</v>
      </c>
      <c r="N313" s="78">
        <v>0</v>
      </c>
      <c r="O313" s="78">
        <v>0.53948377872000197</v>
      </c>
      <c r="P313" s="78">
        <v>1.1419160819132199</v>
      </c>
      <c r="Q313" s="83">
        <v>1.2672125581049301</v>
      </c>
    </row>
    <row r="314" spans="10:17" ht="16">
      <c r="J314" s="78">
        <v>15.376858203923501</v>
      </c>
      <c r="K314" s="78">
        <v>194.28802816976</v>
      </c>
      <c r="L314" s="78">
        <v>-52.216383160804597</v>
      </c>
      <c r="M314" s="78">
        <v>412.16406688429799</v>
      </c>
      <c r="N314" s="78">
        <v>5.3511992037409695E-4</v>
      </c>
      <c r="O314" s="78">
        <v>0.53976740775197996</v>
      </c>
      <c r="P314" s="78">
        <v>1.14506659029071</v>
      </c>
      <c r="Q314" s="83">
        <v>1.2638025830041699</v>
      </c>
    </row>
    <row r="315" spans="10:17" ht="16">
      <c r="J315" s="78">
        <v>15.426988238064199</v>
      </c>
      <c r="K315" s="78">
        <v>194.28701628776</v>
      </c>
      <c r="L315" s="78">
        <v>-51.597827782789103</v>
      </c>
      <c r="M315" s="78">
        <v>411.54551150628299</v>
      </c>
      <c r="N315" s="78">
        <v>0</v>
      </c>
      <c r="O315" s="78">
        <v>0.53976459656011699</v>
      </c>
      <c r="P315" s="78">
        <v>1.1433481311757101</v>
      </c>
      <c r="Q315" s="83">
        <v>1.2596892944053999</v>
      </c>
    </row>
    <row r="316" spans="10:17" ht="16">
      <c r="J316" s="78">
        <v>15.476481479499601</v>
      </c>
      <c r="K316" s="78">
        <v>194.33756665638001</v>
      </c>
      <c r="L316" s="78">
        <v>-52.422568286809799</v>
      </c>
      <c r="M316" s="78">
        <v>412.37025201030298</v>
      </c>
      <c r="N316" s="78">
        <v>5.3511992037409695E-4</v>
      </c>
      <c r="O316" s="78">
        <v>0.53990503465961304</v>
      </c>
      <c r="P316" s="78">
        <v>1.1456394099956999</v>
      </c>
      <c r="Q316" s="83">
        <v>1.2559874795196599</v>
      </c>
    </row>
    <row r="317" spans="10:17" ht="16">
      <c r="J317" s="78">
        <v>15.5264991384569</v>
      </c>
      <c r="K317" s="78">
        <v>194.233470772885</v>
      </c>
      <c r="L317" s="78">
        <v>-50.360717026758302</v>
      </c>
      <c r="M317" s="78">
        <v>410.30840075025202</v>
      </c>
      <c r="N317" s="78">
        <v>0</v>
      </c>
      <c r="O317" s="78">
        <v>0.53961583740067298</v>
      </c>
      <c r="P317" s="78">
        <v>1.1399112129457301</v>
      </c>
      <c r="Q317" s="83">
        <v>1.25127095320541</v>
      </c>
    </row>
    <row r="318" spans="10:17" ht="16">
      <c r="J318" s="78">
        <v>15.5760994038764</v>
      </c>
      <c r="K318" s="78">
        <v>194.28402522846099</v>
      </c>
      <c r="L318" s="78">
        <v>-50.257624463755597</v>
      </c>
      <c r="M318" s="78">
        <v>410.20530818724899</v>
      </c>
      <c r="N318" s="78">
        <v>-5.3511992037409695E-4</v>
      </c>
      <c r="O318" s="78">
        <v>0.53975628685447297</v>
      </c>
      <c r="P318" s="78">
        <v>1.1396248030932301</v>
      </c>
      <c r="Q318" s="83">
        <v>1.2476109915966</v>
      </c>
    </row>
    <row r="319" spans="10:17" ht="16">
      <c r="J319" s="78">
        <v>15.6256943180967</v>
      </c>
      <c r="K319" s="78">
        <v>193.973758928883</v>
      </c>
      <c r="L319" s="78">
        <v>-49.226698833729898</v>
      </c>
      <c r="M319" s="78">
        <v>409.174382557223</v>
      </c>
      <c r="N319" s="78">
        <v>0</v>
      </c>
      <c r="O319" s="78">
        <v>0.53889431075736705</v>
      </c>
      <c r="P319" s="78">
        <v>1.13676070456824</v>
      </c>
      <c r="Q319" s="83">
        <v>1.2416655412265201</v>
      </c>
    </row>
    <row r="320" spans="10:17" ht="16">
      <c r="J320" s="78">
        <v>15.6758297034365</v>
      </c>
      <c r="K320" s="78">
        <v>193.97276270389301</v>
      </c>
      <c r="L320" s="78">
        <v>-47.577217825688699</v>
      </c>
      <c r="M320" s="78">
        <v>407.524901549182</v>
      </c>
      <c r="N320" s="78">
        <v>0</v>
      </c>
      <c r="O320" s="78">
        <v>0.53889154306352005</v>
      </c>
      <c r="P320" s="78">
        <v>1.1321781469282499</v>
      </c>
      <c r="Q320" s="83">
        <v>1.2376880163330299</v>
      </c>
    </row>
    <row r="321" spans="10:17" ht="16">
      <c r="J321" s="78">
        <v>15.725264081680701</v>
      </c>
      <c r="K321" s="78">
        <v>193.86869095538901</v>
      </c>
      <c r="L321" s="78">
        <v>-47.731856670192599</v>
      </c>
      <c r="M321" s="78">
        <v>407.67954039368601</v>
      </c>
      <c r="N321" s="78">
        <v>0</v>
      </c>
      <c r="O321" s="78">
        <v>0.538602412855963</v>
      </c>
      <c r="P321" s="78">
        <v>1.1326077617070001</v>
      </c>
      <c r="Q321" s="83">
        <v>1.23313537339957</v>
      </c>
    </row>
    <row r="322" spans="10:17" ht="16">
      <c r="J322" s="78">
        <v>15.775287091837299</v>
      </c>
      <c r="K322" s="78">
        <v>193.97079581686299</v>
      </c>
      <c r="L322" s="78">
        <v>-46.443199632660303</v>
      </c>
      <c r="M322" s="78">
        <v>406.39088335615401</v>
      </c>
      <c r="N322" s="78">
        <v>0</v>
      </c>
      <c r="O322" s="78">
        <v>0.53888607869433802</v>
      </c>
      <c r="P322" s="78">
        <v>1.12902763855077</v>
      </c>
      <c r="Q322" s="83">
        <v>1.2298723800314699</v>
      </c>
    </row>
    <row r="323" spans="10:17" ht="16">
      <c r="J323" s="78">
        <v>15.824887357256801</v>
      </c>
      <c r="K323" s="78">
        <v>193.76363445850299</v>
      </c>
      <c r="L323" s="78">
        <v>-46.804023603169398</v>
      </c>
      <c r="M323" s="78">
        <v>406.751707326663</v>
      </c>
      <c r="N323" s="78">
        <v>0</v>
      </c>
      <c r="O323" s="78">
        <v>0.53831054683866097</v>
      </c>
      <c r="P323" s="78">
        <v>1.1300300730345101</v>
      </c>
      <c r="Q323" s="83">
        <v>1.2247084802530499</v>
      </c>
    </row>
    <row r="324" spans="10:17" ht="16">
      <c r="J324" s="78">
        <v>15.874803343429299</v>
      </c>
      <c r="K324" s="78">
        <v>193.608016306228</v>
      </c>
      <c r="L324" s="78">
        <v>-45.309181439632098</v>
      </c>
      <c r="M324" s="78">
        <v>405.25686516312601</v>
      </c>
      <c r="N324" s="78">
        <v>0</v>
      </c>
      <c r="O324" s="78">
        <v>0.537878211365168</v>
      </c>
      <c r="P324" s="78">
        <v>1.1258771301732799</v>
      </c>
      <c r="Q324" s="83">
        <v>1.2198772804495699</v>
      </c>
    </row>
    <row r="325" spans="10:17" ht="16">
      <c r="J325" s="78">
        <v>15.9243982576495</v>
      </c>
      <c r="K325" s="78">
        <v>193.813231541855</v>
      </c>
      <c r="L325" s="78">
        <v>-46.649384758665498</v>
      </c>
      <c r="M325" s="78">
        <v>406.59706848215899</v>
      </c>
      <c r="N325" s="78">
        <v>0</v>
      </c>
      <c r="O325" s="78">
        <v>0.53844833653864999</v>
      </c>
      <c r="P325" s="78">
        <v>1.1296004582557599</v>
      </c>
      <c r="Q325" s="83">
        <v>1.2173667814734901</v>
      </c>
    </row>
    <row r="326" spans="10:17" ht="16">
      <c r="J326" s="78">
        <v>15.97426073183</v>
      </c>
      <c r="K326" s="78">
        <v>193.86380583389001</v>
      </c>
      <c r="L326" s="78">
        <v>-46.030829380650097</v>
      </c>
      <c r="M326" s="78">
        <v>405.97851310414399</v>
      </c>
      <c r="N326" s="78">
        <v>0</v>
      </c>
      <c r="O326" s="78">
        <v>0.53858884110173399</v>
      </c>
      <c r="P326" s="78">
        <v>1.12788199914077</v>
      </c>
      <c r="Q326" s="83">
        <v>1.2138834596822601</v>
      </c>
    </row>
    <row r="327" spans="10:17" ht="16">
      <c r="J327" s="78">
        <v>16.0240750452176</v>
      </c>
      <c r="K327" s="78">
        <v>193.965930483503</v>
      </c>
      <c r="L327" s="78">
        <v>-46.133921943652602</v>
      </c>
      <c r="M327" s="78">
        <v>406.08160566714599</v>
      </c>
      <c r="N327" s="78">
        <v>0</v>
      </c>
      <c r="O327" s="78">
        <v>0.53887256191514898</v>
      </c>
      <c r="P327" s="78">
        <v>1.12816840899327</v>
      </c>
      <c r="Q327" s="83">
        <v>1.2107471597102799</v>
      </c>
    </row>
    <row r="328" spans="10:17" ht="16">
      <c r="J328" s="78">
        <v>16.0739375193981</v>
      </c>
      <c r="K328" s="78">
        <v>193.65568708561301</v>
      </c>
      <c r="L328" s="78">
        <v>-45.927736817647499</v>
      </c>
      <c r="M328" s="78">
        <v>405.87542054114101</v>
      </c>
      <c r="N328" s="78">
        <v>0</v>
      </c>
      <c r="O328" s="78">
        <v>0.53801064944309096</v>
      </c>
      <c r="P328" s="78">
        <v>1.1275955892882701</v>
      </c>
      <c r="Q328" s="83">
        <v>1.20506123560682</v>
      </c>
    </row>
    <row r="329" spans="10:17" ht="16">
      <c r="J329" s="78">
        <v>16.123746481586501</v>
      </c>
      <c r="K329" s="78">
        <v>193.757818112878</v>
      </c>
      <c r="L329" s="78">
        <v>-44.639079780115303</v>
      </c>
      <c r="M329" s="78">
        <v>404.58676350360901</v>
      </c>
      <c r="N329" s="78">
        <v>5.3511992037409695E-4</v>
      </c>
      <c r="O329" s="78">
        <v>0.53829438797478202</v>
      </c>
      <c r="P329" s="78">
        <v>1.1240154661320301</v>
      </c>
      <c r="Q329" s="83">
        <v>1.2019720189133301</v>
      </c>
    </row>
    <row r="330" spans="10:17" ht="16">
      <c r="J330" s="78">
        <v>16.1731326990379</v>
      </c>
      <c r="K330" s="78">
        <v>193.653775270273</v>
      </c>
      <c r="L330" s="78">
        <v>-46.443199632660303</v>
      </c>
      <c r="M330" s="78">
        <v>406.39088335615401</v>
      </c>
      <c r="N330" s="78">
        <v>-5.3511992037409695E-4</v>
      </c>
      <c r="O330" s="78">
        <v>0.53800533807305895</v>
      </c>
      <c r="P330" s="78">
        <v>1.12902763855077</v>
      </c>
      <c r="Q330" s="83">
        <v>1.19765837497957</v>
      </c>
    </row>
    <row r="331" spans="10:17" ht="16">
      <c r="J331" s="78">
        <v>16.223155709194401</v>
      </c>
      <c r="K331" s="78">
        <v>193.70436216108101</v>
      </c>
      <c r="L331" s="78">
        <v>-44.845264906120399</v>
      </c>
      <c r="M331" s="78">
        <v>404.79294862961399</v>
      </c>
      <c r="N331" s="78">
        <v>0</v>
      </c>
      <c r="O331" s="78">
        <v>0.53814587763782196</v>
      </c>
      <c r="P331" s="78">
        <v>1.12458828583703</v>
      </c>
      <c r="Q331" s="83">
        <v>1.19427729493829</v>
      </c>
    </row>
    <row r="332" spans="10:17" ht="16">
      <c r="J332" s="78">
        <v>16.272697111422701</v>
      </c>
      <c r="K332" s="78">
        <v>193.65186884219199</v>
      </c>
      <c r="L332" s="78">
        <v>-46.3916533511591</v>
      </c>
      <c r="M332" s="78">
        <v>406.33933707465297</v>
      </c>
      <c r="N332" s="78">
        <v>0</v>
      </c>
      <c r="O332" s="78">
        <v>0.53800004166981397</v>
      </c>
      <c r="P332" s="78">
        <v>1.1288844336245201</v>
      </c>
      <c r="Q332" s="83">
        <v>1.19031879295867</v>
      </c>
    </row>
    <row r="333" spans="10:17" ht="16">
      <c r="J333" s="78">
        <v>16.322720121579302</v>
      </c>
      <c r="K333" s="78">
        <v>193.54782318219799</v>
      </c>
      <c r="L333" s="78">
        <v>-44.226709528104998</v>
      </c>
      <c r="M333" s="78">
        <v>404.17439325159899</v>
      </c>
      <c r="N333" s="78">
        <v>0</v>
      </c>
      <c r="O333" s="78">
        <v>0.53771098394087502</v>
      </c>
      <c r="P333" s="78">
        <v>1.1228698267220401</v>
      </c>
      <c r="Q333" s="83">
        <v>1.1860334842265301</v>
      </c>
    </row>
    <row r="334" spans="10:17" ht="16">
      <c r="J334" s="78">
        <v>16.372368547791599</v>
      </c>
      <c r="K334" s="78">
        <v>193.70151919336701</v>
      </c>
      <c r="L334" s="78">
        <v>-45.618459128639799</v>
      </c>
      <c r="M334" s="78">
        <v>405.566142852133</v>
      </c>
      <c r="N334" s="78">
        <v>0</v>
      </c>
      <c r="O334" s="78">
        <v>0.53813797935748198</v>
      </c>
      <c r="P334" s="78">
        <v>1.12673635973077</v>
      </c>
      <c r="Q334" s="83">
        <v>1.18337564674364</v>
      </c>
    </row>
    <row r="335" spans="10:17" ht="16">
      <c r="J335" s="78">
        <v>16.422231021971999</v>
      </c>
      <c r="K335" s="78">
        <v>193.597482867282</v>
      </c>
      <c r="L335" s="78">
        <v>-44.484440935611403</v>
      </c>
      <c r="M335" s="78">
        <v>404.432124659105</v>
      </c>
      <c r="N335" s="78">
        <v>5.3511992037409695E-4</v>
      </c>
      <c r="O335" s="78">
        <v>0.53784894755983803</v>
      </c>
      <c r="P335" s="78">
        <v>1.1235858513532899</v>
      </c>
      <c r="Q335" s="83">
        <v>1.17914907910206</v>
      </c>
    </row>
    <row r="336" spans="10:17" ht="16">
      <c r="J336" s="78">
        <v>16.471938311375599</v>
      </c>
      <c r="K336" s="78">
        <v>193.390360042585</v>
      </c>
      <c r="L336" s="78">
        <v>-42.989598772073997</v>
      </c>
      <c r="M336" s="78">
        <v>402.93728249556801</v>
      </c>
      <c r="N336" s="78">
        <v>0</v>
      </c>
      <c r="O336" s="78">
        <v>0.53727352275767004</v>
      </c>
      <c r="P336" s="78">
        <v>1.11943290849205</v>
      </c>
      <c r="Q336" s="83">
        <v>1.1743333382041099</v>
      </c>
    </row>
    <row r="337" spans="10:17" ht="16">
      <c r="J337" s="78">
        <v>16.521533225595899</v>
      </c>
      <c r="K337" s="78">
        <v>193.33788129398701</v>
      </c>
      <c r="L337" s="78">
        <v>-43.917431839097297</v>
      </c>
      <c r="M337" s="78">
        <v>403.86511556259097</v>
      </c>
      <c r="N337" s="78">
        <v>-1.07023984074819E-3</v>
      </c>
      <c r="O337" s="78">
        <v>0.53712772726857205</v>
      </c>
      <c r="P337" s="78">
        <v>1.12201059716454</v>
      </c>
      <c r="Q337" s="83">
        <v>1.1704905449737799</v>
      </c>
    </row>
    <row r="338" spans="10:17" ht="16">
      <c r="J338" s="78">
        <v>16.5715027237604</v>
      </c>
      <c r="K338" s="78">
        <v>193.182306083068</v>
      </c>
      <c r="L338" s="78">
        <v>-41.958673142048298</v>
      </c>
      <c r="M338" s="78">
        <v>401.90635686554202</v>
      </c>
      <c r="N338" s="78">
        <v>0</v>
      </c>
      <c r="O338" s="78">
        <v>0.53669551109396096</v>
      </c>
      <c r="P338" s="78">
        <v>1.1165688099670601</v>
      </c>
      <c r="Q338" s="83">
        <v>1.16602225097142</v>
      </c>
    </row>
    <row r="339" spans="10:17" ht="16">
      <c r="J339" s="78">
        <v>16.6211565011719</v>
      </c>
      <c r="K339" s="78">
        <v>193.28447132134099</v>
      </c>
      <c r="L339" s="78">
        <v>-42.4741359570612</v>
      </c>
      <c r="M339" s="78">
        <v>402.42181968055502</v>
      </c>
      <c r="N339" s="78">
        <v>0</v>
      </c>
      <c r="O339" s="78">
        <v>0.53697934467004005</v>
      </c>
      <c r="P339" s="78">
        <v>1.1180008592295601</v>
      </c>
      <c r="Q339" s="83">
        <v>1.16315356457911</v>
      </c>
    </row>
    <row r="340" spans="10:17" ht="16">
      <c r="J340" s="78">
        <v>16.6710724873444</v>
      </c>
      <c r="K340" s="78">
        <v>193.283542239936</v>
      </c>
      <c r="L340" s="78">
        <v>-41.185478919528997</v>
      </c>
      <c r="M340" s="78">
        <v>401.13316264302301</v>
      </c>
      <c r="N340" s="78">
        <v>0</v>
      </c>
      <c r="O340" s="78">
        <v>0.53697676351325896</v>
      </c>
      <c r="P340" s="78">
        <v>1.11442073607332</v>
      </c>
      <c r="Q340" s="83">
        <v>1.1596653147721101</v>
      </c>
    </row>
    <row r="341" spans="10:17" ht="16">
      <c r="J341" s="78">
        <v>16.7207744255488</v>
      </c>
      <c r="K341" s="78">
        <v>193.38571283392099</v>
      </c>
      <c r="L341" s="78">
        <v>-41.546302890038099</v>
      </c>
      <c r="M341" s="78">
        <v>401.493986613532</v>
      </c>
      <c r="N341" s="78">
        <v>0</v>
      </c>
      <c r="O341" s="78">
        <v>0.53726061196847996</v>
      </c>
      <c r="P341" s="78">
        <v>1.1154231705570701</v>
      </c>
      <c r="Q341" s="83">
        <v>1.15682928856859</v>
      </c>
    </row>
    <row r="342" spans="10:17" ht="16">
      <c r="J342" s="78">
        <v>16.7704282029603</v>
      </c>
      <c r="K342" s="78">
        <v>193.07551718635199</v>
      </c>
      <c r="L342" s="78">
        <v>-40.618469823014799</v>
      </c>
      <c r="M342" s="78">
        <v>400.56615354650802</v>
      </c>
      <c r="N342" s="78">
        <v>0</v>
      </c>
      <c r="O342" s="78">
        <v>0.53639883215548101</v>
      </c>
      <c r="P342" s="78">
        <v>1.1128454818845801</v>
      </c>
      <c r="Q342" s="83">
        <v>1.1515544972702401</v>
      </c>
    </row>
    <row r="343" spans="10:17" ht="16">
      <c r="J343" s="78">
        <v>16.8203441891328</v>
      </c>
      <c r="K343" s="78">
        <v>192.765319831569</v>
      </c>
      <c r="L343" s="78">
        <v>-39.2782665039813</v>
      </c>
      <c r="M343" s="78">
        <v>399.22595022747498</v>
      </c>
      <c r="N343" s="78">
        <v>5.3511992037409695E-4</v>
      </c>
      <c r="O343" s="78">
        <v>0.53553704759953003</v>
      </c>
      <c r="P343" s="78">
        <v>1.1091221538020899</v>
      </c>
      <c r="Q343" s="83">
        <v>1.1462929691560799</v>
      </c>
    </row>
    <row r="344" spans="10:17" ht="16">
      <c r="J344" s="78">
        <v>16.869885591361001</v>
      </c>
      <c r="K344" s="78">
        <v>192.919049024939</v>
      </c>
      <c r="L344" s="78">
        <v>-39.793729318994203</v>
      </c>
      <c r="M344" s="78">
        <v>399.74141304248798</v>
      </c>
      <c r="N344" s="78">
        <v>0</v>
      </c>
      <c r="O344" s="78">
        <v>0.53596413520231501</v>
      </c>
      <c r="P344" s="78">
        <v>1.1105542030645901</v>
      </c>
      <c r="Q344" s="83">
        <v>1.1438379411421</v>
      </c>
    </row>
    <row r="345" spans="10:17" ht="16">
      <c r="J345" s="78">
        <v>16.919855089525601</v>
      </c>
      <c r="K345" s="78">
        <v>192.71194952913899</v>
      </c>
      <c r="L345" s="78">
        <v>-38.298887155456796</v>
      </c>
      <c r="M345" s="78">
        <v>398.24657087895002</v>
      </c>
      <c r="N345" s="78">
        <v>0</v>
      </c>
      <c r="O345" s="78">
        <v>0.53538877521205996</v>
      </c>
      <c r="P345" s="78">
        <v>1.1064012602033499</v>
      </c>
      <c r="Q345" s="83">
        <v>1.13923583568267</v>
      </c>
    </row>
    <row r="346" spans="10:17" ht="16">
      <c r="J346" s="78">
        <v>16.969669402913201</v>
      </c>
      <c r="K346" s="78">
        <v>192.814133702633</v>
      </c>
      <c r="L346" s="78">
        <v>-38.814349970469699</v>
      </c>
      <c r="M346" s="78">
        <v>398.76203369396302</v>
      </c>
      <c r="N346" s="78">
        <v>0</v>
      </c>
      <c r="O346" s="78">
        <v>0.53567266139362002</v>
      </c>
      <c r="P346" s="78">
        <v>1.1078333094658499</v>
      </c>
      <c r="Q346" s="83">
        <v>1.13649377674876</v>
      </c>
    </row>
    <row r="347" spans="10:17" ht="16">
      <c r="J347" s="78">
        <v>17.019157293149402</v>
      </c>
      <c r="K347" s="78">
        <v>192.607049244601</v>
      </c>
      <c r="L347" s="78">
        <v>-38.814349970469699</v>
      </c>
      <c r="M347" s="78">
        <v>398.76203369396302</v>
      </c>
      <c r="N347" s="78">
        <v>-5.3511992037409695E-4</v>
      </c>
      <c r="O347" s="78">
        <v>0.53509734318101299</v>
      </c>
      <c r="P347" s="78">
        <v>1.1078333094658499</v>
      </c>
      <c r="Q347" s="83">
        <v>1.13197233518995</v>
      </c>
    </row>
    <row r="348" spans="10:17" ht="16">
      <c r="J348" s="78">
        <v>17.069185654505201</v>
      </c>
      <c r="K348" s="78">
        <v>192.65768951788399</v>
      </c>
      <c r="L348" s="78">
        <v>-37.1648689624285</v>
      </c>
      <c r="M348" s="78">
        <v>397.11255268592203</v>
      </c>
      <c r="N348" s="78">
        <v>0</v>
      </c>
      <c r="O348" s="78">
        <v>0.53523803105198098</v>
      </c>
      <c r="P348" s="78">
        <v>1.1032507518258601</v>
      </c>
      <c r="Q348" s="83">
        <v>1.1289512951271701</v>
      </c>
    </row>
    <row r="349" spans="10:17" ht="16">
      <c r="J349" s="78">
        <v>17.118828729518299</v>
      </c>
      <c r="K349" s="78">
        <v>192.39906220596001</v>
      </c>
      <c r="L349" s="78">
        <v>-38.144248310952896</v>
      </c>
      <c r="M349" s="78">
        <v>398.09193203444698</v>
      </c>
      <c r="N349" s="78">
        <v>0</v>
      </c>
      <c r="O349" s="78">
        <v>0.53451951743564496</v>
      </c>
      <c r="P349" s="78">
        <v>1.1059716454246</v>
      </c>
      <c r="Q349" s="83">
        <v>1.1241666602484199</v>
      </c>
    </row>
    <row r="350" spans="10:17" ht="16">
      <c r="J350" s="78">
        <v>17.1687982276828</v>
      </c>
      <c r="K350" s="78">
        <v>192.50125611861901</v>
      </c>
      <c r="L350" s="78">
        <v>-36.804044991919604</v>
      </c>
      <c r="M350" s="78">
        <v>396.75172871541298</v>
      </c>
      <c r="N350" s="78">
        <v>5.3511992037409695E-4</v>
      </c>
      <c r="O350" s="78">
        <v>0.53480343067437397</v>
      </c>
      <c r="P350" s="78">
        <v>1.10224831734212</v>
      </c>
      <c r="Q350" s="83">
        <v>1.1214900225484199</v>
      </c>
    </row>
    <row r="351" spans="10:17" ht="16">
      <c r="J351" s="78">
        <v>17.218237957126199</v>
      </c>
      <c r="K351" s="78">
        <v>192.39727753793201</v>
      </c>
      <c r="L351" s="78">
        <v>-37.371054088433702</v>
      </c>
      <c r="M351" s="78">
        <v>397.31873781192701</v>
      </c>
      <c r="N351" s="78">
        <v>5.3511992037409695E-4</v>
      </c>
      <c r="O351" s="78">
        <v>0.534514559303926</v>
      </c>
      <c r="P351" s="78">
        <v>1.10382357153086</v>
      </c>
      <c r="Q351" s="83">
        <v>1.11766593662738</v>
      </c>
    </row>
    <row r="352" spans="10:17" ht="16">
      <c r="J352" s="78">
        <v>17.2683144792748</v>
      </c>
      <c r="K352" s="78">
        <v>192.190198130867</v>
      </c>
      <c r="L352" s="78">
        <v>-36.082397050901498</v>
      </c>
      <c r="M352" s="78">
        <v>396.030080774395</v>
      </c>
      <c r="N352" s="78">
        <v>0</v>
      </c>
      <c r="O352" s="78">
        <v>0.53393925512382201</v>
      </c>
      <c r="P352" s="78">
        <v>1.10024344837462</v>
      </c>
      <c r="Q352" s="83">
        <v>1.1132256211681699</v>
      </c>
    </row>
    <row r="353" spans="10:17" ht="16">
      <c r="J353" s="78">
        <v>17.317748857519</v>
      </c>
      <c r="K353" s="78">
        <v>192.240864707051</v>
      </c>
      <c r="L353" s="78">
        <v>-37.216415243929802</v>
      </c>
      <c r="M353" s="78">
        <v>397.164098967423</v>
      </c>
      <c r="N353" s="78">
        <v>-5.3511992037409695E-4</v>
      </c>
      <c r="O353" s="78">
        <v>0.534080016069022</v>
      </c>
      <c r="P353" s="78">
        <v>1.10339395675211</v>
      </c>
      <c r="Q353" s="83">
        <v>1.1103404333056699</v>
      </c>
    </row>
    <row r="354" spans="10:17" ht="16">
      <c r="J354" s="78">
        <v>17.3678307308668</v>
      </c>
      <c r="K354" s="78">
        <v>192.34306919132101</v>
      </c>
      <c r="L354" s="78">
        <v>-35.154563983878298</v>
      </c>
      <c r="M354" s="78">
        <v>395.10224770737199</v>
      </c>
      <c r="N354" s="78">
        <v>0</v>
      </c>
      <c r="O354" s="78">
        <v>0.534363958677606</v>
      </c>
      <c r="P354" s="78">
        <v>1.09766575970213</v>
      </c>
      <c r="Q354" s="83">
        <v>1.10772712590821</v>
      </c>
    </row>
    <row r="355" spans="10:17" ht="16">
      <c r="J355" s="78">
        <v>17.417372133095</v>
      </c>
      <c r="K355" s="78">
        <v>192.13600868890501</v>
      </c>
      <c r="L355" s="78">
        <v>-36.597859865914302</v>
      </c>
      <c r="M355" s="78">
        <v>396.545543589408</v>
      </c>
      <c r="N355" s="78">
        <v>-5.3511992037409695E-4</v>
      </c>
      <c r="O355" s="78">
        <v>0.53378870701804704</v>
      </c>
      <c r="P355" s="78">
        <v>1.1016754976371199</v>
      </c>
      <c r="Q355" s="83">
        <v>1.1033875272151501</v>
      </c>
    </row>
    <row r="356" spans="10:17" ht="16">
      <c r="J356" s="78">
        <v>17.4672934704667</v>
      </c>
      <c r="K356" s="78">
        <v>191.87739832893601</v>
      </c>
      <c r="L356" s="78">
        <v>-34.639101168865402</v>
      </c>
      <c r="M356" s="78">
        <v>394.58678489235899</v>
      </c>
      <c r="N356" s="78">
        <v>5.3511992037409695E-4</v>
      </c>
      <c r="O356" s="78">
        <v>0.53307024049731899</v>
      </c>
      <c r="P356" s="78">
        <v>1.09623371043964</v>
      </c>
      <c r="Q356" s="83">
        <v>1.09875351696442</v>
      </c>
    </row>
    <row r="357" spans="10:17" ht="16">
      <c r="J357" s="78">
        <v>17.5172094566392</v>
      </c>
      <c r="K357" s="78">
        <v>192.28889287142599</v>
      </c>
      <c r="L357" s="78">
        <v>-35.721573080392403</v>
      </c>
      <c r="M357" s="78">
        <v>395.66925680388601</v>
      </c>
      <c r="N357" s="78">
        <v>0</v>
      </c>
      <c r="O357" s="78">
        <v>0.53421344702731799</v>
      </c>
      <c r="P357" s="78">
        <v>1.0992410138908799</v>
      </c>
      <c r="Q357" s="83">
        <v>1.0979716623462701</v>
      </c>
    </row>
    <row r="358" spans="10:17" ht="16">
      <c r="J358" s="78">
        <v>17.566911394843601</v>
      </c>
      <c r="K358" s="78">
        <v>191.92720007491801</v>
      </c>
      <c r="L358" s="78">
        <v>-34.536008605862797</v>
      </c>
      <c r="M358" s="78">
        <v>394.48369232935602</v>
      </c>
      <c r="N358" s="78">
        <v>5.3511992037409695E-4</v>
      </c>
      <c r="O358" s="78">
        <v>0.53320859878724203</v>
      </c>
      <c r="P358" s="78">
        <v>1.0959473005871401</v>
      </c>
      <c r="Q358" s="83">
        <v>1.09280623529291</v>
      </c>
    </row>
    <row r="359" spans="10:17" ht="16">
      <c r="J359" s="78">
        <v>17.616559821055901</v>
      </c>
      <c r="K359" s="78">
        <v>192.029427863921</v>
      </c>
      <c r="L359" s="78">
        <v>-35.3607491098834</v>
      </c>
      <c r="M359" s="78">
        <v>395.30843283337703</v>
      </c>
      <c r="N359" s="78">
        <v>0</v>
      </c>
      <c r="O359" s="78">
        <v>0.53349260614060501</v>
      </c>
      <c r="P359" s="78">
        <v>1.0982385794071301</v>
      </c>
      <c r="Q359" s="83">
        <v>1.09030669331171</v>
      </c>
    </row>
    <row r="360" spans="10:17" ht="16">
      <c r="J360" s="78">
        <v>17.666160086475401</v>
      </c>
      <c r="K360" s="78">
        <v>191.82238191314201</v>
      </c>
      <c r="L360" s="78">
        <v>-35.2061102653796</v>
      </c>
      <c r="M360" s="78">
        <v>395.15379398887302</v>
      </c>
      <c r="N360" s="78">
        <v>0</v>
      </c>
      <c r="O360" s="78">
        <v>0.53291739490813606</v>
      </c>
      <c r="P360" s="78">
        <v>1.09780896462838</v>
      </c>
      <c r="Q360" s="83">
        <v>1.0860735098644501</v>
      </c>
    </row>
    <row r="361" spans="10:17" ht="16">
      <c r="J361" s="78">
        <v>17.716236608624001</v>
      </c>
      <c r="K361" s="78">
        <v>192.027701102593</v>
      </c>
      <c r="L361" s="78">
        <v>-35.0514714208757</v>
      </c>
      <c r="M361" s="78">
        <v>394.99915514436901</v>
      </c>
      <c r="N361" s="78">
        <v>0</v>
      </c>
      <c r="O361" s="78">
        <v>0.53348780888420999</v>
      </c>
      <c r="P361" s="78">
        <v>1.09737934984963</v>
      </c>
      <c r="Q361" s="83">
        <v>1.0841625585730099</v>
      </c>
    </row>
    <row r="362" spans="10:17" ht="16">
      <c r="J362" s="78">
        <v>17.765670986868201</v>
      </c>
      <c r="K362" s="78">
        <v>191.717571689305</v>
      </c>
      <c r="L362" s="78">
        <v>-34.381369761358997</v>
      </c>
      <c r="M362" s="78">
        <v>394.32905348485298</v>
      </c>
      <c r="N362" s="78">
        <v>5.3511992037409695E-4</v>
      </c>
      <c r="O362" s="78">
        <v>0.53262621308206504</v>
      </c>
      <c r="P362" s="78">
        <v>1.0955176858083899</v>
      </c>
      <c r="Q362" s="83">
        <v>1.07940012413471</v>
      </c>
    </row>
    <row r="363" spans="10:17" ht="16">
      <c r="J363" s="78">
        <v>17.815693997024699</v>
      </c>
      <c r="K363" s="78">
        <v>191.562074122219</v>
      </c>
      <c r="L363" s="78">
        <v>-32.9380738793229</v>
      </c>
      <c r="M363" s="78">
        <v>392.88575760281702</v>
      </c>
      <c r="N363" s="78">
        <v>0</v>
      </c>
      <c r="O363" s="78">
        <v>0.53219421261611599</v>
      </c>
      <c r="P363" s="78">
        <v>1.09150794787341</v>
      </c>
      <c r="Q363" s="83">
        <v>1.0754965658398301</v>
      </c>
    </row>
    <row r="364" spans="10:17" ht="16">
      <c r="J364" s="78">
        <v>17.865187238460098</v>
      </c>
      <c r="K364" s="78">
        <v>191.66432016895999</v>
      </c>
      <c r="L364" s="78">
        <v>-33.7112681018423</v>
      </c>
      <c r="M364" s="78">
        <v>393.65895182533598</v>
      </c>
      <c r="N364" s="78">
        <v>-5.3511992037409695E-4</v>
      </c>
      <c r="O364" s="78">
        <v>0.53247827069278797</v>
      </c>
      <c r="P364" s="78">
        <v>1.09365602176715</v>
      </c>
      <c r="Q364" s="83">
        <v>1.0730893586861601</v>
      </c>
    </row>
    <row r="365" spans="10:17" ht="16">
      <c r="J365" s="78">
        <v>17.915258409409599</v>
      </c>
      <c r="K365" s="78">
        <v>191.45728179185599</v>
      </c>
      <c r="L365" s="78">
        <v>-32.834981316320302</v>
      </c>
      <c r="M365" s="78">
        <v>392.78266503981399</v>
      </c>
      <c r="N365" s="78">
        <v>0</v>
      </c>
      <c r="O365" s="78">
        <v>0.53190308050136204</v>
      </c>
      <c r="P365" s="78">
        <v>1.09122153802091</v>
      </c>
      <c r="Q365" s="83">
        <v>1.0689345384356199</v>
      </c>
    </row>
    <row r="366" spans="10:17" ht="16">
      <c r="J366" s="78">
        <v>17.964805162836999</v>
      </c>
      <c r="K366" s="78">
        <v>191.66262572180401</v>
      </c>
      <c r="L366" s="78">
        <v>-33.0927127238268</v>
      </c>
      <c r="M366" s="78">
        <v>393.04039644732001</v>
      </c>
      <c r="N366" s="78">
        <v>-5.3511992037409695E-4</v>
      </c>
      <c r="O366" s="78">
        <v>0.53247356321102701</v>
      </c>
      <c r="P366" s="78">
        <v>1.0919375626521599</v>
      </c>
      <c r="Q366" s="83">
        <v>1.06712946219253</v>
      </c>
    </row>
    <row r="367" spans="10:17" ht="16">
      <c r="J367" s="78">
        <v>18.014667637017499</v>
      </c>
      <c r="K367" s="78">
        <v>191.35250460835101</v>
      </c>
      <c r="L367" s="78">
        <v>-31.752509404793301</v>
      </c>
      <c r="M367" s="78">
        <v>391.70019312828703</v>
      </c>
      <c r="N367" s="78">
        <v>-5.3511992037409695E-4</v>
      </c>
      <c r="O367" s="78">
        <v>0.53161199046732999</v>
      </c>
      <c r="P367" s="78">
        <v>1.0882142345696699</v>
      </c>
      <c r="Q367" s="83">
        <v>1.0624542814843401</v>
      </c>
    </row>
    <row r="368" spans="10:17" ht="16">
      <c r="J368" s="78">
        <v>18.064637135182</v>
      </c>
      <c r="K368" s="78">
        <v>191.55784765153101</v>
      </c>
      <c r="L368" s="78">
        <v>-32.525703627312602</v>
      </c>
      <c r="M368" s="78">
        <v>392.47338735080598</v>
      </c>
      <c r="N368" s="78">
        <v>5.3511992037409695E-4</v>
      </c>
      <c r="O368" s="78">
        <v>0.53218247071339098</v>
      </c>
      <c r="P368" s="78">
        <v>1.09036230846341</v>
      </c>
      <c r="Q368" s="83">
        <v>1.06065208625025</v>
      </c>
    </row>
    <row r="369" spans="10:17" ht="16">
      <c r="J369" s="78">
        <v>18.1140768646254</v>
      </c>
      <c r="K369" s="78">
        <v>191.299286194139</v>
      </c>
      <c r="L369" s="78">
        <v>-32.164879656803599</v>
      </c>
      <c r="M369" s="78">
        <v>392.11256338029699</v>
      </c>
      <c r="N369" s="78">
        <v>0</v>
      </c>
      <c r="O369" s="78">
        <v>0.53146414005289699</v>
      </c>
      <c r="P369" s="78">
        <v>1.0893598739796599</v>
      </c>
      <c r="Q369" s="83">
        <v>1.0563297849537401</v>
      </c>
    </row>
    <row r="370" spans="10:17" ht="16">
      <c r="J370" s="78">
        <v>18.1640463627899</v>
      </c>
      <c r="K370" s="78">
        <v>191.09226526247801</v>
      </c>
      <c r="L370" s="78">
        <v>-30.618491211765001</v>
      </c>
      <c r="M370" s="78">
        <v>390.56617493525903</v>
      </c>
      <c r="N370" s="78">
        <v>0</v>
      </c>
      <c r="O370" s="78">
        <v>0.53088899832808001</v>
      </c>
      <c r="P370" s="78">
        <v>1.0850637261921801</v>
      </c>
      <c r="Q370" s="83">
        <v>1.0522840805468701</v>
      </c>
    </row>
    <row r="371" spans="10:17" ht="16">
      <c r="J371" s="78">
        <v>18.2136466282094</v>
      </c>
      <c r="K371" s="78">
        <v>191.09143875315101</v>
      </c>
      <c r="L371" s="78">
        <v>-31.494777997286899</v>
      </c>
      <c r="M371" s="78">
        <v>391.44246172077999</v>
      </c>
      <c r="N371" s="78">
        <v>5.3511992037409695E-4</v>
      </c>
      <c r="O371" s="78">
        <v>0.53088670213514999</v>
      </c>
      <c r="P371" s="78">
        <v>1.0874982099384201</v>
      </c>
      <c r="Q371" s="83">
        <v>1.0494139128264</v>
      </c>
    </row>
    <row r="372" spans="10:17" ht="16">
      <c r="J372" s="78">
        <v>18.2635091023899</v>
      </c>
      <c r="K372" s="78">
        <v>191.03906472658099</v>
      </c>
      <c r="L372" s="78">
        <v>-30.463852367261101</v>
      </c>
      <c r="M372" s="78">
        <v>390.41153609075502</v>
      </c>
      <c r="N372" s="78">
        <v>0</v>
      </c>
      <c r="O372" s="78">
        <v>0.53074119758285399</v>
      </c>
      <c r="P372" s="78">
        <v>1.0846341114134299</v>
      </c>
      <c r="Q372" s="83">
        <v>1.0462620663511499</v>
      </c>
    </row>
    <row r="373" spans="10:17" ht="16">
      <c r="J373" s="78">
        <v>18.313157528602201</v>
      </c>
      <c r="K373" s="78">
        <v>191.038243656437</v>
      </c>
      <c r="L373" s="78">
        <v>-31.391685434284302</v>
      </c>
      <c r="M373" s="78">
        <v>391.33936915777798</v>
      </c>
      <c r="N373" s="78">
        <v>0</v>
      </c>
      <c r="O373" s="78">
        <v>0.53073891650095895</v>
      </c>
      <c r="P373" s="78">
        <v>1.0872118000859201</v>
      </c>
      <c r="Q373" s="83">
        <v>1.04342108319829</v>
      </c>
    </row>
    <row r="374" spans="10:17" ht="16">
      <c r="J374" s="78">
        <v>18.363180538758701</v>
      </c>
      <c r="K374" s="78">
        <v>190.88278069726999</v>
      </c>
      <c r="L374" s="78">
        <v>-29.8452969892456</v>
      </c>
      <c r="M374" s="78">
        <v>389.79298071273899</v>
      </c>
      <c r="N374" s="78">
        <v>0</v>
      </c>
      <c r="O374" s="78">
        <v>0.53030701218209098</v>
      </c>
      <c r="P374" s="78">
        <v>1.08291565229844</v>
      </c>
      <c r="Q374" s="83">
        <v>1.0397321057242599</v>
      </c>
    </row>
    <row r="375" spans="10:17" ht="16">
      <c r="J375" s="78">
        <v>18.412620268202101</v>
      </c>
      <c r="K375" s="78">
        <v>190.830423017469</v>
      </c>
      <c r="L375" s="78">
        <v>-30.618491211765001</v>
      </c>
      <c r="M375" s="78">
        <v>390.56617493525903</v>
      </c>
      <c r="N375" s="78">
        <v>0</v>
      </c>
      <c r="O375" s="78">
        <v>0.53016155304408796</v>
      </c>
      <c r="P375" s="78">
        <v>1.0850637261921801</v>
      </c>
      <c r="Q375" s="83">
        <v>1.0366559633199901</v>
      </c>
    </row>
    <row r="376" spans="10:17" ht="16">
      <c r="J376" s="78">
        <v>18.462530903175399</v>
      </c>
      <c r="K376" s="78">
        <v>190.88115330526401</v>
      </c>
      <c r="L376" s="78">
        <v>-29.742204426243099</v>
      </c>
      <c r="M376" s="78">
        <v>389.68988814973699</v>
      </c>
      <c r="N376" s="78">
        <v>5.3511992037409695E-4</v>
      </c>
      <c r="O376" s="78">
        <v>0.53030249099170701</v>
      </c>
      <c r="P376" s="78">
        <v>1.0826292424459401</v>
      </c>
      <c r="Q376" s="83">
        <v>1.0341282964013301</v>
      </c>
    </row>
    <row r="377" spans="10:17" ht="16">
      <c r="J377" s="78">
        <v>18.512184680586898</v>
      </c>
      <c r="K377" s="78">
        <v>190.15869669355001</v>
      </c>
      <c r="L377" s="78">
        <v>-29.432926737235299</v>
      </c>
      <c r="M377" s="78">
        <v>389.38061046072897</v>
      </c>
      <c r="N377" s="78">
        <v>0</v>
      </c>
      <c r="O377" s="78">
        <v>0.52829537539023996</v>
      </c>
      <c r="P377" s="78">
        <v>1.08177001288844</v>
      </c>
      <c r="Q377" s="83">
        <v>1.02745193488332</v>
      </c>
    </row>
    <row r="378" spans="10:17" ht="16">
      <c r="J378" s="78">
        <v>18.562154178751499</v>
      </c>
      <c r="K378" s="78">
        <v>190.05479346330901</v>
      </c>
      <c r="L378" s="78">
        <v>-28.4020011072096</v>
      </c>
      <c r="M378" s="78">
        <v>388.34968483070298</v>
      </c>
      <c r="N378" s="78">
        <v>0</v>
      </c>
      <c r="O378" s="78">
        <v>0.528006713357005</v>
      </c>
      <c r="P378" s="78">
        <v>1.0789059143634501</v>
      </c>
      <c r="Q378" s="83">
        <v>1.02412626589016</v>
      </c>
    </row>
    <row r="379" spans="10:17" ht="16">
      <c r="J379" s="78">
        <v>18.611802604963799</v>
      </c>
      <c r="K379" s="78">
        <v>190.208629974366</v>
      </c>
      <c r="L379" s="78">
        <v>-29.329834174232701</v>
      </c>
      <c r="M379" s="78">
        <v>389.277517897726</v>
      </c>
      <c r="N379" s="78">
        <v>0</v>
      </c>
      <c r="O379" s="78">
        <v>0.52843409910780803</v>
      </c>
      <c r="P379" s="78">
        <v>1.08148360303594</v>
      </c>
      <c r="Q379" s="83">
        <v>1.02222088321493</v>
      </c>
    </row>
    <row r="380" spans="10:17" ht="16">
      <c r="J380" s="78">
        <v>18.661723942335499</v>
      </c>
      <c r="K380" s="78">
        <v>190.053187526714</v>
      </c>
      <c r="L380" s="78">
        <v>-27.989630855199302</v>
      </c>
      <c r="M380" s="78">
        <v>387.93731457869302</v>
      </c>
      <c r="N380" s="78">
        <v>-5.3511992037409695E-4</v>
      </c>
      <c r="O380" s="78">
        <v>0.52800225177365001</v>
      </c>
      <c r="P380" s="78">
        <v>1.0777602749534601</v>
      </c>
      <c r="Q380" s="83">
        <v>1.01865342725264</v>
      </c>
    </row>
    <row r="381" spans="10:17" ht="16">
      <c r="J381" s="78">
        <v>18.7115864165159</v>
      </c>
      <c r="K381" s="78">
        <v>190.00084173327201</v>
      </c>
      <c r="L381" s="78">
        <v>-28.092723418201899</v>
      </c>
      <c r="M381" s="78">
        <v>388.04040714169503</v>
      </c>
      <c r="N381" s="78">
        <v>0</v>
      </c>
      <c r="O381" s="78">
        <v>0.52785682565810799</v>
      </c>
      <c r="P381" s="78">
        <v>1.07804668480596</v>
      </c>
      <c r="Q381" s="83">
        <v>1.01565917768383</v>
      </c>
    </row>
    <row r="382" spans="10:17" ht="16">
      <c r="J382" s="78">
        <v>18.7611278187442</v>
      </c>
      <c r="K382" s="78">
        <v>189.84541163653401</v>
      </c>
      <c r="L382" s="78">
        <v>-26.752520099168301</v>
      </c>
      <c r="M382" s="78">
        <v>386.70020382266199</v>
      </c>
      <c r="N382" s="78">
        <v>-5.3511992037409695E-4</v>
      </c>
      <c r="O382" s="78">
        <v>0.52742501263703101</v>
      </c>
      <c r="P382" s="78">
        <v>1.07432335672347</v>
      </c>
      <c r="Q382" s="83">
        <v>1.0121487176433399</v>
      </c>
    </row>
    <row r="383" spans="10:17" ht="16">
      <c r="J383" s="78">
        <v>18.811049156115899</v>
      </c>
      <c r="K383" s="78">
        <v>189.329154638387</v>
      </c>
      <c r="L383" s="78">
        <v>-24.536029994612999</v>
      </c>
      <c r="M383" s="78">
        <v>384.48371371810703</v>
      </c>
      <c r="N383" s="78">
        <v>0</v>
      </c>
      <c r="O383" s="78">
        <v>0.52599075698963704</v>
      </c>
      <c r="P383" s="78">
        <v>1.06816554489474</v>
      </c>
      <c r="Q383" s="83">
        <v>1.0067182115311799</v>
      </c>
    </row>
    <row r="384" spans="10:17" ht="16">
      <c r="J384" s="78">
        <v>18.8605905583441</v>
      </c>
      <c r="K384" s="78">
        <v>189.37991589439599</v>
      </c>
      <c r="L384" s="78">
        <v>-23.917474616597602</v>
      </c>
      <c r="M384" s="78">
        <v>383.865158340091</v>
      </c>
      <c r="N384" s="78">
        <v>0</v>
      </c>
      <c r="O384" s="78">
        <v>0.52613178097257896</v>
      </c>
      <c r="P384" s="78">
        <v>1.0664470857797499</v>
      </c>
      <c r="Q384" s="83">
        <v>1.00434298864998</v>
      </c>
    </row>
    <row r="385" spans="10:17" ht="16">
      <c r="J385" s="78">
        <v>18.9107205924848</v>
      </c>
      <c r="K385" s="78">
        <v>188.86366188349399</v>
      </c>
      <c r="L385" s="78">
        <v>-22.164901045553702</v>
      </c>
      <c r="M385" s="78">
        <v>382.11258476904698</v>
      </c>
      <c r="N385" s="78">
        <v>5.3511992037409695E-4</v>
      </c>
      <c r="O385" s="78">
        <v>0.52469753362429195</v>
      </c>
      <c r="P385" s="78">
        <v>1.0615781182872699</v>
      </c>
      <c r="Q385" s="83">
        <v>0.99895064260470701</v>
      </c>
    </row>
    <row r="386" spans="10:17" ht="16">
      <c r="J386" s="78">
        <v>18.9601068099361</v>
      </c>
      <c r="K386" s="78">
        <v>188.759792969454</v>
      </c>
      <c r="L386" s="78">
        <v>-22.474178734561502</v>
      </c>
      <c r="M386" s="78">
        <v>382.42186245805499</v>
      </c>
      <c r="N386" s="78">
        <v>-5.3511992037409695E-4</v>
      </c>
      <c r="O386" s="78">
        <v>0.52440896692769401</v>
      </c>
      <c r="P386" s="78">
        <v>1.06243734784477</v>
      </c>
      <c r="Q386" s="83">
        <v>0.99580080354201095</v>
      </c>
    </row>
    <row r="387" spans="10:17" ht="16">
      <c r="J387" s="78">
        <v>19.010022796108601</v>
      </c>
      <c r="K387" s="78">
        <v>188.60437257780001</v>
      </c>
      <c r="L387" s="78">
        <v>-20.566966319013801</v>
      </c>
      <c r="M387" s="78">
        <v>380.51465004250701</v>
      </c>
      <c r="N387" s="78">
        <v>0</v>
      </c>
      <c r="O387" s="78">
        <v>0.52397718086910305</v>
      </c>
      <c r="P387" s="78">
        <v>1.05713876557354</v>
      </c>
      <c r="Q387" s="83">
        <v>0.99236848686331103</v>
      </c>
    </row>
    <row r="388" spans="10:17" ht="16">
      <c r="J388" s="78">
        <v>19.059671222320901</v>
      </c>
      <c r="K388" s="78">
        <v>188.60359834318999</v>
      </c>
      <c r="L388" s="78">
        <v>-21.185521697029301</v>
      </c>
      <c r="M388" s="78">
        <v>381.13320542052298</v>
      </c>
      <c r="N388" s="78">
        <v>0</v>
      </c>
      <c r="O388" s="78">
        <v>0.52397502990482503</v>
      </c>
      <c r="P388" s="78">
        <v>1.0588572246885299</v>
      </c>
      <c r="Q388" s="83">
        <v>0.98977940982830703</v>
      </c>
    </row>
    <row r="389" spans="10:17" ht="16">
      <c r="J389" s="78">
        <v>19.109640720485501</v>
      </c>
      <c r="K389" s="78">
        <v>188.19045199483801</v>
      </c>
      <c r="L389" s="78">
        <v>-19.7937720964945</v>
      </c>
      <c r="M389" s="78">
        <v>379.741455819988</v>
      </c>
      <c r="N389" s="78">
        <v>5.3511992037409695E-4</v>
      </c>
      <c r="O389" s="78">
        <v>0.52282723435832101</v>
      </c>
      <c r="P389" s="78">
        <v>1.05499069167979</v>
      </c>
      <c r="Q389" s="83">
        <v>0.98502927262972395</v>
      </c>
    </row>
    <row r="390" spans="10:17" ht="16">
      <c r="J390" s="78">
        <v>19.159133961920901</v>
      </c>
      <c r="K390" s="78">
        <v>188.34432525027901</v>
      </c>
      <c r="L390" s="78">
        <v>-20.2576886300062</v>
      </c>
      <c r="M390" s="78">
        <v>380.20537235350002</v>
      </c>
      <c r="N390" s="78">
        <v>5.3511992037409695E-4</v>
      </c>
      <c r="O390" s="78">
        <v>0.523254722191691</v>
      </c>
      <c r="P390" s="78">
        <v>1.05627953601604</v>
      </c>
      <c r="Q390" s="83">
        <v>0.98328780737699395</v>
      </c>
    </row>
    <row r="391" spans="10:17" ht="16">
      <c r="J391" s="78">
        <v>19.209049948093401</v>
      </c>
      <c r="K391" s="78">
        <v>187.98273228668</v>
      </c>
      <c r="L391" s="78">
        <v>-18.81439274797</v>
      </c>
      <c r="M391" s="78">
        <v>378.76207647146401</v>
      </c>
      <c r="N391" s="78">
        <v>0</v>
      </c>
      <c r="O391" s="78">
        <v>0.52225015130555896</v>
      </c>
      <c r="P391" s="78">
        <v>1.05226979808105</v>
      </c>
      <c r="Q391" s="83">
        <v>0.97885025959681504</v>
      </c>
    </row>
    <row r="392" spans="10:17" ht="16">
      <c r="J392" s="78">
        <v>19.258644862313599</v>
      </c>
      <c r="K392" s="78">
        <v>187.981971358187</v>
      </c>
      <c r="L392" s="78">
        <v>-19.4844944074867</v>
      </c>
      <c r="M392" s="78">
        <v>379.43217813097999</v>
      </c>
      <c r="N392" s="78">
        <v>-5.3511992037409695E-4</v>
      </c>
      <c r="O392" s="78">
        <v>0.522248037308089</v>
      </c>
      <c r="P392" s="78">
        <v>1.0541314621222999</v>
      </c>
      <c r="Q392" s="83">
        <v>0.97632557066588999</v>
      </c>
    </row>
    <row r="393" spans="10:17" ht="16">
      <c r="J393" s="78">
        <v>19.308453824502099</v>
      </c>
      <c r="K393" s="78">
        <v>187.72347886641001</v>
      </c>
      <c r="L393" s="78">
        <v>-18.298929932957201</v>
      </c>
      <c r="M393" s="78">
        <v>378.24661365645102</v>
      </c>
      <c r="N393" s="78">
        <v>-5.3511992037409695E-4</v>
      </c>
      <c r="O393" s="78">
        <v>0.52152989824659302</v>
      </c>
      <c r="P393" s="78">
        <v>1.0508377488185601</v>
      </c>
      <c r="Q393" s="83">
        <v>0.972468244062345</v>
      </c>
    </row>
    <row r="394" spans="10:17" ht="16">
      <c r="J394" s="78">
        <v>19.358321649881699</v>
      </c>
      <c r="K394" s="78">
        <v>187.51653489733101</v>
      </c>
      <c r="L394" s="78">
        <v>-17.061819176926299</v>
      </c>
      <c r="M394" s="78">
        <v>377.00950290041999</v>
      </c>
      <c r="N394" s="78">
        <v>0</v>
      </c>
      <c r="O394" s="78">
        <v>0.52095497033779503</v>
      </c>
      <c r="P394" s="78">
        <v>1.04740083058857</v>
      </c>
      <c r="Q394" s="83">
        <v>0.96889410810461396</v>
      </c>
    </row>
    <row r="395" spans="10:17" ht="16">
      <c r="J395" s="78">
        <v>19.408130612070199</v>
      </c>
      <c r="K395" s="78">
        <v>187.46423380540301</v>
      </c>
      <c r="L395" s="78">
        <v>-17.268004302931399</v>
      </c>
      <c r="M395" s="78">
        <v>377.21568802642503</v>
      </c>
      <c r="N395" s="78">
        <v>0</v>
      </c>
      <c r="O395" s="78">
        <v>0.52080966841117504</v>
      </c>
      <c r="P395" s="78">
        <v>1.0479736502935699</v>
      </c>
      <c r="Q395" s="83">
        <v>0.96613806115413403</v>
      </c>
    </row>
    <row r="396" spans="10:17" ht="16">
      <c r="J396" s="78">
        <v>19.457886062266599</v>
      </c>
      <c r="K396" s="78">
        <v>187.25729780991799</v>
      </c>
      <c r="L396" s="78">
        <v>-15.8247084208953</v>
      </c>
      <c r="M396" s="78">
        <v>375.77239214438902</v>
      </c>
      <c r="N396" s="78">
        <v>5.3511992037409695E-4</v>
      </c>
      <c r="O396" s="78">
        <v>0.520234762654469</v>
      </c>
      <c r="P396" s="78">
        <v>1.04396391235858</v>
      </c>
      <c r="Q396" s="83">
        <v>0.96260405784498304</v>
      </c>
    </row>
    <row r="397" spans="10:17" ht="16">
      <c r="J397" s="78">
        <v>19.507593351670099</v>
      </c>
      <c r="K397" s="78">
        <v>187.15345822803599</v>
      </c>
      <c r="L397" s="78">
        <v>-16.288624954406899</v>
      </c>
      <c r="M397" s="78">
        <v>376.23630867790001</v>
      </c>
      <c r="N397" s="78">
        <v>0</v>
      </c>
      <c r="O397" s="78">
        <v>0.51994627744793098</v>
      </c>
      <c r="P397" s="78">
        <v>1.04525275669483</v>
      </c>
      <c r="Q397" s="83">
        <v>0.95961894350397903</v>
      </c>
    </row>
    <row r="398" spans="10:17" ht="16">
      <c r="J398" s="78">
        <v>19.5574504746514</v>
      </c>
      <c r="K398" s="78">
        <v>186.94652696781401</v>
      </c>
      <c r="L398" s="78">
        <v>-14.896875353872099</v>
      </c>
      <c r="M398" s="78">
        <v>374.844559077366</v>
      </c>
      <c r="N398" s="78">
        <v>5.3511992037409695E-4</v>
      </c>
      <c r="O398" s="78">
        <v>0.51937138484664702</v>
      </c>
      <c r="P398" s="78">
        <v>1.04138622368609</v>
      </c>
      <c r="Q398" s="83">
        <v>0.95611455187622296</v>
      </c>
    </row>
    <row r="399" spans="10:17" ht="16">
      <c r="J399" s="78">
        <v>19.607098900863701</v>
      </c>
      <c r="K399" s="78">
        <v>186.89424079677599</v>
      </c>
      <c r="L399" s="78">
        <v>-15.360791887383799</v>
      </c>
      <c r="M399" s="78">
        <v>375.308475610877</v>
      </c>
      <c r="N399" s="78">
        <v>-5.3511992037409695E-4</v>
      </c>
      <c r="O399" s="78">
        <v>0.519226124372968</v>
      </c>
      <c r="P399" s="78">
        <v>1.04267506802234</v>
      </c>
      <c r="Q399" s="83">
        <v>0.95342684166730796</v>
      </c>
    </row>
    <row r="400" spans="10:17" ht="16">
      <c r="J400" s="78">
        <v>19.6568597022593</v>
      </c>
      <c r="K400" s="78">
        <v>186.687317232032</v>
      </c>
      <c r="L400" s="78">
        <v>-13.7628571608439</v>
      </c>
      <c r="M400" s="78">
        <v>373.71054088433698</v>
      </c>
      <c r="N400" s="78">
        <v>0</v>
      </c>
      <c r="O400" s="78">
        <v>0.51865125315111804</v>
      </c>
      <c r="P400" s="78">
        <v>1.0382357153086099</v>
      </c>
      <c r="Q400" s="83">
        <v>0.94996058911120895</v>
      </c>
    </row>
    <row r="401" spans="10:17" ht="16">
      <c r="J401" s="78">
        <v>19.7065669916628</v>
      </c>
      <c r="K401" s="78">
        <v>186.635036429862</v>
      </c>
      <c r="L401" s="78">
        <v>-14.329866257358001</v>
      </c>
      <c r="M401" s="78">
        <v>374.27754998085197</v>
      </c>
      <c r="N401" s="78">
        <v>-5.3511992037409695E-4</v>
      </c>
      <c r="O401" s="78">
        <v>0.51850600759312704</v>
      </c>
      <c r="P401" s="78">
        <v>1.0398109694973501</v>
      </c>
      <c r="Q401" s="83">
        <v>0.94729913893756101</v>
      </c>
    </row>
    <row r="402" spans="10:17" ht="16">
      <c r="J402" s="78">
        <v>19.756429465843301</v>
      </c>
      <c r="K402" s="78">
        <v>186.53121018995799</v>
      </c>
      <c r="L402" s="78">
        <v>-13.1958480643297</v>
      </c>
      <c r="M402" s="78">
        <v>373.14353178782301</v>
      </c>
      <c r="N402" s="78">
        <v>5.3511992037409695E-4</v>
      </c>
      <c r="O402" s="78">
        <v>0.51821755945302495</v>
      </c>
      <c r="P402" s="78">
        <v>1.03666046111986</v>
      </c>
      <c r="Q402" s="83">
        <v>0.94438275655447601</v>
      </c>
    </row>
    <row r="403" spans="10:17" ht="16">
      <c r="J403" s="78">
        <v>19.806398964007801</v>
      </c>
      <c r="K403" s="78">
        <v>186.47893180873601</v>
      </c>
      <c r="L403" s="78">
        <v>-13.2989406273322</v>
      </c>
      <c r="M403" s="78">
        <v>373.24662435082598</v>
      </c>
      <c r="N403" s="78">
        <v>5.3511992037409695E-4</v>
      </c>
      <c r="O403" s="78">
        <v>0.51807232062086495</v>
      </c>
      <c r="P403" s="78">
        <v>1.0369468709723599</v>
      </c>
      <c r="Q403" s="83">
        <v>0.94173622950845504</v>
      </c>
    </row>
    <row r="404" spans="10:17" ht="16">
      <c r="J404" s="78">
        <v>19.856100902212201</v>
      </c>
      <c r="K404" s="78">
        <v>186.22047535152501</v>
      </c>
      <c r="L404" s="78">
        <v>-12.0102835898001</v>
      </c>
      <c r="M404" s="78">
        <v>371.95796731329398</v>
      </c>
      <c r="N404" s="78">
        <v>5.3511992037409695E-4</v>
      </c>
      <c r="O404" s="78">
        <v>0.51735428166993402</v>
      </c>
      <c r="P404" s="78">
        <v>1.0333667478161199</v>
      </c>
      <c r="Q404" s="83">
        <v>0.93807731570847397</v>
      </c>
    </row>
    <row r="405" spans="10:17" ht="16">
      <c r="J405" s="78">
        <v>19.905915215599801</v>
      </c>
      <c r="K405" s="78">
        <v>186.065112950198</v>
      </c>
      <c r="L405" s="78">
        <v>-11.391728211784599</v>
      </c>
      <c r="M405" s="78">
        <v>371.33941193527801</v>
      </c>
      <c r="N405" s="78">
        <v>1.07023984074819E-3</v>
      </c>
      <c r="O405" s="78">
        <v>0.51692265671899895</v>
      </c>
      <c r="P405" s="78">
        <v>1.03164828870113</v>
      </c>
      <c r="Q405" s="83">
        <v>0.93494930492149197</v>
      </c>
    </row>
    <row r="406" spans="10:17" ht="16">
      <c r="J406" s="78">
        <v>19.955724177788198</v>
      </c>
      <c r="K406" s="78">
        <v>185.90975376183701</v>
      </c>
      <c r="L406" s="78">
        <v>-11.9071910267975</v>
      </c>
      <c r="M406" s="78">
        <v>371.854874750291</v>
      </c>
      <c r="N406" s="78">
        <v>0</v>
      </c>
      <c r="O406" s="78">
        <v>0.51649104069426399</v>
      </c>
      <c r="P406" s="78">
        <v>1.03308033796363</v>
      </c>
      <c r="Q406" s="83">
        <v>0.93183717664893295</v>
      </c>
    </row>
    <row r="407" spans="10:17" ht="16">
      <c r="J407" s="78">
        <v>20.005319092008499</v>
      </c>
      <c r="K407" s="78">
        <v>186.06367847296301</v>
      </c>
      <c r="L407" s="78">
        <v>-11.9587373082987</v>
      </c>
      <c r="M407" s="78">
        <v>371.90642103179198</v>
      </c>
      <c r="N407" s="78">
        <v>0</v>
      </c>
      <c r="O407" s="78">
        <v>0.51691867148086601</v>
      </c>
      <c r="P407" s="78">
        <v>1.0332235428898799</v>
      </c>
      <c r="Q407" s="83">
        <v>0.93029649071491705</v>
      </c>
    </row>
    <row r="408" spans="10:17" ht="16">
      <c r="J408" s="78">
        <v>20.055235078180999</v>
      </c>
      <c r="K408" s="78">
        <v>185.80523144729</v>
      </c>
      <c r="L408" s="78">
        <v>-11.1855430857794</v>
      </c>
      <c r="M408" s="78">
        <v>371.13322680927303</v>
      </c>
      <c r="N408" s="78">
        <v>5.3511992037409695E-4</v>
      </c>
      <c r="O408" s="78">
        <v>0.51620065873245802</v>
      </c>
      <c r="P408" s="78">
        <v>1.0310754689961299</v>
      </c>
      <c r="Q408" s="83">
        <v>0.92669237592631404</v>
      </c>
    </row>
    <row r="409" spans="10:17" ht="16">
      <c r="J409" s="78">
        <v>20.1047229684172</v>
      </c>
      <c r="K409" s="78">
        <v>185.70143251166499</v>
      </c>
      <c r="L409" s="78">
        <v>-11.9071910267975</v>
      </c>
      <c r="M409" s="78">
        <v>371.854874750291</v>
      </c>
      <c r="N409" s="78">
        <v>0</v>
      </c>
      <c r="O409" s="78">
        <v>0.51591228644859999</v>
      </c>
      <c r="P409" s="78">
        <v>1.03308033796363</v>
      </c>
      <c r="Q409" s="83">
        <v>0.92389502605815799</v>
      </c>
    </row>
    <row r="410" spans="10:17" ht="16">
      <c r="J410" s="78">
        <v>20.154697817780999</v>
      </c>
      <c r="K410" s="78">
        <v>185.70072232897201</v>
      </c>
      <c r="L410" s="78">
        <v>-11.8556447452962</v>
      </c>
      <c r="M410" s="78">
        <v>371.80332846879003</v>
      </c>
      <c r="N410" s="78">
        <v>-5.3511992037409695E-4</v>
      </c>
      <c r="O410" s="78">
        <v>0.51591031343217297</v>
      </c>
      <c r="P410" s="78">
        <v>1.03293713303738</v>
      </c>
      <c r="Q410" s="83">
        <v>0.921600646184912</v>
      </c>
    </row>
    <row r="411" spans="10:17" ht="16">
      <c r="J411" s="78">
        <v>20.204346243993299</v>
      </c>
      <c r="K411" s="78">
        <v>185.596927347144</v>
      </c>
      <c r="L411" s="78">
        <v>-11.5979133377897</v>
      </c>
      <c r="M411" s="78">
        <v>371.54559706128299</v>
      </c>
      <c r="N411" s="78">
        <v>-5.3511992037409695E-4</v>
      </c>
      <c r="O411" s="78">
        <v>0.51562195213268003</v>
      </c>
      <c r="P411" s="78">
        <v>1.0322211084061299</v>
      </c>
      <c r="Q411" s="83">
        <v>0.91882225785280702</v>
      </c>
    </row>
    <row r="412" spans="10:17" ht="16">
      <c r="J412" s="78">
        <v>20.2542087181737</v>
      </c>
      <c r="K412" s="78">
        <v>185.441586190561</v>
      </c>
      <c r="L412" s="78">
        <v>-10.1546174557537</v>
      </c>
      <c r="M412" s="78">
        <v>370.10230117924698</v>
      </c>
      <c r="N412" s="78">
        <v>5.3511992037409695E-4</v>
      </c>
      <c r="O412" s="78">
        <v>0.515190386203498</v>
      </c>
      <c r="P412" s="78">
        <v>1.02821137047114</v>
      </c>
      <c r="Q412" s="83">
        <v>0.915793313714798</v>
      </c>
    </row>
    <row r="413" spans="10:17" ht="16">
      <c r="J413" s="78">
        <v>20.3038624955853</v>
      </c>
      <c r="K413" s="78">
        <v>185.28625109558101</v>
      </c>
      <c r="L413" s="78">
        <v>-9.9999786112498406</v>
      </c>
      <c r="M413" s="78">
        <v>369.94766233474297</v>
      </c>
      <c r="N413" s="78">
        <v>5.3511992037409695E-4</v>
      </c>
      <c r="O413" s="78">
        <v>0.51475883711454895</v>
      </c>
      <c r="P413" s="78">
        <v>1.0277817556924</v>
      </c>
      <c r="Q413" s="83">
        <v>0.91278865847417801</v>
      </c>
    </row>
    <row r="414" spans="10:17" ht="16">
      <c r="J414" s="78">
        <v>20.3535109217976</v>
      </c>
      <c r="K414" s="78">
        <v>185.182465472198</v>
      </c>
      <c r="L414" s="78">
        <v>-9.8453397667460099</v>
      </c>
      <c r="M414" s="78">
        <v>369.79302349023999</v>
      </c>
      <c r="N414" s="78">
        <v>0</v>
      </c>
      <c r="O414" s="78">
        <v>0.51447050181451603</v>
      </c>
      <c r="P414" s="78">
        <v>1.0273521409136499</v>
      </c>
      <c r="Q414" s="83">
        <v>0.91005217321077803</v>
      </c>
    </row>
    <row r="415" spans="10:17" ht="16">
      <c r="J415" s="78">
        <v>20.4035339319542</v>
      </c>
      <c r="K415" s="78">
        <v>184.97558520709401</v>
      </c>
      <c r="L415" s="78">
        <v>-8.7113215737175604</v>
      </c>
      <c r="M415" s="78">
        <v>368.65900529721102</v>
      </c>
      <c r="N415" s="78">
        <v>5.3511992037409695E-4</v>
      </c>
      <c r="O415" s="78">
        <v>0.51389575088692296</v>
      </c>
      <c r="P415" s="78">
        <v>1.02420163253616</v>
      </c>
      <c r="Q415" s="83">
        <v>0.90680706989510595</v>
      </c>
    </row>
    <row r="416" spans="10:17" ht="16">
      <c r="J416" s="78">
        <v>20.453134197373601</v>
      </c>
      <c r="K416" s="78">
        <v>184.97489906472001</v>
      </c>
      <c r="L416" s="78">
        <v>-8.9175066997227592</v>
      </c>
      <c r="M416" s="78">
        <v>368.86519042321601</v>
      </c>
      <c r="N416" s="78">
        <v>0</v>
      </c>
      <c r="O416" s="78">
        <v>0.51389384465886701</v>
      </c>
      <c r="P416" s="78">
        <v>1.0247744522411599</v>
      </c>
      <c r="Q416" s="83">
        <v>0.90460464531050699</v>
      </c>
    </row>
    <row r="417" spans="10:17" ht="16">
      <c r="J417" s="78">
        <v>20.503103695538201</v>
      </c>
      <c r="K417" s="78">
        <v>184.819572113737</v>
      </c>
      <c r="L417" s="78">
        <v>-8.35049760320857</v>
      </c>
      <c r="M417" s="78">
        <v>368.29818132670198</v>
      </c>
      <c r="N417" s="78">
        <v>0</v>
      </c>
      <c r="O417" s="78">
        <v>0.51346231819541899</v>
      </c>
      <c r="P417" s="78">
        <v>1.02319919805241</v>
      </c>
      <c r="Q417" s="83">
        <v>0.90164239451356798</v>
      </c>
    </row>
    <row r="418" spans="10:17" ht="16">
      <c r="J418" s="78">
        <v>20.552752121750501</v>
      </c>
      <c r="K418" s="78">
        <v>184.66425270905</v>
      </c>
      <c r="L418" s="78">
        <v>-8.4020438847098795</v>
      </c>
      <c r="M418" s="78">
        <v>368.34972760820301</v>
      </c>
      <c r="N418" s="78">
        <v>-5.3511992037409695E-4</v>
      </c>
      <c r="O418" s="78">
        <v>0.51303081269695205</v>
      </c>
      <c r="P418" s="78">
        <v>1.02334240297866</v>
      </c>
      <c r="Q418" s="83">
        <v>0.89870862360029002</v>
      </c>
    </row>
    <row r="419" spans="10:17" ht="16">
      <c r="J419" s="78">
        <v>20.602668107923002</v>
      </c>
      <c r="K419" s="78">
        <v>184.612025339882</v>
      </c>
      <c r="L419" s="78">
        <v>-7.0618405656763903</v>
      </c>
      <c r="M419" s="78">
        <v>367.00952428916997</v>
      </c>
      <c r="N419" s="78">
        <v>5.3511992037409695E-4</v>
      </c>
      <c r="O419" s="78">
        <v>0.51288571558553997</v>
      </c>
      <c r="P419" s="78">
        <v>1.01961907489618</v>
      </c>
      <c r="Q419" s="83">
        <v>0.89627774115908398</v>
      </c>
    </row>
    <row r="420" spans="10:17" ht="16">
      <c r="J420" s="78">
        <v>20.652161349358401</v>
      </c>
      <c r="K420" s="78">
        <v>184.61135312910301</v>
      </c>
      <c r="L420" s="78">
        <v>-8.5051364477124007</v>
      </c>
      <c r="M420" s="78">
        <v>368.45282017120599</v>
      </c>
      <c r="N420" s="78">
        <v>0</v>
      </c>
      <c r="O420" s="78">
        <v>0.51288384806198295</v>
      </c>
      <c r="P420" s="78">
        <v>1.0236288128311599</v>
      </c>
      <c r="Q420" s="83">
        <v>0.89412654202003605</v>
      </c>
    </row>
    <row r="421" spans="10:17" ht="16">
      <c r="J421" s="78">
        <v>20.702184359515002</v>
      </c>
      <c r="K421" s="78">
        <v>184.35294546089699</v>
      </c>
      <c r="L421" s="78">
        <v>-7.2680256916815402</v>
      </c>
      <c r="M421" s="78">
        <v>367.21570941517501</v>
      </c>
      <c r="N421" s="78">
        <v>0</v>
      </c>
      <c r="O421" s="78">
        <v>0.51216594465576304</v>
      </c>
      <c r="P421" s="78">
        <v>1.0201918946011701</v>
      </c>
      <c r="Q421" s="83">
        <v>0.89071783563969098</v>
      </c>
    </row>
    <row r="422" spans="10:17" ht="16">
      <c r="J422" s="78">
        <v>20.751618737759099</v>
      </c>
      <c r="K422" s="78">
        <v>184.403826545887</v>
      </c>
      <c r="L422" s="78">
        <v>-7.6803959436918499</v>
      </c>
      <c r="M422" s="78">
        <v>367.62807966718498</v>
      </c>
      <c r="N422" s="78">
        <v>0</v>
      </c>
      <c r="O422" s="78">
        <v>0.51230730154536397</v>
      </c>
      <c r="P422" s="78">
        <v>1.0213375340111699</v>
      </c>
      <c r="Q422" s="83">
        <v>0.88884116402245805</v>
      </c>
    </row>
    <row r="423" spans="10:17" ht="16">
      <c r="J423" s="78">
        <v>20.801748771899799</v>
      </c>
      <c r="K423" s="78">
        <v>184.19697001610299</v>
      </c>
      <c r="L423" s="78">
        <v>-5.1546281501287599</v>
      </c>
      <c r="M423" s="78">
        <v>365.102311873622</v>
      </c>
      <c r="N423" s="78">
        <v>0</v>
      </c>
      <c r="O423" s="78">
        <v>0.51173261655880098</v>
      </c>
      <c r="P423" s="78">
        <v>1.0143204926249501</v>
      </c>
      <c r="Q423" s="83">
        <v>0.88570473104310199</v>
      </c>
    </row>
    <row r="424" spans="10:17" ht="16">
      <c r="J424" s="78">
        <v>20.8511831501439</v>
      </c>
      <c r="K424" s="78">
        <v>183.887033350227</v>
      </c>
      <c r="L424" s="78">
        <v>-4.9484430241236099</v>
      </c>
      <c r="M424" s="78">
        <v>364.89612674761702</v>
      </c>
      <c r="N424" s="78">
        <v>0</v>
      </c>
      <c r="O424" s="78">
        <v>0.51087155624395297</v>
      </c>
      <c r="P424" s="78">
        <v>1.0137476729199499</v>
      </c>
      <c r="Q424" s="83">
        <v>0.88211846312074205</v>
      </c>
    </row>
    <row r="425" spans="10:17" ht="16">
      <c r="J425" s="78">
        <v>20.901265023491799</v>
      </c>
      <c r="K425" s="78">
        <v>183.628637483555</v>
      </c>
      <c r="L425" s="78">
        <v>-2.88659176407208</v>
      </c>
      <c r="M425" s="78">
        <v>362.834275487566</v>
      </c>
      <c r="N425" s="78">
        <v>5.3511992037409695E-4</v>
      </c>
      <c r="O425" s="78">
        <v>0.510153685624536</v>
      </c>
      <c r="P425" s="78">
        <v>1.0080194758699701</v>
      </c>
      <c r="Q425" s="83">
        <v>0.87876853517445297</v>
      </c>
    </row>
    <row r="426" spans="10:17" ht="16">
      <c r="J426" s="78">
        <v>20.950752913728</v>
      </c>
      <c r="K426" s="78">
        <v>183.42179889238599</v>
      </c>
      <c r="L426" s="78">
        <v>-3.0927768900772299</v>
      </c>
      <c r="M426" s="78">
        <v>363.04046061357099</v>
      </c>
      <c r="N426" s="78">
        <v>0</v>
      </c>
      <c r="O426" s="78">
        <v>0.50957905047469998</v>
      </c>
      <c r="P426" s="78">
        <v>1.00859229557497</v>
      </c>
      <c r="Q426" s="83">
        <v>0.87570553022217501</v>
      </c>
    </row>
    <row r="427" spans="10:17" ht="16">
      <c r="J427" s="78">
        <v>21.0006688999005</v>
      </c>
      <c r="K427" s="78">
        <v>183.214957783458</v>
      </c>
      <c r="L427" s="78">
        <v>-1.5979347265399</v>
      </c>
      <c r="M427" s="78">
        <v>361.54561845003298</v>
      </c>
      <c r="N427" s="78">
        <v>0</v>
      </c>
      <c r="O427" s="78">
        <v>0.50900440833007699</v>
      </c>
      <c r="P427" s="78">
        <v>1.0044393527137301</v>
      </c>
      <c r="Q427" s="83">
        <v>0.87263916046331502</v>
      </c>
    </row>
    <row r="428" spans="10:17" ht="16">
      <c r="J428" s="78">
        <v>21.0504297012961</v>
      </c>
      <c r="K428" s="78">
        <v>183.05966812931999</v>
      </c>
      <c r="L428" s="78">
        <v>-1.7525735710438</v>
      </c>
      <c r="M428" s="78">
        <v>361.70025729453698</v>
      </c>
      <c r="N428" s="78">
        <v>5.3511992037409695E-4</v>
      </c>
      <c r="O428" s="78">
        <v>0.50857298548403296</v>
      </c>
      <c r="P428" s="78">
        <v>1.00486896749248</v>
      </c>
      <c r="Q428" s="83">
        <v>0.86983863856403598</v>
      </c>
    </row>
    <row r="429" spans="10:17" ht="16">
      <c r="J429" s="78">
        <v>21.1001851514925</v>
      </c>
      <c r="K429" s="78">
        <v>182.90438167367299</v>
      </c>
      <c r="L429" s="78">
        <v>-1.0824719115269701</v>
      </c>
      <c r="M429" s="78">
        <v>361.030155635021</v>
      </c>
      <c r="N429" s="78">
        <v>0</v>
      </c>
      <c r="O429" s="78">
        <v>0.50814157152398098</v>
      </c>
      <c r="P429" s="78">
        <v>1.0030073034512399</v>
      </c>
      <c r="Q429" s="83">
        <v>0.86705156071602696</v>
      </c>
    </row>
    <row r="430" spans="10:17" ht="16">
      <c r="J430" s="78">
        <v>21.149892440896</v>
      </c>
      <c r="K430" s="78">
        <v>182.69755268717699</v>
      </c>
      <c r="L430" s="78">
        <v>-0.927833067023073</v>
      </c>
      <c r="M430" s="78">
        <v>360.875516790517</v>
      </c>
      <c r="N430" s="78">
        <v>0</v>
      </c>
      <c r="O430" s="78">
        <v>0.50756696305767202</v>
      </c>
      <c r="P430" s="78">
        <v>1.00257768867249</v>
      </c>
      <c r="Q430" s="83">
        <v>0.86403586303888003</v>
      </c>
    </row>
    <row r="431" spans="10:17" ht="16">
      <c r="J431" s="78">
        <v>21.199749563877301</v>
      </c>
      <c r="K431" s="78">
        <v>182.387632333293</v>
      </c>
      <c r="L431" s="78">
        <v>1.08247191152708</v>
      </c>
      <c r="M431" s="78">
        <v>358.86521181196701</v>
      </c>
      <c r="N431" s="78">
        <v>5.3511992037409695E-4</v>
      </c>
      <c r="O431" s="78">
        <v>0.50670594806049896</v>
      </c>
      <c r="P431" s="78">
        <v>0.99699269654876099</v>
      </c>
      <c r="Q431" s="83">
        <v>0.86054193602578299</v>
      </c>
    </row>
    <row r="432" spans="10:17" ht="16">
      <c r="J432" s="78">
        <v>21.249290966105502</v>
      </c>
      <c r="K432" s="78">
        <v>182.33545056796001</v>
      </c>
      <c r="L432" s="78">
        <v>1.18556447452971</v>
      </c>
      <c r="M432" s="78">
        <v>358.76211924896398</v>
      </c>
      <c r="N432" s="78">
        <v>0</v>
      </c>
      <c r="O432" s="78">
        <v>0.506560977644815</v>
      </c>
      <c r="P432" s="78">
        <v>0.99670628669626204</v>
      </c>
      <c r="Q432" s="83">
        <v>0.85829006650238904</v>
      </c>
    </row>
    <row r="433" spans="10:17" ht="16">
      <c r="J433" s="78">
        <v>21.299265815469301</v>
      </c>
      <c r="K433" s="78">
        <v>182.025534977451</v>
      </c>
      <c r="L433" s="78">
        <v>2.8350454825709299</v>
      </c>
      <c r="M433" s="78">
        <v>357.11263824092299</v>
      </c>
      <c r="N433" s="78">
        <v>5.3511992037409695E-4</v>
      </c>
      <c r="O433" s="78">
        <v>0.505699975881163</v>
      </c>
      <c r="P433" s="78">
        <v>0.99212372905627899</v>
      </c>
      <c r="Q433" s="83">
        <v>0.85482119220057995</v>
      </c>
    </row>
    <row r="434" spans="10:17" ht="16">
      <c r="J434" s="78">
        <v>21.349021265665598</v>
      </c>
      <c r="K434" s="78">
        <v>181.97335673019299</v>
      </c>
      <c r="L434" s="78">
        <v>2.8350454825709299</v>
      </c>
      <c r="M434" s="78">
        <v>357.11263824092299</v>
      </c>
      <c r="N434" s="78">
        <v>0</v>
      </c>
      <c r="O434" s="78">
        <v>0.50555501523933299</v>
      </c>
      <c r="P434" s="78">
        <v>0.99212372905627899</v>
      </c>
      <c r="Q434" s="83">
        <v>0.85258456329909804</v>
      </c>
    </row>
    <row r="435" spans="10:17" ht="16">
      <c r="J435" s="78">
        <v>21.398669691877998</v>
      </c>
      <c r="K435" s="78">
        <v>181.61190527153701</v>
      </c>
      <c r="L435" s="78">
        <v>4.1752488016043703</v>
      </c>
      <c r="M435" s="78">
        <v>355.77243492188899</v>
      </c>
      <c r="N435" s="78">
        <v>0</v>
      </c>
      <c r="O435" s="78">
        <v>0.50455083747961704</v>
      </c>
      <c r="P435" s="78">
        <v>0.988400400973793</v>
      </c>
      <c r="Q435" s="83">
        <v>0.84891729665232496</v>
      </c>
    </row>
    <row r="436" spans="10:17" ht="16">
      <c r="J436" s="78">
        <v>21.448537517257598</v>
      </c>
      <c r="K436" s="78">
        <v>181.559731864555</v>
      </c>
      <c r="L436" s="78">
        <v>4.0206099571005298</v>
      </c>
      <c r="M436" s="78">
        <v>355.92707376639299</v>
      </c>
      <c r="N436" s="78">
        <v>0</v>
      </c>
      <c r="O436" s="78">
        <v>0.50440589028495098</v>
      </c>
      <c r="P436" s="78">
        <v>0.98883001575254204</v>
      </c>
      <c r="Q436" s="83">
        <v>0.84670031564971704</v>
      </c>
    </row>
    <row r="437" spans="10:17" ht="16">
      <c r="J437" s="78">
        <v>21.498351830645301</v>
      </c>
      <c r="K437" s="78">
        <v>181.19828457894599</v>
      </c>
      <c r="L437" s="78">
        <v>5.5669984021391796</v>
      </c>
      <c r="M437" s="78">
        <v>354.38068532135401</v>
      </c>
      <c r="N437" s="78">
        <v>-5.3511992037409695E-4</v>
      </c>
      <c r="O437" s="78">
        <v>0.50340172411871797</v>
      </c>
      <c r="P437" s="78">
        <v>0.98453386796505804</v>
      </c>
      <c r="Q437" s="83">
        <v>0.84305712829995705</v>
      </c>
    </row>
    <row r="438" spans="10:17" ht="16">
      <c r="J438" s="78">
        <v>21.548107280841599</v>
      </c>
      <c r="K438" s="78">
        <v>181.14611884907299</v>
      </c>
      <c r="L438" s="78">
        <v>5.1030818686276103</v>
      </c>
      <c r="M438" s="78">
        <v>354.84460185486603</v>
      </c>
      <c r="N438" s="78">
        <v>-5.3511992037409695E-4</v>
      </c>
      <c r="O438" s="78">
        <v>0.50325679825245695</v>
      </c>
      <c r="P438" s="78">
        <v>0.98582271230130303</v>
      </c>
      <c r="Q438" s="83">
        <v>0.840868385718887</v>
      </c>
    </row>
    <row r="439" spans="10:17" ht="16">
      <c r="J439" s="78">
        <v>21.597916243030099</v>
      </c>
      <c r="K439" s="78">
        <v>180.733131615861</v>
      </c>
      <c r="L439" s="78">
        <v>6.4432851876611004</v>
      </c>
      <c r="M439" s="78">
        <v>353.50439853583202</v>
      </c>
      <c r="N439" s="78">
        <v>5.3511992037409695E-4</v>
      </c>
      <c r="O439" s="78">
        <v>0.50210944475669295</v>
      </c>
      <c r="P439" s="78">
        <v>0.98209938421881704</v>
      </c>
      <c r="Q439" s="83">
        <v>0.83701701857703203</v>
      </c>
    </row>
    <row r="440" spans="10:17" ht="16">
      <c r="J440" s="78">
        <v>21.647457645258299</v>
      </c>
      <c r="K440" s="78">
        <v>180.62942849576299</v>
      </c>
      <c r="L440" s="78">
        <v>5.8762760911469103</v>
      </c>
      <c r="M440" s="78">
        <v>354.07140763234702</v>
      </c>
      <c r="N440" s="78">
        <v>0</v>
      </c>
      <c r="O440" s="78">
        <v>0.50182133866575895</v>
      </c>
      <c r="P440" s="78">
        <v>0.98367463840756098</v>
      </c>
      <c r="Q440" s="83">
        <v>0.834622404408083</v>
      </c>
    </row>
    <row r="441" spans="10:17" ht="16">
      <c r="J441" s="78">
        <v>21.6974806554149</v>
      </c>
      <c r="K441" s="78">
        <v>180.42263002409001</v>
      </c>
      <c r="L441" s="78">
        <v>6.9587480026739303</v>
      </c>
      <c r="M441" s="78">
        <v>352.98893572082</v>
      </c>
      <c r="N441" s="78">
        <v>5.3511992037409695E-4</v>
      </c>
      <c r="O441" s="78">
        <v>0.50124681497516899</v>
      </c>
      <c r="P441" s="78">
        <v>0.98066733495632197</v>
      </c>
      <c r="Q441" s="83">
        <v>0.83174510389696299</v>
      </c>
    </row>
    <row r="442" spans="10:17" ht="16">
      <c r="J442" s="78">
        <v>21.7471879448184</v>
      </c>
      <c r="K442" s="78">
        <v>180.422023681761</v>
      </c>
      <c r="L442" s="78">
        <v>7.1133868471778197</v>
      </c>
      <c r="M442" s="78">
        <v>352.83429687631599</v>
      </c>
      <c r="N442" s="78">
        <v>-5.3511992037409695E-4</v>
      </c>
      <c r="O442" s="78">
        <v>0.50124513044611796</v>
      </c>
      <c r="P442" s="78">
        <v>0.98023772017757405</v>
      </c>
      <c r="Q442" s="83">
        <v>0.82984120584230703</v>
      </c>
    </row>
    <row r="443" spans="10:17" ht="16">
      <c r="J443" s="78">
        <v>21.796884531823601</v>
      </c>
      <c r="K443" s="78">
        <v>180.06059662074799</v>
      </c>
      <c r="L443" s="78">
        <v>8.2474050402060506</v>
      </c>
      <c r="M443" s="78">
        <v>351.70027868328799</v>
      </c>
      <c r="N443" s="78">
        <v>0</v>
      </c>
      <c r="O443" s="78">
        <v>0.50024102046748398</v>
      </c>
      <c r="P443" s="78">
        <v>0.97708721180008595</v>
      </c>
      <c r="Q443" s="83">
        <v>0.82629102041672897</v>
      </c>
    </row>
    <row r="444" spans="10:17" ht="16">
      <c r="J444" s="78">
        <v>21.846591821227101</v>
      </c>
      <c r="K444" s="78">
        <v>180.00845024081201</v>
      </c>
      <c r="L444" s="78">
        <v>8.1958587587048406</v>
      </c>
      <c r="M444" s="78">
        <v>351.75182496478902</v>
      </c>
      <c r="N444" s="78">
        <v>0</v>
      </c>
      <c r="O444" s="78">
        <v>0.50009614835885896</v>
      </c>
      <c r="P444" s="78">
        <v>0.97723041672633504</v>
      </c>
      <c r="Q444" s="83">
        <v>0.82417227689573702</v>
      </c>
    </row>
    <row r="445" spans="10:17" ht="16">
      <c r="J445" s="78">
        <v>21.896400783415601</v>
      </c>
      <c r="K445" s="78">
        <v>179.69857435777999</v>
      </c>
      <c r="L445" s="78">
        <v>8.7628678552189907</v>
      </c>
      <c r="M445" s="78">
        <v>351.184815868275</v>
      </c>
      <c r="N445" s="78">
        <v>0</v>
      </c>
      <c r="O445" s="78">
        <v>0.49923525690978499</v>
      </c>
      <c r="P445" s="78">
        <v>0.97565516253759099</v>
      </c>
      <c r="Q445" s="83">
        <v>0.82088229536898405</v>
      </c>
    </row>
    <row r="446" spans="10:17" ht="16">
      <c r="J446" s="78">
        <v>21.946156233612001</v>
      </c>
      <c r="K446" s="78">
        <v>179.491794810437</v>
      </c>
      <c r="L446" s="78">
        <v>9.1236918257279704</v>
      </c>
      <c r="M446" s="78">
        <v>350.82399189776601</v>
      </c>
      <c r="N446" s="78">
        <v>-5.3511992037409695E-4</v>
      </c>
      <c r="O446" s="78">
        <v>0.49866078579441597</v>
      </c>
      <c r="P446" s="78">
        <v>0.97465272805384495</v>
      </c>
      <c r="Q446" s="83">
        <v>0.81807901071887201</v>
      </c>
    </row>
    <row r="447" spans="10:17" ht="16">
      <c r="J447" s="78">
        <v>21.996024058991601</v>
      </c>
      <c r="K447" s="78">
        <v>179.439655904011</v>
      </c>
      <c r="L447" s="78">
        <v>9.7937934852447501</v>
      </c>
      <c r="M447" s="78">
        <v>350.15389023824901</v>
      </c>
      <c r="N447" s="78">
        <v>0</v>
      </c>
      <c r="O447" s="78">
        <v>0.49851593444855602</v>
      </c>
      <c r="P447" s="78">
        <v>0.97279106401260196</v>
      </c>
      <c r="Q447" s="83">
        <v>0.81598728215135596</v>
      </c>
    </row>
    <row r="448" spans="10:17" ht="16">
      <c r="J448" s="78">
        <v>22.045618973211901</v>
      </c>
      <c r="K448" s="78">
        <v>179.181338231566</v>
      </c>
      <c r="L448" s="78">
        <v>9.9999786112498992</v>
      </c>
      <c r="M448" s="78">
        <v>349.94770511224402</v>
      </c>
      <c r="N448" s="78">
        <v>-5.3511992037409695E-4</v>
      </c>
      <c r="O448" s="78">
        <v>0.497798281066896</v>
      </c>
      <c r="P448" s="78">
        <v>0.97221824430760395</v>
      </c>
      <c r="Q448" s="83">
        <v>0.81297985529760497</v>
      </c>
    </row>
    <row r="449" spans="10:17" ht="16">
      <c r="J449" s="78">
        <v>22.095481447392402</v>
      </c>
      <c r="K449" s="78">
        <v>179.02611309265899</v>
      </c>
      <c r="L449" s="78">
        <v>11.030904241275699</v>
      </c>
      <c r="M449" s="78">
        <v>348.91677948221798</v>
      </c>
      <c r="N449" s="78">
        <v>-5.3511992037409695E-4</v>
      </c>
      <c r="O449" s="78">
        <v>0.49736703745587701</v>
      </c>
      <c r="P449" s="78">
        <v>0.96935414578261503</v>
      </c>
      <c r="Q449" s="83">
        <v>0.81044269850072004</v>
      </c>
    </row>
    <row r="450" spans="10:17" ht="16">
      <c r="J450" s="78">
        <v>22.145188736795902</v>
      </c>
      <c r="K450" s="78">
        <v>178.870892905608</v>
      </c>
      <c r="L450" s="78">
        <v>10.6185339892654</v>
      </c>
      <c r="M450" s="78">
        <v>349.329149734228</v>
      </c>
      <c r="N450" s="78">
        <v>0</v>
      </c>
      <c r="O450" s="78">
        <v>0.496935807602012</v>
      </c>
      <c r="P450" s="78">
        <v>0.97049978519261004</v>
      </c>
      <c r="Q450" s="83">
        <v>0.80792265095776306</v>
      </c>
    </row>
    <row r="451" spans="10:17" ht="16">
      <c r="J451" s="78">
        <v>22.194944186992299</v>
      </c>
      <c r="K451" s="78">
        <v>178.66412900062301</v>
      </c>
      <c r="L451" s="78">
        <v>11.9071910267975</v>
      </c>
      <c r="M451" s="78">
        <v>348.04049269669599</v>
      </c>
      <c r="N451" s="78">
        <v>-5.3511992037409695E-4</v>
      </c>
      <c r="O451" s="78">
        <v>0.49636137994395302</v>
      </c>
      <c r="P451" s="78">
        <v>0.96691966203637403</v>
      </c>
      <c r="Q451" s="83">
        <v>0.80517991165605896</v>
      </c>
    </row>
    <row r="452" spans="10:17" ht="16">
      <c r="J452" s="78">
        <v>22.244699637188699</v>
      </c>
      <c r="K452" s="78">
        <v>178.56046078697699</v>
      </c>
      <c r="L452" s="78">
        <v>11.391728211784701</v>
      </c>
      <c r="M452" s="78">
        <v>348.55595551170899</v>
      </c>
      <c r="N452" s="78">
        <v>-5.3511992037409695E-4</v>
      </c>
      <c r="O452" s="78">
        <v>0.496073370829481</v>
      </c>
      <c r="P452" s="78">
        <v>0.96835171129886899</v>
      </c>
      <c r="Q452" s="83">
        <v>0.80291290373144897</v>
      </c>
    </row>
    <row r="453" spans="10:17" ht="16">
      <c r="J453" s="78">
        <v>22.294562111369199</v>
      </c>
      <c r="K453" s="78">
        <v>178.30215562904101</v>
      </c>
      <c r="L453" s="78">
        <v>12.164922434304</v>
      </c>
      <c r="M453" s="78">
        <v>347.78276128918998</v>
      </c>
      <c r="N453" s="78">
        <v>0</v>
      </c>
      <c r="O453" s="78">
        <v>0.49535575221539702</v>
      </c>
      <c r="P453" s="78">
        <v>0.96620363740512705</v>
      </c>
      <c r="Q453" s="83">
        <v>0.79995856269545695</v>
      </c>
    </row>
    <row r="454" spans="10:17" ht="16">
      <c r="J454" s="78">
        <v>22.344269400772699</v>
      </c>
      <c r="K454" s="78">
        <v>178.25004050992601</v>
      </c>
      <c r="L454" s="78">
        <v>12.3711075603092</v>
      </c>
      <c r="M454" s="78">
        <v>347.57657616318397</v>
      </c>
      <c r="N454" s="78">
        <v>0</v>
      </c>
      <c r="O454" s="78">
        <v>0.49521096695500599</v>
      </c>
      <c r="P454" s="78">
        <v>0.96563081770012904</v>
      </c>
      <c r="Q454" s="83">
        <v>0.79794572965573696</v>
      </c>
    </row>
    <row r="455" spans="10:17" ht="16">
      <c r="J455" s="78">
        <v>22.3940248509691</v>
      </c>
      <c r="K455" s="78">
        <v>178.094835403491</v>
      </c>
      <c r="L455" s="78">
        <v>13.3504869088337</v>
      </c>
      <c r="M455" s="78">
        <v>346.59719681465998</v>
      </c>
      <c r="N455" s="78">
        <v>-5.3511992037409695E-4</v>
      </c>
      <c r="O455" s="78">
        <v>0.49477977899783099</v>
      </c>
      <c r="P455" s="78">
        <v>0.96290992410138898</v>
      </c>
      <c r="Q455" s="83">
        <v>0.79547977456180996</v>
      </c>
    </row>
    <row r="456" spans="10:17" ht="16">
      <c r="J456" s="78">
        <v>22.4439408371416</v>
      </c>
      <c r="K456" s="78">
        <v>177.99117789500701</v>
      </c>
      <c r="L456" s="78">
        <v>13.144301782828499</v>
      </c>
      <c r="M456" s="78">
        <v>346.80338194066502</v>
      </c>
      <c r="N456" s="78">
        <v>5.3511992037409695E-4</v>
      </c>
      <c r="O456" s="78">
        <v>0.49449179962424</v>
      </c>
      <c r="P456" s="78">
        <v>0.96348274380638699</v>
      </c>
      <c r="Q456" s="83">
        <v>0.79324875334146105</v>
      </c>
    </row>
    <row r="457" spans="10:17" ht="16">
      <c r="J457" s="78">
        <v>22.4935946145531</v>
      </c>
      <c r="K457" s="78">
        <v>177.73288763347</v>
      </c>
      <c r="L457" s="78">
        <v>13.7113108793426</v>
      </c>
      <c r="M457" s="78">
        <v>346.23637284415099</v>
      </c>
      <c r="N457" s="78">
        <v>5.3511992037409695E-4</v>
      </c>
      <c r="O457" s="78">
        <v>0.49377422239505703</v>
      </c>
      <c r="P457" s="78">
        <v>0.96190748961764305</v>
      </c>
      <c r="Q457" s="83">
        <v>0.79034940246839502</v>
      </c>
    </row>
    <row r="458" spans="10:17" ht="16">
      <c r="J458" s="78">
        <v>22.5434035767416</v>
      </c>
      <c r="K458" s="78">
        <v>177.57769131851401</v>
      </c>
      <c r="L458" s="78">
        <v>14.536051383363301</v>
      </c>
      <c r="M458" s="78">
        <v>345.41163234012998</v>
      </c>
      <c r="N458" s="78">
        <v>-5.3511992037409695E-4</v>
      </c>
      <c r="O458" s="78">
        <v>0.49334305886220597</v>
      </c>
      <c r="P458" s="78">
        <v>0.95961621079765103</v>
      </c>
      <c r="Q458" s="83">
        <v>0.78791471620587405</v>
      </c>
    </row>
    <row r="459" spans="10:17" ht="16">
      <c r="J459" s="78">
        <v>22.593105514945901</v>
      </c>
      <c r="K459" s="78">
        <v>177.47404560786299</v>
      </c>
      <c r="L459" s="78">
        <v>14.484505101861901</v>
      </c>
      <c r="M459" s="78">
        <v>345.46317862163198</v>
      </c>
      <c r="N459" s="78">
        <v>0</v>
      </c>
      <c r="O459" s="78">
        <v>0.49305511226513699</v>
      </c>
      <c r="P459" s="78">
        <v>0.959759415723901</v>
      </c>
      <c r="Q459" s="83">
        <v>0.78572265546559505</v>
      </c>
    </row>
    <row r="460" spans="10:17" ht="16">
      <c r="J460" s="78">
        <v>22.642914477134301</v>
      </c>
      <c r="K460" s="78">
        <v>177.061124148804</v>
      </c>
      <c r="L460" s="78">
        <v>14.948421635373601</v>
      </c>
      <c r="M460" s="78">
        <v>344.99926208812002</v>
      </c>
      <c r="N460" s="78">
        <v>5.3511992037409695E-4</v>
      </c>
      <c r="O460" s="78">
        <v>0.49190794150190997</v>
      </c>
      <c r="P460" s="78">
        <v>0.95847057138765501</v>
      </c>
      <c r="Q460" s="83">
        <v>0.78217063145279497</v>
      </c>
    </row>
    <row r="461" spans="10:17" ht="16">
      <c r="J461" s="78">
        <v>22.692616415338701</v>
      </c>
      <c r="K461" s="78">
        <v>177.009030969599</v>
      </c>
      <c r="L461" s="78">
        <v>15.360791887383799</v>
      </c>
      <c r="M461" s="78">
        <v>344.58689183611</v>
      </c>
      <c r="N461" s="78">
        <v>0</v>
      </c>
      <c r="O461" s="78">
        <v>0.491763217194572</v>
      </c>
      <c r="P461" s="78">
        <v>0.95732493197766</v>
      </c>
      <c r="Q461" s="83">
        <v>0.78022794165875198</v>
      </c>
    </row>
    <row r="462" spans="10:17" ht="16">
      <c r="J462" s="78">
        <v>22.742377216734301</v>
      </c>
      <c r="K462" s="78">
        <v>176.85384770684701</v>
      </c>
      <c r="L462" s="78">
        <v>15.7731621393942</v>
      </c>
      <c r="M462" s="78">
        <v>344.17452158409901</v>
      </c>
      <c r="N462" s="78">
        <v>0</v>
      </c>
      <c r="O462" s="78">
        <v>0.491332089923112</v>
      </c>
      <c r="P462" s="78">
        <v>0.95617929256766399</v>
      </c>
      <c r="Q462" s="83">
        <v>0.77783843358729998</v>
      </c>
    </row>
    <row r="463" spans="10:17" ht="16">
      <c r="J463" s="78">
        <v>22.792239690914698</v>
      </c>
      <c r="K463" s="78">
        <v>176.85330531483399</v>
      </c>
      <c r="L463" s="78">
        <v>16.237078672905799</v>
      </c>
      <c r="M463" s="78">
        <v>343.71060505058801</v>
      </c>
      <c r="N463" s="78">
        <v>0</v>
      </c>
      <c r="O463" s="78">
        <v>0.491330583059647</v>
      </c>
      <c r="P463" s="78">
        <v>0.954890448231419</v>
      </c>
      <c r="Q463" s="83">
        <v>0.77613438042976102</v>
      </c>
    </row>
    <row r="464" spans="10:17" ht="16">
      <c r="J464" s="78">
        <v>22.841888117127102</v>
      </c>
      <c r="K464" s="78">
        <v>176.44039812078</v>
      </c>
      <c r="L464" s="78">
        <v>17.268004302931601</v>
      </c>
      <c r="M464" s="78">
        <v>342.67967942056202</v>
      </c>
      <c r="N464" s="78">
        <v>0</v>
      </c>
      <c r="O464" s="78">
        <v>0.49018345192719398</v>
      </c>
      <c r="P464" s="78">
        <v>0.95202634970642996</v>
      </c>
      <c r="Q464" s="83">
        <v>0.77263972317928997</v>
      </c>
    </row>
    <row r="465" spans="10:17" ht="16">
      <c r="J465" s="78">
        <v>22.891648918522598</v>
      </c>
      <c r="K465" s="78">
        <v>176.43986308888901</v>
      </c>
      <c r="L465" s="78">
        <v>17.422643147435402</v>
      </c>
      <c r="M465" s="78">
        <v>342.52504057605802</v>
      </c>
      <c r="N465" s="78">
        <v>0</v>
      </c>
      <c r="O465" s="78">
        <v>0.49018196551148602</v>
      </c>
      <c r="P465" s="78">
        <v>0.95159673492768104</v>
      </c>
      <c r="Q465" s="83">
        <v>0.770957857659614</v>
      </c>
    </row>
    <row r="466" spans="10:17" ht="16">
      <c r="J466" s="78">
        <v>22.941350856726999</v>
      </c>
      <c r="K466" s="78">
        <v>176.07850784285</v>
      </c>
      <c r="L466" s="78">
        <v>18.092744806952101</v>
      </c>
      <c r="M466" s="78">
        <v>341.85493891654198</v>
      </c>
      <c r="N466" s="78">
        <v>0</v>
      </c>
      <c r="O466" s="78">
        <v>0.48917805504788597</v>
      </c>
      <c r="P466" s="78">
        <v>0.94973507088643805</v>
      </c>
      <c r="Q466" s="83">
        <v>0.76771246793220005</v>
      </c>
    </row>
    <row r="467" spans="10:17" ht="16">
      <c r="J467" s="78">
        <v>22.991373866883599</v>
      </c>
      <c r="K467" s="78">
        <v>175.97488372423001</v>
      </c>
      <c r="L467" s="78">
        <v>18.2989299329573</v>
      </c>
      <c r="M467" s="78">
        <v>341.64875379053598</v>
      </c>
      <c r="N467" s="78">
        <v>0</v>
      </c>
      <c r="O467" s="78">
        <v>0.48889016843739902</v>
      </c>
      <c r="P467" s="78">
        <v>0.94916225118144004</v>
      </c>
      <c r="Q467" s="83">
        <v>0.76559142459111795</v>
      </c>
    </row>
    <row r="468" spans="10:17" ht="16">
      <c r="J468" s="78">
        <v>23.0410758050879</v>
      </c>
      <c r="K468" s="78">
        <v>175.665081023082</v>
      </c>
      <c r="L468" s="78">
        <v>18.762846466468801</v>
      </c>
      <c r="M468" s="78">
        <v>341.18483725702498</v>
      </c>
      <c r="N468" s="78">
        <v>-5.3511992037409695E-4</v>
      </c>
      <c r="O468" s="78">
        <v>0.488029480300878</v>
      </c>
      <c r="P468" s="78">
        <v>0.94787340684519505</v>
      </c>
      <c r="Q468" s="83">
        <v>0.76259539921566899</v>
      </c>
    </row>
    <row r="469" spans="10:17" ht="16">
      <c r="J469" s="78">
        <v>23.090836606483499</v>
      </c>
      <c r="K469" s="78">
        <v>175.61301223481399</v>
      </c>
      <c r="L469" s="78">
        <v>18.8143927479701</v>
      </c>
      <c r="M469" s="78">
        <v>341.13329097552298</v>
      </c>
      <c r="N469" s="78">
        <v>5.3511992037409695E-4</v>
      </c>
      <c r="O469" s="78">
        <v>0.48788482375599201</v>
      </c>
      <c r="P469" s="78">
        <v>0.94773020191894597</v>
      </c>
      <c r="Q469" s="83">
        <v>0.760726509068129</v>
      </c>
    </row>
    <row r="470" spans="10:17" ht="16">
      <c r="J470" s="78">
        <v>23.1405385446879</v>
      </c>
      <c r="K470" s="78">
        <v>175.45785462508999</v>
      </c>
      <c r="L470" s="78">
        <v>18.865939029471502</v>
      </c>
      <c r="M470" s="78">
        <v>341.08174469402201</v>
      </c>
      <c r="N470" s="78">
        <v>0</v>
      </c>
      <c r="O470" s="78">
        <v>0.48745376775329802</v>
      </c>
      <c r="P470" s="78">
        <v>0.947586996992696</v>
      </c>
      <c r="Q470" s="83">
        <v>0.75842209671343896</v>
      </c>
    </row>
    <row r="471" spans="10:17" ht="16">
      <c r="J471" s="78">
        <v>23.1902939948843</v>
      </c>
      <c r="K471" s="78">
        <v>175.25115330198599</v>
      </c>
      <c r="L471" s="78">
        <v>19.4329481259857</v>
      </c>
      <c r="M471" s="78">
        <v>340.51473559750798</v>
      </c>
      <c r="N471" s="78">
        <v>0</v>
      </c>
      <c r="O471" s="78">
        <v>0.48687951395906398</v>
      </c>
      <c r="P471" s="78">
        <v>0.94601174280395195</v>
      </c>
      <c r="Q471" s="83">
        <v>0.75590355317172497</v>
      </c>
    </row>
    <row r="472" spans="10:17" ht="16">
      <c r="J472" s="78">
        <v>23.2400547962798</v>
      </c>
      <c r="K472" s="78">
        <v>175.14754761520899</v>
      </c>
      <c r="L472" s="78">
        <v>19.2783092814817</v>
      </c>
      <c r="M472" s="78">
        <v>340.66937444201199</v>
      </c>
      <c r="N472" s="78">
        <v>-5.3511992037409695E-4</v>
      </c>
      <c r="O472" s="78">
        <v>0.486591678555583</v>
      </c>
      <c r="P472" s="78">
        <v>0.94644135758270098</v>
      </c>
      <c r="Q472" s="83">
        <v>0.75383923208118497</v>
      </c>
    </row>
    <row r="473" spans="10:17" ht="16">
      <c r="J473" s="78">
        <v>23.2898102464762</v>
      </c>
      <c r="K473" s="78">
        <v>174.68312114160901</v>
      </c>
      <c r="L473" s="78">
        <v>20.4123274745101</v>
      </c>
      <c r="M473" s="78">
        <v>339.53535624898302</v>
      </c>
      <c r="N473" s="78">
        <v>0</v>
      </c>
      <c r="O473" s="78">
        <v>0.48530141751321298</v>
      </c>
      <c r="P473" s="78">
        <v>0.943290849205212</v>
      </c>
      <c r="Q473" s="83">
        <v>0.75023464033743803</v>
      </c>
    </row>
    <row r="474" spans="10:17" ht="16">
      <c r="J474" s="78">
        <v>23.3394586726886</v>
      </c>
      <c r="K474" s="78">
        <v>174.63106913515199</v>
      </c>
      <c r="L474" s="78">
        <v>21.0308828525256</v>
      </c>
      <c r="M474" s="78">
        <v>338.91680087096802</v>
      </c>
      <c r="N474" s="78">
        <v>0</v>
      </c>
      <c r="O474" s="78">
        <v>0.48515680759124002</v>
      </c>
      <c r="P474" s="78">
        <v>0.94157239009021898</v>
      </c>
      <c r="Q474" s="83">
        <v>0.74841569627263205</v>
      </c>
    </row>
    <row r="475" spans="10:17" ht="16">
      <c r="J475" s="78">
        <v>23.389487034044301</v>
      </c>
      <c r="K475" s="78">
        <v>174.16664615735701</v>
      </c>
      <c r="L475" s="78">
        <v>22.061808482551299</v>
      </c>
      <c r="M475" s="78">
        <v>337.88587524094203</v>
      </c>
      <c r="N475" s="78">
        <v>5.3511992037409695E-4</v>
      </c>
      <c r="O475" s="78">
        <v>0.48386655626085301</v>
      </c>
      <c r="P475" s="78">
        <v>0.93870829156522995</v>
      </c>
      <c r="Q475" s="83">
        <v>0.74482928548240002</v>
      </c>
    </row>
    <row r="476" spans="10:17" ht="16">
      <c r="J476" s="78">
        <v>23.439135460256601</v>
      </c>
      <c r="K476" s="78">
        <v>174.114600404523</v>
      </c>
      <c r="L476" s="78">
        <v>22.164901045553801</v>
      </c>
      <c r="M476" s="78">
        <v>337.78278267794002</v>
      </c>
      <c r="N476" s="78">
        <v>0</v>
      </c>
      <c r="O476" s="78">
        <v>0.48372196371258103</v>
      </c>
      <c r="P476" s="78">
        <v>0.938421881712731</v>
      </c>
      <c r="Q476" s="83">
        <v>0.74302955284396899</v>
      </c>
    </row>
    <row r="477" spans="10:17" ht="16">
      <c r="J477" s="78">
        <v>23.488890910453001</v>
      </c>
      <c r="K477" s="78">
        <v>173.80482529247701</v>
      </c>
      <c r="L477" s="78">
        <v>23.195826675579699</v>
      </c>
      <c r="M477" s="78">
        <v>336.75185704791397</v>
      </c>
      <c r="N477" s="78">
        <v>0</v>
      </c>
      <c r="O477" s="78">
        <v>0.482861352223594</v>
      </c>
      <c r="P477" s="78">
        <v>0.93555778318774097</v>
      </c>
      <c r="Q477" s="83">
        <v>0.74013681170200996</v>
      </c>
    </row>
    <row r="478" spans="10:17" ht="16">
      <c r="J478" s="78">
        <v>23.538646360649398</v>
      </c>
      <c r="K478" s="78">
        <v>173.64969215327099</v>
      </c>
      <c r="L478" s="78">
        <v>23.092734112576998</v>
      </c>
      <c r="M478" s="78">
        <v>336.854949610917</v>
      </c>
      <c r="N478" s="78">
        <v>0</v>
      </c>
      <c r="O478" s="78">
        <v>0.48243036420444302</v>
      </c>
      <c r="P478" s="78">
        <v>0.93584419304024002</v>
      </c>
      <c r="Q478" s="83">
        <v>0.73791327032278897</v>
      </c>
    </row>
    <row r="479" spans="10:17" ht="16">
      <c r="J479" s="78">
        <v>23.588508834829899</v>
      </c>
      <c r="K479" s="78">
        <v>173.236829681768</v>
      </c>
      <c r="L479" s="78">
        <v>23.762835772093801</v>
      </c>
      <c r="M479" s="78">
        <v>336.1848479514</v>
      </c>
      <c r="N479" s="78">
        <v>0</v>
      </c>
      <c r="O479" s="78">
        <v>0.48128335731935501</v>
      </c>
      <c r="P479" s="78">
        <v>0.93398252899899703</v>
      </c>
      <c r="Q479" s="83">
        <v>0.73460316585260499</v>
      </c>
    </row>
    <row r="480" spans="10:17" ht="16">
      <c r="J480" s="78">
        <v>23.638269636225498</v>
      </c>
      <c r="K480" s="78">
        <v>173.23634159815001</v>
      </c>
      <c r="L480" s="78">
        <v>24.226752305605402</v>
      </c>
      <c r="M480" s="78">
        <v>335.72093141788798</v>
      </c>
      <c r="N480" s="78">
        <v>0</v>
      </c>
      <c r="O480" s="78">
        <v>0.48128200133447002</v>
      </c>
      <c r="P480" s="78">
        <v>0.93269368466275204</v>
      </c>
      <c r="Q480" s="83">
        <v>0.73305469165522497</v>
      </c>
    </row>
    <row r="481" spans="10:17" ht="16">
      <c r="J481" s="78">
        <v>23.688025086421899</v>
      </c>
      <c r="K481" s="78">
        <v>173.029671569519</v>
      </c>
      <c r="L481" s="78">
        <v>24.432937431610501</v>
      </c>
      <c r="M481" s="78">
        <v>335.514746291883</v>
      </c>
      <c r="N481" s="78">
        <v>5.3511992037409695E-4</v>
      </c>
      <c r="O481" s="78">
        <v>0.48070783448196303</v>
      </c>
      <c r="P481" s="78">
        <v>0.93212086495775504</v>
      </c>
      <c r="Q481" s="83">
        <v>0.73064248258095799</v>
      </c>
    </row>
    <row r="482" spans="10:17" ht="16">
      <c r="J482" s="78">
        <v>23.737727024626199</v>
      </c>
      <c r="K482" s="78">
        <v>172.92609774869601</v>
      </c>
      <c r="L482" s="78">
        <v>24.4844837131118</v>
      </c>
      <c r="M482" s="78">
        <v>335.46320001038202</v>
      </c>
      <c r="N482" s="78">
        <v>0</v>
      </c>
      <c r="O482" s="78">
        <v>0.48042008760788502</v>
      </c>
      <c r="P482" s="78">
        <v>0.93197766003150495</v>
      </c>
      <c r="Q482" s="83">
        <v>0.72867634110698298</v>
      </c>
    </row>
    <row r="483" spans="10:17" ht="16">
      <c r="J483" s="78">
        <v>23.787541338013899</v>
      </c>
      <c r="K483" s="78">
        <v>172.616340845959</v>
      </c>
      <c r="L483" s="78">
        <v>24.7937614021195</v>
      </c>
      <c r="M483" s="78">
        <v>335.15392232137401</v>
      </c>
      <c r="N483" s="78">
        <v>0</v>
      </c>
      <c r="O483" s="78">
        <v>0.479559526707666</v>
      </c>
      <c r="P483" s="78">
        <v>0.931118430474008</v>
      </c>
      <c r="Q483" s="83">
        <v>0.72584821351986395</v>
      </c>
    </row>
    <row r="484" spans="10:17" ht="16">
      <c r="J484" s="78">
        <v>23.837243276218199</v>
      </c>
      <c r="K484" s="78">
        <v>172.461226993916</v>
      </c>
      <c r="L484" s="78">
        <v>25.3092242171324</v>
      </c>
      <c r="M484" s="78">
        <v>334.63845950636102</v>
      </c>
      <c r="N484" s="78">
        <v>0</v>
      </c>
      <c r="O484" s="78">
        <v>0.47912859227175297</v>
      </c>
      <c r="P484" s="78">
        <v>0.92968638121151403</v>
      </c>
      <c r="Q484" s="83">
        <v>0.72368406023835197</v>
      </c>
    </row>
    <row r="485" spans="10:17" ht="16">
      <c r="J485" s="78">
        <v>23.8870522384066</v>
      </c>
      <c r="K485" s="78">
        <v>172.357661532234</v>
      </c>
      <c r="L485" s="78">
        <v>26.0824184396517</v>
      </c>
      <c r="M485" s="78">
        <v>333.86526528384201</v>
      </c>
      <c r="N485" s="78">
        <v>0</v>
      </c>
      <c r="O485" s="78">
        <v>0.47884086862088698</v>
      </c>
      <c r="P485" s="78">
        <v>0.92753830731777198</v>
      </c>
      <c r="Q485" s="83">
        <v>0.72174148073135203</v>
      </c>
    </row>
    <row r="486" spans="10:17" ht="16">
      <c r="J486" s="78">
        <v>23.936807688603</v>
      </c>
      <c r="K486" s="78">
        <v>171.94482201962001</v>
      </c>
      <c r="L486" s="78">
        <v>26.9071589436723</v>
      </c>
      <c r="M486" s="78">
        <v>333.040524779821</v>
      </c>
      <c r="N486" s="78">
        <v>0</v>
      </c>
      <c r="O486" s="78">
        <v>0.47769392551975798</v>
      </c>
      <c r="P486" s="78">
        <v>0.92524702849777996</v>
      </c>
      <c r="Q486" s="83">
        <v>0.71851655096775002</v>
      </c>
    </row>
    <row r="487" spans="10:17" ht="16">
      <c r="J487" s="78">
        <v>23.9866220019906</v>
      </c>
      <c r="K487" s="78">
        <v>171.78971649324399</v>
      </c>
      <c r="L487" s="78">
        <v>27.525714321687801</v>
      </c>
      <c r="M487" s="78">
        <v>332.421969401806</v>
      </c>
      <c r="N487" s="78">
        <v>-5.3511992037409695E-4</v>
      </c>
      <c r="O487" s="78">
        <v>0.47726301421406198</v>
      </c>
      <c r="P487" s="78">
        <v>0.92352856938278705</v>
      </c>
      <c r="Q487" s="83">
        <v>0.71637773536972904</v>
      </c>
    </row>
    <row r="488" spans="10:17" ht="16">
      <c r="J488" s="78">
        <v>24.036270428203</v>
      </c>
      <c r="K488" s="78">
        <v>171.53152307806499</v>
      </c>
      <c r="L488" s="78">
        <v>28.092723418201899</v>
      </c>
      <c r="M488" s="78">
        <v>331.85496030529202</v>
      </c>
      <c r="N488" s="78">
        <v>5.3511992037409695E-4</v>
      </c>
      <c r="O488" s="78">
        <v>0.47654570604164098</v>
      </c>
      <c r="P488" s="78">
        <v>0.921953315194043</v>
      </c>
      <c r="Q488" s="83">
        <v>0.71382382964479996</v>
      </c>
    </row>
    <row r="489" spans="10:17" ht="16">
      <c r="J489" s="78">
        <v>24.085972366407301</v>
      </c>
      <c r="K489" s="78">
        <v>171.531063692364</v>
      </c>
      <c r="L489" s="78">
        <v>28.711278796217499</v>
      </c>
      <c r="M489" s="78">
        <v>331.236404927276</v>
      </c>
      <c r="N489" s="78">
        <v>5.3511992037409695E-4</v>
      </c>
      <c r="O489" s="78">
        <v>0.47654442978477801</v>
      </c>
      <c r="P489" s="78">
        <v>0.92023485607904898</v>
      </c>
      <c r="Q489" s="83">
        <v>0.71234893106484898</v>
      </c>
    </row>
    <row r="490" spans="10:17" ht="16">
      <c r="J490" s="78">
        <v>24.135727816603701</v>
      </c>
      <c r="K490" s="78">
        <v>171.272875531209</v>
      </c>
      <c r="L490" s="78">
        <v>29.0205564852251</v>
      </c>
      <c r="M490" s="78">
        <v>330.92712723826799</v>
      </c>
      <c r="N490" s="78">
        <v>5.3511992037409695E-4</v>
      </c>
      <c r="O490" s="78">
        <v>0.47582713620898998</v>
      </c>
      <c r="P490" s="78">
        <v>0.91937562652155203</v>
      </c>
      <c r="Q490" s="83">
        <v>0.70981069984418699</v>
      </c>
    </row>
    <row r="491" spans="10:17" ht="16">
      <c r="J491" s="78">
        <v>24.185595641983401</v>
      </c>
      <c r="K491" s="78">
        <v>171.272420884903</v>
      </c>
      <c r="L491" s="78">
        <v>29.072102766726498</v>
      </c>
      <c r="M491" s="78">
        <v>330.87558095676701</v>
      </c>
      <c r="N491" s="78">
        <v>0</v>
      </c>
      <c r="O491" s="78">
        <v>0.47582587311902802</v>
      </c>
      <c r="P491" s="78">
        <v>0.91923242159530305</v>
      </c>
      <c r="Q491" s="83">
        <v>0.70834527467179498</v>
      </c>
    </row>
    <row r="492" spans="10:17" ht="16">
      <c r="J492" s="78">
        <v>24.235351092179801</v>
      </c>
      <c r="K492" s="78">
        <v>170.91114642448599</v>
      </c>
      <c r="L492" s="78">
        <v>29.484473018736701</v>
      </c>
      <c r="M492" s="78">
        <v>330.46321070475699</v>
      </c>
      <c r="N492" s="78">
        <v>5.3511992037409695E-4</v>
      </c>
      <c r="O492" s="78">
        <v>0.47482218709254698</v>
      </c>
      <c r="P492" s="78">
        <v>0.91808678218530704</v>
      </c>
      <c r="Q492" s="83">
        <v>0.70540034171802501</v>
      </c>
    </row>
    <row r="493" spans="10:17" ht="16">
      <c r="J493" s="78">
        <v>24.285213566360198</v>
      </c>
      <c r="K493" s="78">
        <v>170.96224438551201</v>
      </c>
      <c r="L493" s="78">
        <v>29.793750707744401</v>
      </c>
      <c r="M493" s="78">
        <v>330.15393301574898</v>
      </c>
      <c r="N493" s="78">
        <v>0</v>
      </c>
      <c r="O493" s="78">
        <v>0.474964146503142</v>
      </c>
      <c r="P493" s="78">
        <v>0.91722755262780997</v>
      </c>
      <c r="Q493" s="83">
        <v>0.70416241930317802</v>
      </c>
    </row>
    <row r="494" spans="10:17" ht="16">
      <c r="J494" s="78">
        <v>24.334915504564599</v>
      </c>
      <c r="K494" s="78">
        <v>170.807161790588</v>
      </c>
      <c r="L494" s="78">
        <v>30.103028396752201</v>
      </c>
      <c r="M494" s="78">
        <v>329.84465532674102</v>
      </c>
      <c r="N494" s="78">
        <v>5.3511992037409695E-4</v>
      </c>
      <c r="O494" s="78">
        <v>0.47453329890518098</v>
      </c>
      <c r="P494" s="78">
        <v>0.91636832307031402</v>
      </c>
      <c r="Q494" s="83">
        <v>0.70208694480510703</v>
      </c>
    </row>
    <row r="495" spans="10:17" ht="16">
      <c r="J495" s="78">
        <v>24.384622793968099</v>
      </c>
      <c r="K495" s="78">
        <v>170.600535988502</v>
      </c>
      <c r="L495" s="78">
        <v>30.3092135227574</v>
      </c>
      <c r="M495" s="78">
        <v>329.63847020073598</v>
      </c>
      <c r="N495" s="78">
        <v>0</v>
      </c>
      <c r="O495" s="78">
        <v>0.473959254922041</v>
      </c>
      <c r="P495" s="78">
        <v>0.91579550336531601</v>
      </c>
      <c r="Q495" s="83">
        <v>0.69980840149402201</v>
      </c>
    </row>
    <row r="496" spans="10:17" ht="16">
      <c r="J496" s="78">
        <v>24.434378244164499</v>
      </c>
      <c r="K496" s="78">
        <v>170.445459167774</v>
      </c>
      <c r="L496" s="78">
        <v>31.030861463775398</v>
      </c>
      <c r="M496" s="78">
        <v>328.916822259718</v>
      </c>
      <c r="N496" s="78">
        <v>0</v>
      </c>
      <c r="O496" s="78">
        <v>0.473528423365845</v>
      </c>
      <c r="P496" s="78">
        <v>0.91379063439782304</v>
      </c>
      <c r="Q496" s="83">
        <v>0.69774872296905799</v>
      </c>
    </row>
    <row r="497" spans="10:17" ht="16">
      <c r="J497" s="78">
        <v>24.484133694360899</v>
      </c>
      <c r="K497" s="78">
        <v>170.39347803838601</v>
      </c>
      <c r="L497" s="78">
        <v>31.185500308279199</v>
      </c>
      <c r="M497" s="78">
        <v>328.762183415214</v>
      </c>
      <c r="N497" s="78">
        <v>0</v>
      </c>
      <c r="O497" s="78">
        <v>0.47338401035323602</v>
      </c>
      <c r="P497" s="78">
        <v>0.91336101961907501</v>
      </c>
      <c r="Q497" s="83">
        <v>0.69611848702637102</v>
      </c>
    </row>
    <row r="498" spans="10:17" ht="16">
      <c r="J498" s="78">
        <v>24.534055031732599</v>
      </c>
      <c r="K498" s="78">
        <v>170.135313477187</v>
      </c>
      <c r="L498" s="78">
        <v>31.340139152783099</v>
      </c>
      <c r="M498" s="78">
        <v>328.60754457070999</v>
      </c>
      <c r="N498" s="78">
        <v>5.3511992037409695E-4</v>
      </c>
      <c r="O498" s="78">
        <v>0.472666782342409</v>
      </c>
      <c r="P498" s="78">
        <v>0.91293140484032598</v>
      </c>
      <c r="Q498" s="83">
        <v>0.69364977071009004</v>
      </c>
    </row>
    <row r="499" spans="10:17" ht="16">
      <c r="J499" s="78">
        <v>24.583756969936999</v>
      </c>
      <c r="K499" s="78">
        <v>170.13488535566199</v>
      </c>
      <c r="L499" s="78">
        <v>31.700963123292102</v>
      </c>
      <c r="M499" s="78">
        <v>328.24672060020202</v>
      </c>
      <c r="N499" s="78">
        <v>-5.3511992037409695E-4</v>
      </c>
      <c r="O499" s="78">
        <v>0.47266559294310501</v>
      </c>
      <c r="P499" s="78">
        <v>0.91192897035658005</v>
      </c>
      <c r="Q499" s="83">
        <v>0.69224565049225795</v>
      </c>
    </row>
    <row r="500" spans="10:17" ht="16">
      <c r="J500" s="78">
        <v>24.6335659321254</v>
      </c>
      <c r="K500" s="78">
        <v>170.082913162457</v>
      </c>
      <c r="L500" s="78">
        <v>31.649416841790899</v>
      </c>
      <c r="M500" s="78">
        <v>328.298266881703</v>
      </c>
      <c r="N500" s="78">
        <v>0</v>
      </c>
      <c r="O500" s="78">
        <v>0.47252120475683401</v>
      </c>
      <c r="P500" s="78">
        <v>0.91207217528282902</v>
      </c>
      <c r="Q500" s="83">
        <v>0.69063495162469102</v>
      </c>
    </row>
    <row r="501" spans="10:17" ht="16">
      <c r="J501" s="78">
        <v>24.6833213823218</v>
      </c>
      <c r="K501" s="78">
        <v>169.927851993844</v>
      </c>
      <c r="L501" s="78">
        <v>31.9071482492973</v>
      </c>
      <c r="M501" s="78">
        <v>328.04053547419602</v>
      </c>
      <c r="N501" s="78">
        <v>5.3511992037409695E-4</v>
      </c>
      <c r="O501" s="78">
        <v>0.47209041668505503</v>
      </c>
      <c r="P501" s="78">
        <v>0.91135615065158204</v>
      </c>
      <c r="Q501" s="83">
        <v>0.68861460075584802</v>
      </c>
    </row>
    <row r="502" spans="10:17" ht="16">
      <c r="J502" s="78">
        <v>24.733023320526101</v>
      </c>
      <c r="K502" s="78">
        <v>169.97897952873899</v>
      </c>
      <c r="L502" s="78">
        <v>32.010240812299898</v>
      </c>
      <c r="M502" s="78">
        <v>327.93744291119401</v>
      </c>
      <c r="N502" s="78">
        <v>5.3511992037409695E-4</v>
      </c>
      <c r="O502" s="78">
        <v>0.47223245825722299</v>
      </c>
      <c r="P502" s="78">
        <v>0.91106974079908298</v>
      </c>
      <c r="Q502" s="83">
        <v>0.68743752157443705</v>
      </c>
    </row>
    <row r="503" spans="10:17" ht="16">
      <c r="J503" s="78">
        <v>24.782784121921701</v>
      </c>
      <c r="K503" s="78">
        <v>170.03010969486101</v>
      </c>
      <c r="L503" s="78">
        <v>32.834981316320402</v>
      </c>
      <c r="M503" s="78">
        <v>327.112702407173</v>
      </c>
      <c r="N503" s="78">
        <v>5.3511992037409695E-4</v>
      </c>
      <c r="O503" s="78">
        <v>0.47237450713941898</v>
      </c>
      <c r="P503" s="78">
        <v>0.90877846197909196</v>
      </c>
      <c r="Q503" s="83">
        <v>0.68626354429942105</v>
      </c>
    </row>
    <row r="504" spans="10:17" ht="16">
      <c r="J504" s="78">
        <v>24.832646596102201</v>
      </c>
      <c r="K504" s="78">
        <v>169.41114048985301</v>
      </c>
      <c r="L504" s="78">
        <v>33.659721820341097</v>
      </c>
      <c r="M504" s="78">
        <v>326.28796190315302</v>
      </c>
      <c r="N504" s="78">
        <v>0</v>
      </c>
      <c r="O504" s="78">
        <v>0.47065489833792501</v>
      </c>
      <c r="P504" s="78">
        <v>0.90648718315910004</v>
      </c>
      <c r="Q504" s="83">
        <v>0.68239300563623595</v>
      </c>
    </row>
    <row r="505" spans="10:17" ht="16">
      <c r="J505" s="78">
        <v>24.882348534306502</v>
      </c>
      <c r="K505" s="78">
        <v>169.46227740336101</v>
      </c>
      <c r="L505" s="78">
        <v>34.175184635353901</v>
      </c>
      <c r="M505" s="78">
        <v>325.77249908814002</v>
      </c>
      <c r="N505" s="78">
        <v>0</v>
      </c>
      <c r="O505" s="78">
        <v>0.47079696596558701</v>
      </c>
      <c r="P505" s="78">
        <v>0.90505513389660597</v>
      </c>
      <c r="Q505" s="83">
        <v>0.68123545559201004</v>
      </c>
    </row>
    <row r="506" spans="10:17" ht="16">
      <c r="J506" s="78">
        <v>24.932162847694201</v>
      </c>
      <c r="K506" s="78">
        <v>169.15259255299401</v>
      </c>
      <c r="L506" s="78">
        <v>34.999925139374596</v>
      </c>
      <c r="M506" s="78">
        <v>324.94775858411901</v>
      </c>
      <c r="N506" s="78">
        <v>5.3511992037409695E-4</v>
      </c>
      <c r="O506" s="78">
        <v>0.46993660523992797</v>
      </c>
      <c r="P506" s="78">
        <v>0.90276385507661405</v>
      </c>
      <c r="Q506" s="83">
        <v>0.67863224134586297</v>
      </c>
    </row>
    <row r="507" spans="10:17" ht="16">
      <c r="J507" s="78">
        <v>24.981864785898502</v>
      </c>
      <c r="K507" s="78">
        <v>169.04909687227999</v>
      </c>
      <c r="L507" s="78">
        <v>35.309202828382197</v>
      </c>
      <c r="M507" s="78">
        <v>324.638480895111</v>
      </c>
      <c r="N507" s="78">
        <v>0</v>
      </c>
      <c r="O507" s="78">
        <v>0.46964907545325602</v>
      </c>
      <c r="P507" s="78">
        <v>0.90190462551911799</v>
      </c>
      <c r="Q507" s="83">
        <v>0.67686780517698497</v>
      </c>
    </row>
    <row r="508" spans="10:17" ht="16">
      <c r="J508" s="78">
        <v>25.031620236094899</v>
      </c>
      <c r="K508" s="78">
        <v>168.739418758196</v>
      </c>
      <c r="L508" s="78">
        <v>35.979304487899</v>
      </c>
      <c r="M508" s="78">
        <v>323.96837923559502</v>
      </c>
      <c r="N508" s="78">
        <v>5.3511992037409695E-4</v>
      </c>
      <c r="O508" s="78">
        <v>0.468788733442215</v>
      </c>
      <c r="P508" s="78">
        <v>0.90004296147787499</v>
      </c>
      <c r="Q508" s="83">
        <v>0.67428524467276296</v>
      </c>
    </row>
    <row r="509" spans="10:17" ht="16">
      <c r="J509" s="78">
        <v>25.081381037490502</v>
      </c>
      <c r="K509" s="78">
        <v>168.68747513739399</v>
      </c>
      <c r="L509" s="78">
        <v>36.1339433324029</v>
      </c>
      <c r="M509" s="78">
        <v>323.81374039109102</v>
      </c>
      <c r="N509" s="78">
        <v>0</v>
      </c>
      <c r="O509" s="78">
        <v>0.46864442463526701</v>
      </c>
      <c r="P509" s="78">
        <v>0.89961334669912596</v>
      </c>
      <c r="Q509" s="83">
        <v>0.67274038013095705</v>
      </c>
    </row>
    <row r="510" spans="10:17" ht="16">
      <c r="J510" s="78">
        <v>25.131189999678899</v>
      </c>
      <c r="K510" s="78">
        <v>168.42934913957799</v>
      </c>
      <c r="L510" s="78">
        <v>36.443221021410601</v>
      </c>
      <c r="M510" s="78">
        <v>323.504462702083</v>
      </c>
      <c r="N510" s="78">
        <v>0</v>
      </c>
      <c r="O510" s="78">
        <v>0.467927303760517</v>
      </c>
      <c r="P510" s="78">
        <v>0.89875411714163</v>
      </c>
      <c r="Q510" s="83">
        <v>0.670379922868928</v>
      </c>
    </row>
    <row r="511" spans="10:17" ht="16">
      <c r="J511" s="78">
        <v>25.180891937883299</v>
      </c>
      <c r="K511" s="78">
        <v>168.53205108509499</v>
      </c>
      <c r="L511" s="78">
        <v>36.443221021410601</v>
      </c>
      <c r="M511" s="78">
        <v>323.504462702083</v>
      </c>
      <c r="N511" s="78">
        <v>-5.3511992037409695E-4</v>
      </c>
      <c r="O511" s="78">
        <v>0.46821262840673999</v>
      </c>
      <c r="P511" s="78">
        <v>0.89875411714163</v>
      </c>
      <c r="Q511" s="83">
        <v>0.66946458647000295</v>
      </c>
    </row>
    <row r="512" spans="10:17" ht="16">
      <c r="J512" s="78">
        <v>25.2305938760876</v>
      </c>
      <c r="K512" s="78">
        <v>168.273932181715</v>
      </c>
      <c r="L512" s="78">
        <v>36.752498710418301</v>
      </c>
      <c r="M512" s="78">
        <v>323.19518501307499</v>
      </c>
      <c r="N512" s="78">
        <v>0</v>
      </c>
      <c r="O512" s="78">
        <v>0.46749552724162102</v>
      </c>
      <c r="P512" s="78">
        <v>0.89789488758413305</v>
      </c>
      <c r="Q512" s="83">
        <v>0.66712276375528901</v>
      </c>
    </row>
    <row r="513" spans="10:17" ht="16">
      <c r="J513" s="78">
        <v>25.280568725451399</v>
      </c>
      <c r="K513" s="78">
        <v>168.32509198698901</v>
      </c>
      <c r="L513" s="78">
        <v>37.061776399426002</v>
      </c>
      <c r="M513" s="78">
        <v>322.885907324068</v>
      </c>
      <c r="N513" s="78">
        <v>-5.3511992037409695E-4</v>
      </c>
      <c r="O513" s="78">
        <v>0.46763765846676197</v>
      </c>
      <c r="P513" s="78">
        <v>0.89703565802663598</v>
      </c>
      <c r="Q513" s="83">
        <v>0.66600635773591299</v>
      </c>
    </row>
    <row r="514" spans="10:17" ht="16">
      <c r="J514" s="78">
        <v>25.3302706636557</v>
      </c>
      <c r="K514" s="78">
        <v>168.11852562547401</v>
      </c>
      <c r="L514" s="78">
        <v>37.577239214438997</v>
      </c>
      <c r="M514" s="78">
        <v>322.37044450905501</v>
      </c>
      <c r="N514" s="78">
        <v>0</v>
      </c>
      <c r="O514" s="78">
        <v>0.46706377962031997</v>
      </c>
      <c r="P514" s="78">
        <v>0.89560360876414102</v>
      </c>
      <c r="Q514" s="83">
        <v>0.66388405735858103</v>
      </c>
    </row>
    <row r="515" spans="10:17" ht="16">
      <c r="J515" s="78">
        <v>25.3800796258442</v>
      </c>
      <c r="K515" s="78">
        <v>168.221239263748</v>
      </c>
      <c r="L515" s="78">
        <v>37.731878058942797</v>
      </c>
      <c r="M515" s="78">
        <v>322.215805664551</v>
      </c>
      <c r="N515" s="78">
        <v>0</v>
      </c>
      <c r="O515" s="78">
        <v>0.46734913675114298</v>
      </c>
      <c r="P515" s="78">
        <v>0.89517399398539299</v>
      </c>
      <c r="Q515" s="83">
        <v>0.66298587215116001</v>
      </c>
    </row>
    <row r="516" spans="10:17" ht="16">
      <c r="J516" s="78">
        <v>25.4296798912636</v>
      </c>
      <c r="K516" s="78">
        <v>167.70540222707399</v>
      </c>
      <c r="L516" s="78">
        <v>38.144248310953202</v>
      </c>
      <c r="M516" s="78">
        <v>321.80343541254001</v>
      </c>
      <c r="N516" s="78">
        <v>-5.3511992037409695E-4</v>
      </c>
      <c r="O516" s="78">
        <v>0.46591604783294699</v>
      </c>
      <c r="P516" s="78">
        <v>0.89402835457539698</v>
      </c>
      <c r="Q516" s="83">
        <v>0.65966424249413302</v>
      </c>
    </row>
    <row r="517" spans="10:17" ht="16">
      <c r="J517" s="78">
        <v>25.479697550221001</v>
      </c>
      <c r="K517" s="78">
        <v>167.96275941199301</v>
      </c>
      <c r="L517" s="78">
        <v>38.453525999960803</v>
      </c>
      <c r="M517" s="78">
        <v>321.49415772353302</v>
      </c>
      <c r="N517" s="78">
        <v>0</v>
      </c>
      <c r="O517" s="78">
        <v>0.466631032805922</v>
      </c>
      <c r="P517" s="78">
        <v>0.89316912501790002</v>
      </c>
      <c r="Q517" s="83">
        <v>0.65937934340531301</v>
      </c>
    </row>
    <row r="518" spans="10:17" ht="16">
      <c r="J518" s="78">
        <v>25.5292443036485</v>
      </c>
      <c r="K518" s="78">
        <v>167.75620670351699</v>
      </c>
      <c r="L518" s="78">
        <v>38.865896251971201</v>
      </c>
      <c r="M518" s="78">
        <v>321.08178747152198</v>
      </c>
      <c r="N518" s="78">
        <v>5.3511992037409695E-4</v>
      </c>
      <c r="O518" s="78">
        <v>0.46605719189009998</v>
      </c>
      <c r="P518" s="78">
        <v>0.89202348560790501</v>
      </c>
      <c r="Q518" s="83">
        <v>0.65729054767144102</v>
      </c>
    </row>
    <row r="519" spans="10:17" ht="16">
      <c r="J519" s="78">
        <v>25.579053265836901</v>
      </c>
      <c r="K519" s="78">
        <v>167.60120145805999</v>
      </c>
      <c r="L519" s="78">
        <v>39.072081377976303</v>
      </c>
      <c r="M519" s="78">
        <v>320.875602345517</v>
      </c>
      <c r="N519" s="78">
        <v>0</v>
      </c>
      <c r="O519" s="78">
        <v>0.465626559182996</v>
      </c>
      <c r="P519" s="78">
        <v>0.891450665902907</v>
      </c>
      <c r="Q519" s="83">
        <v>0.65540464970327905</v>
      </c>
    </row>
    <row r="520" spans="10:17" ht="16">
      <c r="J520" s="78">
        <v>25.628808716033301</v>
      </c>
      <c r="K520" s="78">
        <v>167.60083858076601</v>
      </c>
      <c r="L520" s="78">
        <v>39.484451629986602</v>
      </c>
      <c r="M520" s="78">
        <v>320.46323209350697</v>
      </c>
      <c r="N520" s="78">
        <v>-5.3511992037409695E-4</v>
      </c>
      <c r="O520" s="78">
        <v>0.46562555104400799</v>
      </c>
      <c r="P520" s="78">
        <v>0.89030502649291099</v>
      </c>
      <c r="Q520" s="83">
        <v>0.65413083937920702</v>
      </c>
    </row>
    <row r="521" spans="10:17" ht="16">
      <c r="J521" s="78">
        <v>25.678623029420901</v>
      </c>
      <c r="K521" s="78">
        <v>167.445839563557</v>
      </c>
      <c r="L521" s="78">
        <v>39.793729318994302</v>
      </c>
      <c r="M521" s="78">
        <v>320.15395440449902</v>
      </c>
      <c r="N521" s="78">
        <v>5.3511992037409695E-4</v>
      </c>
      <c r="O521" s="78">
        <v>0.46519493564011</v>
      </c>
      <c r="P521" s="78">
        <v>0.88944579693541503</v>
      </c>
      <c r="Q521" s="83">
        <v>0.65225827088925503</v>
      </c>
    </row>
    <row r="522" spans="10:17" ht="16">
      <c r="J522" s="78">
        <v>25.728324967625301</v>
      </c>
      <c r="K522" s="78">
        <v>167.23929820249501</v>
      </c>
      <c r="L522" s="78">
        <v>40.2060995710046</v>
      </c>
      <c r="M522" s="78">
        <v>319.741584152489</v>
      </c>
      <c r="N522" s="78">
        <v>0</v>
      </c>
      <c r="O522" s="78">
        <v>0.464621126249462</v>
      </c>
      <c r="P522" s="78">
        <v>0.88830015752541902</v>
      </c>
      <c r="Q522" s="83">
        <v>0.65019546126421901</v>
      </c>
    </row>
    <row r="523" spans="10:17" ht="16">
      <c r="J523" s="78">
        <v>25.778240953797798</v>
      </c>
      <c r="K523" s="78">
        <v>167.18739729356801</v>
      </c>
      <c r="L523" s="78">
        <v>40.515377260012301</v>
      </c>
      <c r="M523" s="78">
        <v>319.43230646348098</v>
      </c>
      <c r="N523" s="78">
        <v>0</v>
      </c>
      <c r="O523" s="78">
        <v>0.46447693610385699</v>
      </c>
      <c r="P523" s="78">
        <v>0.88744092796792196</v>
      </c>
      <c r="Q523" s="83">
        <v>0.64873511187055899</v>
      </c>
    </row>
    <row r="524" spans="10:17" ht="16">
      <c r="J524" s="78">
        <v>25.827948243201298</v>
      </c>
      <c r="K524" s="78">
        <v>166.877769588657</v>
      </c>
      <c r="L524" s="78">
        <v>40.670016104516201</v>
      </c>
      <c r="M524" s="78">
        <v>319.27766761897698</v>
      </c>
      <c r="N524" s="78">
        <v>-5.3511992037409695E-4</v>
      </c>
      <c r="O524" s="78">
        <v>0.46361673413864901</v>
      </c>
      <c r="P524" s="78">
        <v>0.88701131318917403</v>
      </c>
      <c r="Q524" s="83">
        <v>0.64628777715206298</v>
      </c>
    </row>
    <row r="525" spans="10:17" ht="16">
      <c r="J525" s="78">
        <v>25.877703693397699</v>
      </c>
      <c r="K525" s="78">
        <v>166.980514923453</v>
      </c>
      <c r="L525" s="78">
        <v>40.773108667518798</v>
      </c>
      <c r="M525" s="78">
        <v>319.17457505597503</v>
      </c>
      <c r="N525" s="78">
        <v>-5.3511992037409695E-4</v>
      </c>
      <c r="O525" s="78">
        <v>0.46390217932816402</v>
      </c>
      <c r="P525" s="78">
        <v>0.88672490333667497</v>
      </c>
      <c r="Q525" s="83">
        <v>0.64544219185252205</v>
      </c>
    </row>
    <row r="526" spans="10:17" ht="16">
      <c r="J526" s="78">
        <v>25.927405631602099</v>
      </c>
      <c r="K526" s="78">
        <v>166.87707862898</v>
      </c>
      <c r="L526" s="78">
        <v>40.773108667518798</v>
      </c>
      <c r="M526" s="78">
        <v>319.17457505597503</v>
      </c>
      <c r="N526" s="78">
        <v>-5.3511992037409695E-4</v>
      </c>
      <c r="O526" s="78">
        <v>0.46361481452724901</v>
      </c>
      <c r="P526" s="78">
        <v>0.88672490333667497</v>
      </c>
      <c r="Q526" s="83">
        <v>0.64380595574066302</v>
      </c>
    </row>
    <row r="527" spans="10:17" ht="16">
      <c r="J527" s="78">
        <v>25.9772681057825</v>
      </c>
      <c r="K527" s="78">
        <v>166.92828320551999</v>
      </c>
      <c r="L527" s="78">
        <v>40.773108667518798</v>
      </c>
      <c r="M527" s="78">
        <v>319.17457505597503</v>
      </c>
      <c r="N527" s="78">
        <v>0</v>
      </c>
      <c r="O527" s="78">
        <v>0.46375707013508999</v>
      </c>
      <c r="P527" s="78">
        <v>0.88672490333667497</v>
      </c>
      <c r="Q527" s="83">
        <v>0.64276730532978998</v>
      </c>
    </row>
    <row r="528" spans="10:17" ht="16">
      <c r="J528" s="78">
        <v>26.026975395186099</v>
      </c>
      <c r="K528" s="78">
        <v>166.77330684668399</v>
      </c>
      <c r="L528" s="78">
        <v>40.721562386017503</v>
      </c>
      <c r="M528" s="78">
        <v>319.226121337476</v>
      </c>
      <c r="N528" s="78">
        <v>-5.3511992037409695E-4</v>
      </c>
      <c r="O528" s="78">
        <v>0.463326517680267</v>
      </c>
      <c r="P528" s="78">
        <v>0.88686810826292395</v>
      </c>
      <c r="Q528" s="83">
        <v>0.640944279195241</v>
      </c>
    </row>
    <row r="529" spans="10:17" ht="16">
      <c r="J529" s="78">
        <v>26.0767843573745</v>
      </c>
      <c r="K529" s="78">
        <v>166.97915689986601</v>
      </c>
      <c r="L529" s="78">
        <v>40.721562386017503</v>
      </c>
      <c r="M529" s="78">
        <v>319.226121337476</v>
      </c>
      <c r="N529" s="78">
        <v>0</v>
      </c>
      <c r="O529" s="78">
        <v>0.46389840649214198</v>
      </c>
      <c r="P529" s="78">
        <v>0.88686810826292395</v>
      </c>
      <c r="Q529" s="83">
        <v>0.64050941867357003</v>
      </c>
    </row>
    <row r="530" spans="10:17" ht="16">
      <c r="J530" s="78">
        <v>26.1265398075709</v>
      </c>
      <c r="K530" s="78">
        <v>166.77264019104101</v>
      </c>
      <c r="L530" s="78">
        <v>41.030840075025203</v>
      </c>
      <c r="M530" s="78">
        <v>318.91684364846799</v>
      </c>
      <c r="N530" s="78">
        <v>0</v>
      </c>
      <c r="O530" s="78">
        <v>0.463324665589883</v>
      </c>
      <c r="P530" s="78">
        <v>0.88600887870542699</v>
      </c>
      <c r="Q530" s="83">
        <v>0.63849918288457896</v>
      </c>
    </row>
    <row r="531" spans="10:17" ht="16">
      <c r="J531" s="78">
        <v>26.1762952577673</v>
      </c>
      <c r="K531" s="78">
        <v>166.617672892054</v>
      </c>
      <c r="L531" s="78">
        <v>41.030840075025203</v>
      </c>
      <c r="M531" s="78">
        <v>318.91684364846799</v>
      </c>
      <c r="N531" s="78">
        <v>5.3511992037409695E-4</v>
      </c>
      <c r="O531" s="78">
        <v>0.46289413830496201</v>
      </c>
      <c r="P531" s="78">
        <v>0.88600887870542699</v>
      </c>
      <c r="Q531" s="83">
        <v>0.63669352078733699</v>
      </c>
    </row>
    <row r="532" spans="10:17" ht="16">
      <c r="J532" s="78">
        <v>26.2260025471708</v>
      </c>
      <c r="K532" s="78">
        <v>166.61734787929399</v>
      </c>
      <c r="L532" s="78">
        <v>41.649395453040697</v>
      </c>
      <c r="M532" s="78">
        <v>318.29828827045299</v>
      </c>
      <c r="N532" s="78">
        <v>0</v>
      </c>
      <c r="O532" s="78">
        <v>0.46289323536052301</v>
      </c>
      <c r="P532" s="78">
        <v>0.88429041959043397</v>
      </c>
      <c r="Q532" s="83">
        <v>0.63548552844011996</v>
      </c>
    </row>
    <row r="533" spans="10:17" ht="16">
      <c r="J533" s="78">
        <v>26.275811509359301</v>
      </c>
      <c r="K533" s="78">
        <v>166.35929392610799</v>
      </c>
      <c r="L533" s="78">
        <v>41.958673142048397</v>
      </c>
      <c r="M533" s="78">
        <v>317.98901058144497</v>
      </c>
      <c r="N533" s="78">
        <v>0</v>
      </c>
      <c r="O533" s="78">
        <v>0.46217631463883102</v>
      </c>
      <c r="P533" s="78">
        <v>0.88343119003293702</v>
      </c>
      <c r="Q533" s="83">
        <v>0.63329879217298102</v>
      </c>
    </row>
    <row r="534" spans="10:17" ht="16">
      <c r="J534" s="78">
        <v>26.325566959555601</v>
      </c>
      <c r="K534" s="78">
        <v>166.410521138473</v>
      </c>
      <c r="L534" s="78">
        <v>41.958673142048397</v>
      </c>
      <c r="M534" s="78">
        <v>317.98901058144497</v>
      </c>
      <c r="N534" s="78">
        <v>-5.3511992037409695E-4</v>
      </c>
      <c r="O534" s="78">
        <v>0.462318633133107</v>
      </c>
      <c r="P534" s="78">
        <v>0.88343119003293702</v>
      </c>
      <c r="Q534" s="83">
        <v>0.63229644546883002</v>
      </c>
    </row>
    <row r="535" spans="10:17" ht="16">
      <c r="J535" s="78">
        <v>26.375322409751998</v>
      </c>
      <c r="K535" s="78">
        <v>166.10092750866701</v>
      </c>
      <c r="L535" s="78">
        <v>42.267950831056197</v>
      </c>
      <c r="M535" s="78">
        <v>317.67973289243702</v>
      </c>
      <c r="N535" s="78">
        <v>5.3511992037409695E-4</v>
      </c>
      <c r="O535" s="78">
        <v>0.46145852583472402</v>
      </c>
      <c r="P535" s="78">
        <v>0.88257196047543995</v>
      </c>
      <c r="Q535" s="83">
        <v>0.62992985611258201</v>
      </c>
    </row>
    <row r="536" spans="10:17" ht="16">
      <c r="J536" s="78">
        <v>26.425083211147602</v>
      </c>
      <c r="K536" s="78">
        <v>166.35834607023699</v>
      </c>
      <c r="L536" s="78">
        <v>42.422589675559998</v>
      </c>
      <c r="M536" s="78">
        <v>317.52509404793398</v>
      </c>
      <c r="N536" s="78">
        <v>0</v>
      </c>
      <c r="O536" s="78">
        <v>0.46217368132317499</v>
      </c>
      <c r="P536" s="78">
        <v>0.88214234569669203</v>
      </c>
      <c r="Q536" s="83">
        <v>0.62971778645659005</v>
      </c>
    </row>
    <row r="537" spans="10:17" ht="16">
      <c r="J537" s="78">
        <v>26.474838661343998</v>
      </c>
      <c r="K537" s="78">
        <v>166.151851260444</v>
      </c>
      <c r="L537" s="78">
        <v>42.731867364567798</v>
      </c>
      <c r="M537" s="78">
        <v>317.21581635892602</v>
      </c>
      <c r="N537" s="78">
        <v>0</v>
      </c>
      <c r="O537" s="78">
        <v>0.46160000126040301</v>
      </c>
      <c r="P537" s="78">
        <v>0.88128311613919497</v>
      </c>
      <c r="Q537" s="83">
        <v>0.62775436097150605</v>
      </c>
    </row>
    <row r="538" spans="10:17" ht="16">
      <c r="J538" s="78">
        <v>26.524647623532399</v>
      </c>
      <c r="K538" s="78">
        <v>166.099998095475</v>
      </c>
      <c r="L538" s="78">
        <v>43.092691335076701</v>
      </c>
      <c r="M538" s="78">
        <v>316.85499238841697</v>
      </c>
      <c r="N538" s="78">
        <v>0</v>
      </c>
      <c r="O538" s="78">
        <v>0.46145594375617799</v>
      </c>
      <c r="P538" s="78">
        <v>0.88028068165544904</v>
      </c>
      <c r="Q538" s="83">
        <v>0.62638005017034104</v>
      </c>
    </row>
    <row r="539" spans="10:17" ht="16">
      <c r="J539" s="78">
        <v>26.574408424927999</v>
      </c>
      <c r="K539" s="78">
        <v>165.945055794757</v>
      </c>
      <c r="L539" s="78">
        <v>43.556607868588301</v>
      </c>
      <c r="M539" s="78">
        <v>316.39107585490501</v>
      </c>
      <c r="N539" s="78">
        <v>5.3511992037409695E-4</v>
      </c>
      <c r="O539" s="78">
        <v>0.46102548592098502</v>
      </c>
      <c r="P539" s="78">
        <v>0.87899183731920405</v>
      </c>
      <c r="Q539" s="83">
        <v>0.62462409750338499</v>
      </c>
    </row>
    <row r="540" spans="10:17" ht="16">
      <c r="J540" s="78">
        <v>26.624163875124399</v>
      </c>
      <c r="K540" s="78">
        <v>165.790116655177</v>
      </c>
      <c r="L540" s="78">
        <v>43.556607868588301</v>
      </c>
      <c r="M540" s="78">
        <v>316.39107585490501</v>
      </c>
      <c r="N540" s="78">
        <v>0</v>
      </c>
      <c r="O540" s="78">
        <v>0.46059503686800901</v>
      </c>
      <c r="P540" s="78">
        <v>0.87899183731920405</v>
      </c>
      <c r="Q540" s="83">
        <v>0.62287484568270102</v>
      </c>
    </row>
    <row r="541" spans="10:17" ht="16">
      <c r="J541" s="78">
        <v>26.673919325320799</v>
      </c>
      <c r="K541" s="78">
        <v>165.63518064393401</v>
      </c>
      <c r="L541" s="78">
        <v>44.072070683601297</v>
      </c>
      <c r="M541" s="78">
        <v>315.87561303989202</v>
      </c>
      <c r="N541" s="78">
        <v>5.3511992037409695E-4</v>
      </c>
      <c r="O541" s="78">
        <v>0.46016459650612002</v>
      </c>
      <c r="P541" s="78">
        <v>0.87755978805670898</v>
      </c>
      <c r="Q541" s="83">
        <v>0.62113213142611601</v>
      </c>
    </row>
    <row r="542" spans="10:17" ht="16">
      <c r="J542" s="78">
        <v>26.7237282875092</v>
      </c>
      <c r="K542" s="78">
        <v>165.58334000947701</v>
      </c>
      <c r="L542" s="78">
        <v>44.4328946541102</v>
      </c>
      <c r="M542" s="78">
        <v>315.51478906938303</v>
      </c>
      <c r="N542" s="78">
        <v>5.3511992037409695E-4</v>
      </c>
      <c r="O542" s="78">
        <v>0.46002057381393002</v>
      </c>
      <c r="P542" s="78">
        <v>0.87655735357296305</v>
      </c>
      <c r="Q542" s="83">
        <v>0.61978044838603397</v>
      </c>
    </row>
    <row r="543" spans="10:17" ht="16">
      <c r="J543" s="78">
        <v>26.7734302257136</v>
      </c>
      <c r="K543" s="78">
        <v>165.42841056946199</v>
      </c>
      <c r="L543" s="78">
        <v>44.793718624619203</v>
      </c>
      <c r="M543" s="78">
        <v>315.15396509887398</v>
      </c>
      <c r="N543" s="78">
        <v>0</v>
      </c>
      <c r="O543" s="78">
        <v>0.45959015170810702</v>
      </c>
      <c r="P543" s="78">
        <v>0.87555491908921701</v>
      </c>
      <c r="Q543" s="83">
        <v>0.61805122530340795</v>
      </c>
    </row>
    <row r="544" spans="10:17" ht="16">
      <c r="J544" s="78">
        <v>26.8231375151171</v>
      </c>
      <c r="K544" s="78">
        <v>165.37657678327901</v>
      </c>
      <c r="L544" s="78">
        <v>45.0514500321257</v>
      </c>
      <c r="M544" s="78">
        <v>314.89623369136802</v>
      </c>
      <c r="N544" s="78">
        <v>0</v>
      </c>
      <c r="O544" s="78">
        <v>0.459446148041666</v>
      </c>
      <c r="P544" s="78">
        <v>0.87483889445796903</v>
      </c>
      <c r="Q544" s="83">
        <v>0.61671264104120205</v>
      </c>
    </row>
    <row r="545" spans="10:17" ht="16">
      <c r="J545" s="78">
        <v>26.8729999892976</v>
      </c>
      <c r="K545" s="78">
        <v>165.27319895493301</v>
      </c>
      <c r="L545" s="78">
        <v>45.257635158130803</v>
      </c>
      <c r="M545" s="78">
        <v>314.69004856536299</v>
      </c>
      <c r="N545" s="78">
        <v>0</v>
      </c>
      <c r="O545" s="78">
        <v>0.459158945670265</v>
      </c>
      <c r="P545" s="78">
        <v>0.87426607475297102</v>
      </c>
      <c r="Q545" s="83">
        <v>0.61518364907932199</v>
      </c>
    </row>
    <row r="546" spans="10:17" ht="16">
      <c r="J546" s="78">
        <v>26.922701927502001</v>
      </c>
      <c r="K546" s="78">
        <v>165.11827889017201</v>
      </c>
      <c r="L546" s="78">
        <v>45.412274002634703</v>
      </c>
      <c r="M546" s="78">
        <v>314.53540972085898</v>
      </c>
      <c r="N546" s="78">
        <v>-5.3511992037409695E-4</v>
      </c>
      <c r="O546" s="78">
        <v>0.458728549610597</v>
      </c>
      <c r="P546" s="78">
        <v>0.87383645997422299</v>
      </c>
      <c r="Q546" s="83">
        <v>0.61347253455927797</v>
      </c>
    </row>
    <row r="547" spans="10:17" ht="16">
      <c r="J547" s="78">
        <v>26.9725162408896</v>
      </c>
      <c r="K547" s="78">
        <v>164.91181504028299</v>
      </c>
      <c r="L547" s="78">
        <v>45.463820284135998</v>
      </c>
      <c r="M547" s="78">
        <v>314.483863439358</v>
      </c>
      <c r="N547" s="78">
        <v>0</v>
      </c>
      <c r="O547" s="78">
        <v>0.45815495556005698</v>
      </c>
      <c r="P547" s="78">
        <v>0.87369325504797402</v>
      </c>
      <c r="Q547" s="83">
        <v>0.61157407993891999</v>
      </c>
    </row>
    <row r="548" spans="10:17" ht="16">
      <c r="J548" s="78">
        <v>27.022218179093901</v>
      </c>
      <c r="K548" s="78">
        <v>165.01463263330899</v>
      </c>
      <c r="L548" s="78">
        <v>45.773097973143798</v>
      </c>
      <c r="M548" s="78">
        <v>314.17458575034999</v>
      </c>
      <c r="N548" s="78">
        <v>-5.3511992037409695E-4</v>
      </c>
      <c r="O548" s="78">
        <v>0.45844060149605298</v>
      </c>
      <c r="P548" s="78">
        <v>0.87283402549047695</v>
      </c>
      <c r="Q548" s="83">
        <v>0.61082970515471402</v>
      </c>
    </row>
    <row r="549" spans="10:17" ht="16">
      <c r="J549" s="78">
        <v>27.072027141282401</v>
      </c>
      <c r="K549" s="78">
        <v>164.70508251392999</v>
      </c>
      <c r="L549" s="78">
        <v>46.237014506655299</v>
      </c>
      <c r="M549" s="78">
        <v>313.71066921683803</v>
      </c>
      <c r="N549" s="78">
        <v>0</v>
      </c>
      <c r="O549" s="78">
        <v>0.457580615077535</v>
      </c>
      <c r="P549" s="78">
        <v>0.87154518115423196</v>
      </c>
      <c r="Q549" s="83">
        <v>0.60856242737365895</v>
      </c>
    </row>
    <row r="550" spans="10:17" ht="16">
      <c r="J550" s="78">
        <v>27.121836103470802</v>
      </c>
      <c r="K550" s="78">
        <v>164.91099834463299</v>
      </c>
      <c r="L550" s="78">
        <v>46.133921943652801</v>
      </c>
      <c r="M550" s="78">
        <v>313.813761779841</v>
      </c>
      <c r="N550" s="78">
        <v>5.3511992037409695E-4</v>
      </c>
      <c r="O550" s="78">
        <v>0.45815268663130398</v>
      </c>
      <c r="P550" s="78">
        <v>0.87183159100673002</v>
      </c>
      <c r="Q550" s="83">
        <v>0.60820403423880898</v>
      </c>
    </row>
    <row r="551" spans="10:17" ht="16">
      <c r="J551" s="78">
        <v>27.171543392874302</v>
      </c>
      <c r="K551" s="78">
        <v>164.75609388000501</v>
      </c>
      <c r="L551" s="78">
        <v>46.288560788156602</v>
      </c>
      <c r="M551" s="78">
        <v>313.659122935337</v>
      </c>
      <c r="N551" s="78">
        <v>-5.3511992037409695E-4</v>
      </c>
      <c r="O551" s="78">
        <v>0.45772233391163702</v>
      </c>
      <c r="P551" s="78">
        <v>0.87140197622798199</v>
      </c>
      <c r="Q551" s="83">
        <v>0.60652129506760799</v>
      </c>
    </row>
    <row r="552" spans="10:17" ht="16">
      <c r="J552" s="78">
        <v>27.221405867054798</v>
      </c>
      <c r="K552" s="78">
        <v>164.85892313054501</v>
      </c>
      <c r="L552" s="78">
        <v>46.288560788156602</v>
      </c>
      <c r="M552" s="78">
        <v>313.659122935337</v>
      </c>
      <c r="N552" s="78">
        <v>5.3511992037409695E-4</v>
      </c>
      <c r="O552" s="78">
        <v>0.45800801223432003</v>
      </c>
      <c r="P552" s="78">
        <v>0.87140197622798199</v>
      </c>
      <c r="Q552" s="83">
        <v>0.60578805860441098</v>
      </c>
    </row>
    <row r="553" spans="10:17" ht="16">
      <c r="J553" s="78">
        <v>27.271054293267099</v>
      </c>
      <c r="K553" s="78">
        <v>164.549386381022</v>
      </c>
      <c r="L553" s="78">
        <v>46.443199632660502</v>
      </c>
      <c r="M553" s="78">
        <v>313.50448409083299</v>
      </c>
      <c r="N553" s="78">
        <v>0</v>
      </c>
      <c r="O553" s="78">
        <v>0.45714806295968902</v>
      </c>
      <c r="P553" s="78">
        <v>0.87097236144923396</v>
      </c>
      <c r="Q553" s="83">
        <v>0.60355015104044396</v>
      </c>
    </row>
    <row r="554" spans="10:17" ht="16">
      <c r="J554" s="78">
        <v>27.320868606654798</v>
      </c>
      <c r="K554" s="78">
        <v>164.44603702244299</v>
      </c>
      <c r="L554" s="78">
        <v>46.804023603169497</v>
      </c>
      <c r="M554" s="78">
        <v>313.143660120324</v>
      </c>
      <c r="N554" s="78">
        <v>0</v>
      </c>
      <c r="O554" s="78">
        <v>0.45686093968246799</v>
      </c>
      <c r="P554" s="78">
        <v>0.86996992696548703</v>
      </c>
      <c r="Q554" s="83">
        <v>0.60207141429862998</v>
      </c>
    </row>
    <row r="555" spans="10:17" ht="16">
      <c r="J555" s="78">
        <v>27.370677568843199</v>
      </c>
      <c r="K555" s="78">
        <v>164.342690826688</v>
      </c>
      <c r="L555" s="78">
        <v>47.267940136681098</v>
      </c>
      <c r="M555" s="78">
        <v>312.67974358681198</v>
      </c>
      <c r="N555" s="78">
        <v>-5.3511992037409695E-4</v>
      </c>
      <c r="O555" s="78">
        <v>0.45657382519214601</v>
      </c>
      <c r="P555" s="78">
        <v>0.86868108262924204</v>
      </c>
      <c r="Q555" s="83">
        <v>0.60059818910047402</v>
      </c>
    </row>
    <row r="556" spans="10:17" ht="16">
      <c r="J556" s="78">
        <v>27.4203795070475</v>
      </c>
      <c r="K556" s="78">
        <v>164.393987145388</v>
      </c>
      <c r="L556" s="78">
        <v>47.783402951693901</v>
      </c>
      <c r="M556" s="78">
        <v>312.16428077180001</v>
      </c>
      <c r="N556" s="78">
        <v>-5.3511992037409695E-4</v>
      </c>
      <c r="O556" s="78">
        <v>0.456716335676361</v>
      </c>
      <c r="P556" s="78">
        <v>0.86724903336674797</v>
      </c>
      <c r="Q556" s="83">
        <v>0.59969662381746902</v>
      </c>
    </row>
    <row r="557" spans="10:17" ht="16">
      <c r="J557" s="78">
        <v>27.470140308443099</v>
      </c>
      <c r="K557" s="78">
        <v>163.98136976169801</v>
      </c>
      <c r="L557" s="78">
        <v>48.401958329709402</v>
      </c>
      <c r="M557" s="78">
        <v>311.54572539378398</v>
      </c>
      <c r="N557" s="78">
        <v>0</v>
      </c>
      <c r="O557" s="78">
        <v>0.45557000968970301</v>
      </c>
      <c r="P557" s="78">
        <v>0.86553057425175395</v>
      </c>
      <c r="Q557" s="83">
        <v>0.59710824523017503</v>
      </c>
    </row>
    <row r="558" spans="10:17" ht="16">
      <c r="J558" s="78">
        <v>27.5200509434164</v>
      </c>
      <c r="K558" s="78">
        <v>163.929578747542</v>
      </c>
      <c r="L558" s="78">
        <v>48.711236018717202</v>
      </c>
      <c r="M558" s="78">
        <v>311.23644770477603</v>
      </c>
      <c r="N558" s="78">
        <v>5.3511992037409695E-4</v>
      </c>
      <c r="O558" s="78">
        <v>0.45542612485171602</v>
      </c>
      <c r="P558" s="78">
        <v>0.86467134469425699</v>
      </c>
      <c r="Q558" s="83">
        <v>0.59583713010198003</v>
      </c>
    </row>
    <row r="559" spans="10:17" ht="16">
      <c r="J559" s="78">
        <v>27.5696512088359</v>
      </c>
      <c r="K559" s="78">
        <v>163.72315352933299</v>
      </c>
      <c r="L559" s="78">
        <v>49.072059989226098</v>
      </c>
      <c r="M559" s="78">
        <v>310.87562373426698</v>
      </c>
      <c r="N559" s="78">
        <v>5.3511992037409695E-4</v>
      </c>
      <c r="O559" s="78">
        <v>0.454852638126997</v>
      </c>
      <c r="P559" s="78">
        <v>0.86366891021051095</v>
      </c>
      <c r="Q559" s="83">
        <v>0.59401642510863395</v>
      </c>
    </row>
    <row r="560" spans="10:17" ht="16">
      <c r="J560" s="78">
        <v>27.6195136830164</v>
      </c>
      <c r="K560" s="78">
        <v>163.671369019944</v>
      </c>
      <c r="L560" s="78">
        <v>49.226698833729998</v>
      </c>
      <c r="M560" s="78">
        <v>310.720984889764</v>
      </c>
      <c r="N560" s="78">
        <v>0</v>
      </c>
      <c r="O560" s="78">
        <v>0.45470877136043403</v>
      </c>
      <c r="P560" s="78">
        <v>0.86323929543176303</v>
      </c>
      <c r="Q560" s="83">
        <v>0.59275653400417805</v>
      </c>
    </row>
    <row r="561" spans="10:17" ht="16">
      <c r="J561" s="78">
        <v>27.669215621220701</v>
      </c>
      <c r="K561" s="78">
        <v>163.56804212269901</v>
      </c>
      <c r="L561" s="78">
        <v>49.432883959735101</v>
      </c>
      <c r="M561" s="78">
        <v>310.51479976375799</v>
      </c>
      <c r="N561" s="78">
        <v>0</v>
      </c>
      <c r="O561" s="78">
        <v>0.45442171048487601</v>
      </c>
      <c r="P561" s="78">
        <v>0.86266647572676503</v>
      </c>
      <c r="Q561" s="83">
        <v>0.59131833500018205</v>
      </c>
    </row>
    <row r="562" spans="10:17" ht="16">
      <c r="J562" s="78">
        <v>27.7189229106243</v>
      </c>
      <c r="K562" s="78">
        <v>163.41317204083899</v>
      </c>
      <c r="L562" s="78">
        <v>49.639069085740303</v>
      </c>
      <c r="M562" s="78">
        <v>310.30861463775301</v>
      </c>
      <c r="N562" s="78">
        <v>0</v>
      </c>
      <c r="O562" s="78">
        <v>0.45399145328677998</v>
      </c>
      <c r="P562" s="78">
        <v>0.86209365602176702</v>
      </c>
      <c r="Q562" s="83">
        <v>0.58969923024859405</v>
      </c>
    </row>
    <row r="563" spans="10:17" ht="16">
      <c r="J563" s="78">
        <v>27.768731872812701</v>
      </c>
      <c r="K563" s="78">
        <v>163.10366577336501</v>
      </c>
      <c r="L563" s="78">
        <v>50.206078182254501</v>
      </c>
      <c r="M563" s="78">
        <v>309.74160554123898</v>
      </c>
      <c r="N563" s="78">
        <v>-5.3511992037409695E-4</v>
      </c>
      <c r="O563" s="78">
        <v>0.45313158869681502</v>
      </c>
      <c r="P563" s="78">
        <v>0.86051840183302297</v>
      </c>
      <c r="Q563" s="83">
        <v>0.58752689722000395</v>
      </c>
    </row>
    <row r="564" spans="10:17" ht="16">
      <c r="J564" s="78">
        <v>27.818487323009101</v>
      </c>
      <c r="K564" s="78">
        <v>163.00034800748799</v>
      </c>
      <c r="L564" s="78">
        <v>50.618448434264799</v>
      </c>
      <c r="M564" s="78">
        <v>309.32923528922902</v>
      </c>
      <c r="N564" s="78">
        <v>5.3511992037409695E-4</v>
      </c>
      <c r="O564" s="78">
        <v>0.45284455318985301</v>
      </c>
      <c r="P564" s="78">
        <v>0.85937276242302696</v>
      </c>
      <c r="Q564" s="83">
        <v>0.58610466166125497</v>
      </c>
    </row>
    <row r="565" spans="10:17" ht="16">
      <c r="J565" s="78">
        <v>27.868408660380801</v>
      </c>
      <c r="K565" s="78">
        <v>163.051671479276</v>
      </c>
      <c r="L565" s="78">
        <v>50.824633560269902</v>
      </c>
      <c r="M565" s="78">
        <v>309.12305016322398</v>
      </c>
      <c r="N565" s="78">
        <v>0</v>
      </c>
      <c r="O565" s="78">
        <v>0.45298713911027699</v>
      </c>
      <c r="P565" s="78">
        <v>0.85879994271802995</v>
      </c>
      <c r="Q565" s="83">
        <v>0.58523892219026097</v>
      </c>
    </row>
    <row r="566" spans="10:17" ht="16">
      <c r="J566" s="78">
        <v>27.918003574601101</v>
      </c>
      <c r="K566" s="78">
        <v>162.89681440036799</v>
      </c>
      <c r="L566" s="78">
        <v>51.133911249277702</v>
      </c>
      <c r="M566" s="78">
        <v>308.81377247421602</v>
      </c>
      <c r="N566" s="78">
        <v>0</v>
      </c>
      <c r="O566" s="78">
        <v>0.45255691803673997</v>
      </c>
      <c r="P566" s="78">
        <v>0.857940713160532</v>
      </c>
      <c r="Q566" s="83">
        <v>0.58364458963290899</v>
      </c>
    </row>
    <row r="567" spans="10:17" ht="16">
      <c r="J567" s="78">
        <v>27.967919560773598</v>
      </c>
      <c r="K567" s="78">
        <v>162.793505328566</v>
      </c>
      <c r="L567" s="78">
        <v>51.494735219786598</v>
      </c>
      <c r="M567" s="78">
        <v>308.45294850370698</v>
      </c>
      <c r="N567" s="78">
        <v>0</v>
      </c>
      <c r="O567" s="78">
        <v>0.45226990668349798</v>
      </c>
      <c r="P567" s="78">
        <v>0.85693827867678696</v>
      </c>
      <c r="Q567" s="83">
        <v>0.582233540721666</v>
      </c>
    </row>
    <row r="568" spans="10:17" ht="16">
      <c r="J568" s="78">
        <v>28.017621498977899</v>
      </c>
      <c r="K568" s="78">
        <v>162.58710775052</v>
      </c>
      <c r="L568" s="78">
        <v>51.546281501287901</v>
      </c>
      <c r="M568" s="78">
        <v>308.401402222206</v>
      </c>
      <c r="N568" s="78">
        <v>5.3511992037409695E-4</v>
      </c>
      <c r="O568" s="78">
        <v>0.45169649674816897</v>
      </c>
      <c r="P568" s="78">
        <v>0.85679507375053698</v>
      </c>
      <c r="Q568" s="83">
        <v>0.58046401530824598</v>
      </c>
    </row>
    <row r="569" spans="10:17" ht="16">
      <c r="J569" s="78">
        <v>28.067382300373499</v>
      </c>
      <c r="K569" s="78">
        <v>162.68999073702901</v>
      </c>
      <c r="L569" s="78">
        <v>52.061744316300803</v>
      </c>
      <c r="M569" s="78">
        <v>307.88593940719301</v>
      </c>
      <c r="N569" s="78">
        <v>0</v>
      </c>
      <c r="O569" s="78">
        <v>0.451982324359129</v>
      </c>
      <c r="P569" s="78">
        <v>0.85536302448804202</v>
      </c>
      <c r="Q569" s="83">
        <v>0.57980146488822104</v>
      </c>
    </row>
    <row r="570" spans="10:17" ht="16">
      <c r="J570" s="78">
        <v>28.117137750569899</v>
      </c>
      <c r="K570" s="78">
        <v>162.380506622571</v>
      </c>
      <c r="L570" s="78">
        <v>52.1648368793035</v>
      </c>
      <c r="M570" s="78">
        <v>307.78284684418998</v>
      </c>
      <c r="N570" s="78">
        <v>5.3511992037409695E-4</v>
      </c>
      <c r="O570" s="78">
        <v>0.451122521314262</v>
      </c>
      <c r="P570" s="78">
        <v>0.85507661463554296</v>
      </c>
      <c r="Q570" s="83">
        <v>0.57767476568838305</v>
      </c>
    </row>
    <row r="571" spans="10:17" ht="16">
      <c r="J571" s="78">
        <v>28.1667861767822</v>
      </c>
      <c r="K571" s="78">
        <v>162.22566491488899</v>
      </c>
      <c r="L571" s="78">
        <v>52.680299694316297</v>
      </c>
      <c r="M571" s="78">
        <v>307.26738402917698</v>
      </c>
      <c r="N571" s="78">
        <v>0</v>
      </c>
      <c r="O571" s="78">
        <v>0.450692342944781</v>
      </c>
      <c r="P571" s="78">
        <v>0.853644565373049</v>
      </c>
      <c r="Q571" s="83">
        <v>0.57610679078808502</v>
      </c>
    </row>
    <row r="572" spans="10:17" ht="16">
      <c r="J572" s="78">
        <v>28.216707514153899</v>
      </c>
      <c r="K572" s="78">
        <v>162.122371514218</v>
      </c>
      <c r="L572" s="78">
        <v>52.525660849812397</v>
      </c>
      <c r="M572" s="78">
        <v>307.42202287368099</v>
      </c>
      <c r="N572" s="78">
        <v>5.3511992037409695E-4</v>
      </c>
      <c r="O572" s="78">
        <v>0.45040537512878598</v>
      </c>
      <c r="P572" s="78">
        <v>0.85407418015179704</v>
      </c>
      <c r="Q572" s="83">
        <v>0.57472146397373103</v>
      </c>
    </row>
    <row r="573" spans="10:17" ht="16">
      <c r="J573" s="78">
        <v>28.2664629643503</v>
      </c>
      <c r="K573" s="78">
        <v>162.12217447747901</v>
      </c>
      <c r="L573" s="78">
        <v>52.834938538820197</v>
      </c>
      <c r="M573" s="78">
        <v>307.11274518467297</v>
      </c>
      <c r="N573" s="78">
        <v>0</v>
      </c>
      <c r="O573" s="78">
        <v>0.45040482772496199</v>
      </c>
      <c r="P573" s="78">
        <v>0.85321495059429997</v>
      </c>
      <c r="Q573" s="83">
        <v>0.57370912546899999</v>
      </c>
    </row>
    <row r="574" spans="10:17" ht="16">
      <c r="J574" s="78">
        <v>28.3160578785706</v>
      </c>
      <c r="K574" s="78">
        <v>161.91579606368799</v>
      </c>
      <c r="L574" s="78">
        <v>52.680299694316297</v>
      </c>
      <c r="M574" s="78">
        <v>307.26738402917698</v>
      </c>
      <c r="N574" s="78">
        <v>-5.3511992037409695E-4</v>
      </c>
      <c r="O574" s="78">
        <v>0.44983147103141002</v>
      </c>
      <c r="P574" s="78">
        <v>0.853644565373049</v>
      </c>
      <c r="Q574" s="83">
        <v>0.57197544854071103</v>
      </c>
    </row>
    <row r="575" spans="10:17" ht="16">
      <c r="J575" s="78">
        <v>28.365973864743101</v>
      </c>
      <c r="K575" s="78">
        <v>162.018697226011</v>
      </c>
      <c r="L575" s="78">
        <v>52.628753412815101</v>
      </c>
      <c r="M575" s="78">
        <v>307.31893031067898</v>
      </c>
      <c r="N575" s="78">
        <v>5.3511992037409695E-4</v>
      </c>
      <c r="O575" s="78">
        <v>0.45011734913807999</v>
      </c>
      <c r="P575" s="78">
        <v>0.85378777029929798</v>
      </c>
      <c r="Q575" s="83">
        <v>0.57133169830547703</v>
      </c>
    </row>
    <row r="576" spans="10:17" ht="16">
      <c r="J576" s="78">
        <v>28.415622290955401</v>
      </c>
      <c r="K576" s="78">
        <v>161.915417411563</v>
      </c>
      <c r="L576" s="78">
        <v>52.989577383323997</v>
      </c>
      <c r="M576" s="78">
        <v>306.95810634016999</v>
      </c>
      <c r="N576" s="78">
        <v>0</v>
      </c>
      <c r="O576" s="78">
        <v>0.44983041906707699</v>
      </c>
      <c r="P576" s="78">
        <v>0.85278533581555205</v>
      </c>
      <c r="Q576" s="83">
        <v>0.56996999308872398</v>
      </c>
    </row>
    <row r="577" spans="10:17" ht="16">
      <c r="J577" s="78">
        <v>28.465543628327101</v>
      </c>
      <c r="K577" s="78">
        <v>161.81213970844101</v>
      </c>
      <c r="L577" s="78">
        <v>52.886484820321499</v>
      </c>
      <c r="M577" s="78">
        <v>307.061198903172</v>
      </c>
      <c r="N577" s="78">
        <v>0</v>
      </c>
      <c r="O577" s="78">
        <v>0.44954349486172102</v>
      </c>
      <c r="P577" s="78">
        <v>0.853071745668051</v>
      </c>
      <c r="Q577" s="83">
        <v>0.56860759386194903</v>
      </c>
    </row>
    <row r="578" spans="10:17" ht="16">
      <c r="J578" s="78">
        <v>28.515245566531501</v>
      </c>
      <c r="K578" s="78">
        <v>161.708865947492</v>
      </c>
      <c r="L578" s="78">
        <v>52.989577383323997</v>
      </c>
      <c r="M578" s="78">
        <v>306.95810634016999</v>
      </c>
      <c r="N578" s="78">
        <v>0</v>
      </c>
      <c r="O578" s="78">
        <v>0.44925658160843801</v>
      </c>
      <c r="P578" s="78">
        <v>0.85278533581555205</v>
      </c>
      <c r="Q578" s="83">
        <v>0.56725434317724099</v>
      </c>
    </row>
    <row r="579" spans="10:17" ht="16">
      <c r="J579" s="78">
        <v>28.565054528719902</v>
      </c>
      <c r="K579" s="78">
        <v>161.65714120956901</v>
      </c>
      <c r="L579" s="78">
        <v>53.092669946326602</v>
      </c>
      <c r="M579" s="78">
        <v>306.85501377716702</v>
      </c>
      <c r="N579" s="78">
        <v>5.3511992037409695E-4</v>
      </c>
      <c r="O579" s="78">
        <v>0.449112880897858</v>
      </c>
      <c r="P579" s="78">
        <v>0.85249892596305299</v>
      </c>
      <c r="Q579" s="83">
        <v>0.56608414327829903</v>
      </c>
    </row>
    <row r="580" spans="10:17" ht="16">
      <c r="J580" s="78">
        <v>28.614761818123402</v>
      </c>
      <c r="K580" s="78">
        <v>161.60541996139901</v>
      </c>
      <c r="L580" s="78">
        <v>53.144216227827897</v>
      </c>
      <c r="M580" s="78">
        <v>306.80346749566598</v>
      </c>
      <c r="N580" s="78">
        <v>0</v>
      </c>
      <c r="O580" s="78">
        <v>0.448969189882444</v>
      </c>
      <c r="P580" s="78">
        <v>0.85235572103680401</v>
      </c>
      <c r="Q580" s="83">
        <v>0.56492003667606805</v>
      </c>
    </row>
    <row r="581" spans="10:17" ht="16">
      <c r="J581" s="78">
        <v>28.664570780311902</v>
      </c>
      <c r="K581" s="78">
        <v>161.60524776871799</v>
      </c>
      <c r="L581" s="78">
        <v>53.247308790830502</v>
      </c>
      <c r="M581" s="78">
        <v>306.70037493266301</v>
      </c>
      <c r="N581" s="78">
        <v>0</v>
      </c>
      <c r="O581" s="78">
        <v>0.44896871149992001</v>
      </c>
      <c r="P581" s="78">
        <v>0.85206931118430496</v>
      </c>
      <c r="Q581" s="83">
        <v>0.56393780323429898</v>
      </c>
    </row>
    <row r="582" spans="10:17" ht="16">
      <c r="J582" s="78">
        <v>28.714379742500299</v>
      </c>
      <c r="K582" s="78">
        <v>161.295801022099</v>
      </c>
      <c r="L582" s="78">
        <v>53.556586479838103</v>
      </c>
      <c r="M582" s="78">
        <v>306.391097243655</v>
      </c>
      <c r="N582" s="78">
        <v>0</v>
      </c>
      <c r="O582" s="78">
        <v>0.44810901226969302</v>
      </c>
      <c r="P582" s="78">
        <v>0.851210081626808</v>
      </c>
      <c r="Q582" s="83">
        <v>0.56188190539115401</v>
      </c>
    </row>
    <row r="583" spans="10:17" ht="16">
      <c r="J583" s="78">
        <v>28.764033519911798</v>
      </c>
      <c r="K583" s="78">
        <v>161.553367019143</v>
      </c>
      <c r="L583" s="78">
        <v>53.195762509329299</v>
      </c>
      <c r="M583" s="78">
        <v>306.75192121416399</v>
      </c>
      <c r="N583" s="78">
        <v>-5.3511992037409695E-4</v>
      </c>
      <c r="O583" s="78">
        <v>0.44882457736065301</v>
      </c>
      <c r="P583" s="78">
        <v>0.85221251611055404</v>
      </c>
      <c r="Q583" s="83">
        <v>0.56180740404015395</v>
      </c>
    </row>
    <row r="584" spans="10:17" ht="16">
      <c r="J584" s="78">
        <v>28.813730106916999</v>
      </c>
      <c r="K584" s="78">
        <v>161.34701945966</v>
      </c>
      <c r="L584" s="78">
        <v>53.144216227827897</v>
      </c>
      <c r="M584" s="78">
        <v>306.80346749566598</v>
      </c>
      <c r="N584" s="78">
        <v>0</v>
      </c>
      <c r="O584" s="78">
        <v>0.44825130638597099</v>
      </c>
      <c r="P584" s="78">
        <v>0.85235572103680401</v>
      </c>
      <c r="Q584" s="83">
        <v>0.56012228148562504</v>
      </c>
    </row>
    <row r="585" spans="10:17" ht="16">
      <c r="J585" s="78">
        <v>28.863597932296599</v>
      </c>
      <c r="K585" s="78">
        <v>161.14067447757299</v>
      </c>
      <c r="L585" s="78">
        <v>53.144216227827897</v>
      </c>
      <c r="M585" s="78">
        <v>306.80346749566598</v>
      </c>
      <c r="N585" s="78">
        <v>0</v>
      </c>
      <c r="O585" s="78">
        <v>0.44767804257176103</v>
      </c>
      <c r="P585" s="78">
        <v>0.85235572103680401</v>
      </c>
      <c r="Q585" s="83">
        <v>0.55843965763370496</v>
      </c>
    </row>
    <row r="586" spans="10:17" ht="16">
      <c r="J586" s="78">
        <v>28.9135139184691</v>
      </c>
      <c r="K586" s="78">
        <v>161.19206389564599</v>
      </c>
      <c r="L586" s="78">
        <v>53.144216227827897</v>
      </c>
      <c r="M586" s="78">
        <v>306.80346749566598</v>
      </c>
      <c r="N586" s="78">
        <v>0</v>
      </c>
      <c r="O586" s="78">
        <v>0.44782081170293397</v>
      </c>
      <c r="P586" s="78">
        <v>0.85235572103680401</v>
      </c>
      <c r="Q586" s="83">
        <v>0.55765330823025905</v>
      </c>
    </row>
    <row r="587" spans="10:17" ht="16">
      <c r="J587" s="78">
        <v>28.9631088326894</v>
      </c>
      <c r="K587" s="78">
        <v>161.03727231494099</v>
      </c>
      <c r="L587" s="78">
        <v>53.195762509329299</v>
      </c>
      <c r="M587" s="78">
        <v>306.75192121416399</v>
      </c>
      <c r="N587" s="78">
        <v>0</v>
      </c>
      <c r="O587" s="78">
        <v>0.44739077259529703</v>
      </c>
      <c r="P587" s="78">
        <v>0.85221251611055404</v>
      </c>
      <c r="Q587" s="83">
        <v>0.55616396790060196</v>
      </c>
    </row>
    <row r="588" spans="10:17" ht="16">
      <c r="J588" s="78">
        <v>29.012869634085</v>
      </c>
      <c r="K588" s="78">
        <v>161.08866847315801</v>
      </c>
      <c r="L588" s="78">
        <v>53.453493916835598</v>
      </c>
      <c r="M588" s="78">
        <v>306.49418980665803</v>
      </c>
      <c r="N588" s="78">
        <v>5.3511992037409695E-4</v>
      </c>
      <c r="O588" s="78">
        <v>0.44753356045181197</v>
      </c>
      <c r="P588" s="78">
        <v>0.85149649147930695</v>
      </c>
      <c r="Q588" s="83">
        <v>0.55538722470998803</v>
      </c>
    </row>
    <row r="589" spans="10:17" ht="16">
      <c r="J589" s="78">
        <v>29.0626785962734</v>
      </c>
      <c r="K589" s="78">
        <v>160.830789930625</v>
      </c>
      <c r="L589" s="78">
        <v>54.123595576352301</v>
      </c>
      <c r="M589" s="78">
        <v>305.82408814714103</v>
      </c>
      <c r="N589" s="78">
        <v>0</v>
      </c>
      <c r="O589" s="78">
        <v>0.446817127052754</v>
      </c>
      <c r="P589" s="78">
        <v>0.84963482743806396</v>
      </c>
      <c r="Q589" s="83">
        <v>0.55354805784339001</v>
      </c>
    </row>
    <row r="590" spans="10:17" ht="16">
      <c r="J590" s="78">
        <v>29.112487558461901</v>
      </c>
      <c r="K590" s="78">
        <v>160.779099649166</v>
      </c>
      <c r="L590" s="78">
        <v>53.9689567318485</v>
      </c>
      <c r="M590" s="78">
        <v>305.97872699164498</v>
      </c>
      <c r="N590" s="78">
        <v>5.3511992037409695E-4</v>
      </c>
      <c r="O590" s="78">
        <v>0.44667352206848598</v>
      </c>
      <c r="P590" s="78">
        <v>0.85006444221681199</v>
      </c>
      <c r="Q590" s="83">
        <v>0.55242343108785497</v>
      </c>
    </row>
    <row r="591" spans="10:17" ht="16">
      <c r="J591" s="78">
        <v>29.162194847865401</v>
      </c>
      <c r="K591" s="78">
        <v>160.62432022412301</v>
      </c>
      <c r="L591" s="78">
        <v>54.123595576352301</v>
      </c>
      <c r="M591" s="78">
        <v>305.82408814714103</v>
      </c>
      <c r="N591" s="78">
        <v>0</v>
      </c>
      <c r="O591" s="78">
        <v>0.44624351673148199</v>
      </c>
      <c r="P591" s="78">
        <v>0.84963482743806396</v>
      </c>
      <c r="Q591" s="83">
        <v>0.55095106544148498</v>
      </c>
    </row>
    <row r="592" spans="10:17" ht="16">
      <c r="J592" s="78">
        <v>29.211950298061801</v>
      </c>
      <c r="K592" s="78">
        <v>160.727275197202</v>
      </c>
      <c r="L592" s="78">
        <v>54.226688139354998</v>
      </c>
      <c r="M592" s="78">
        <v>305.72099558413902</v>
      </c>
      <c r="N592" s="78">
        <v>0</v>
      </c>
      <c r="O592" s="78">
        <v>0.446529544334199</v>
      </c>
      <c r="P592" s="78">
        <v>0.84934841758556501</v>
      </c>
      <c r="Q592" s="83">
        <v>0.55036509563068403</v>
      </c>
    </row>
    <row r="593" spans="10:17" ht="16">
      <c r="J593" s="78">
        <v>29.261812772242301</v>
      </c>
      <c r="K593" s="78">
        <v>160.520955323756</v>
      </c>
      <c r="L593" s="78">
        <v>54.278234420856201</v>
      </c>
      <c r="M593" s="78">
        <v>305.66944930263702</v>
      </c>
      <c r="N593" s="78">
        <v>0</v>
      </c>
      <c r="O593" s="78">
        <v>0.445956350276351</v>
      </c>
      <c r="P593" s="78">
        <v>0.84920521265931503</v>
      </c>
      <c r="Q593" s="83">
        <v>0.54872218467743805</v>
      </c>
    </row>
    <row r="594" spans="10:17" ht="16">
      <c r="J594" s="78">
        <v>29.311514710446598</v>
      </c>
      <c r="K594" s="78">
        <v>160.57237041829799</v>
      </c>
      <c r="L594" s="78">
        <v>54.226688139354998</v>
      </c>
      <c r="M594" s="78">
        <v>305.72099558413902</v>
      </c>
      <c r="N594" s="78">
        <v>0</v>
      </c>
      <c r="O594" s="78">
        <v>0.44609919074141702</v>
      </c>
      <c r="P594" s="78">
        <v>0.84934841758556501</v>
      </c>
      <c r="Q594" s="83">
        <v>0.547967155574418</v>
      </c>
    </row>
    <row r="595" spans="10:17" ht="16">
      <c r="J595" s="78">
        <v>29.361382535826301</v>
      </c>
      <c r="K595" s="78">
        <v>160.36605680473599</v>
      </c>
      <c r="L595" s="78">
        <v>54.381326983858898</v>
      </c>
      <c r="M595" s="78">
        <v>305.56635673963501</v>
      </c>
      <c r="N595" s="78">
        <v>0</v>
      </c>
      <c r="O595" s="78">
        <v>0.44552601407466502</v>
      </c>
      <c r="P595" s="78">
        <v>0.84891880280681598</v>
      </c>
      <c r="Q595" s="83">
        <v>0.54633380974250301</v>
      </c>
    </row>
    <row r="596" spans="10:17" ht="16">
      <c r="J596" s="78">
        <v>29.411084474030599</v>
      </c>
      <c r="K596" s="78">
        <v>160.36593187141901</v>
      </c>
      <c r="L596" s="78">
        <v>54.123595576352301</v>
      </c>
      <c r="M596" s="78">
        <v>305.82408814714103</v>
      </c>
      <c r="N596" s="78">
        <v>0</v>
      </c>
      <c r="O596" s="78">
        <v>0.445525666987234</v>
      </c>
      <c r="P596" s="78">
        <v>0.84963482743806396</v>
      </c>
      <c r="Q596" s="83">
        <v>0.545410132732006</v>
      </c>
    </row>
    <row r="597" spans="10:17" ht="16">
      <c r="J597" s="78">
        <v>29.461000460203099</v>
      </c>
      <c r="K597" s="78">
        <v>160.36580954186701</v>
      </c>
      <c r="L597" s="78">
        <v>54.020503013349803</v>
      </c>
      <c r="M597" s="78">
        <v>305.927180710144</v>
      </c>
      <c r="N597" s="78">
        <v>-5.3511992037409695E-4</v>
      </c>
      <c r="O597" s="78">
        <v>0.44552532713353199</v>
      </c>
      <c r="P597" s="78">
        <v>0.84992123729056301</v>
      </c>
      <c r="Q597" s="83">
        <v>0.54448562517375598</v>
      </c>
    </row>
    <row r="598" spans="10:17" ht="16">
      <c r="J598" s="78">
        <v>29.510654237614698</v>
      </c>
      <c r="K598" s="78">
        <v>160.31414469720099</v>
      </c>
      <c r="L598" s="78">
        <v>54.020503013349803</v>
      </c>
      <c r="M598" s="78">
        <v>305.927180710144</v>
      </c>
      <c r="N598" s="78">
        <v>5.3511992037409695E-4</v>
      </c>
      <c r="O598" s="78">
        <v>0.44538179281729201</v>
      </c>
      <c r="P598" s="78">
        <v>0.84992123729056301</v>
      </c>
      <c r="Q598" s="83">
        <v>0.54339441749521999</v>
      </c>
    </row>
    <row r="599" spans="10:17" ht="16">
      <c r="J599" s="78">
        <v>29.560356175818999</v>
      </c>
      <c r="K599" s="78">
        <v>160.10784401313299</v>
      </c>
      <c r="L599" s="78">
        <v>54.381326983858898</v>
      </c>
      <c r="M599" s="78">
        <v>305.56635673963501</v>
      </c>
      <c r="N599" s="78">
        <v>5.3511992037409695E-4</v>
      </c>
      <c r="O599" s="78">
        <v>0.444808652071019</v>
      </c>
      <c r="P599" s="78">
        <v>0.84891880280681598</v>
      </c>
      <c r="Q599" s="83">
        <v>0.54178287317273499</v>
      </c>
    </row>
    <row r="600" spans="10:17" ht="16">
      <c r="J600" s="78">
        <v>29.610058114023399</v>
      </c>
      <c r="K600" s="78">
        <v>160.05618529518</v>
      </c>
      <c r="L600" s="78">
        <v>54.175141857853703</v>
      </c>
      <c r="M600" s="78">
        <v>305.77254186563999</v>
      </c>
      <c r="N600" s="78">
        <v>0</v>
      </c>
      <c r="O600" s="78">
        <v>0.44466513477589797</v>
      </c>
      <c r="P600" s="78">
        <v>0.84949162251181398</v>
      </c>
      <c r="Q600" s="83">
        <v>0.54069900057261</v>
      </c>
    </row>
    <row r="601" spans="10:17" ht="16">
      <c r="J601" s="78">
        <v>29.6597065402357</v>
      </c>
      <c r="K601" s="78">
        <v>159.849890970351</v>
      </c>
      <c r="L601" s="78">
        <v>54.381326983858898</v>
      </c>
      <c r="M601" s="78">
        <v>305.56635673963501</v>
      </c>
      <c r="N601" s="78">
        <v>0</v>
      </c>
      <c r="O601" s="78">
        <v>0.444092011696747</v>
      </c>
      <c r="P601" s="78">
        <v>0.84891880280681598</v>
      </c>
      <c r="Q601" s="83">
        <v>0.53909836818430501</v>
      </c>
    </row>
    <row r="602" spans="10:17" ht="16">
      <c r="J602" s="78">
        <v>29.7096760384002</v>
      </c>
      <c r="K602" s="78">
        <v>159.90133049202299</v>
      </c>
      <c r="L602" s="78">
        <v>54.432873265360101</v>
      </c>
      <c r="M602" s="78">
        <v>305.51481045813398</v>
      </c>
      <c r="N602" s="78">
        <v>-5.3511992037409695E-4</v>
      </c>
      <c r="O602" s="78">
        <v>0.44423492002481302</v>
      </c>
      <c r="P602" s="78">
        <v>0.848775597880567</v>
      </c>
      <c r="Q602" s="83">
        <v>0.53836478486538597</v>
      </c>
    </row>
    <row r="603" spans="10:17" ht="16">
      <c r="J603" s="78">
        <v>29.7593833278038</v>
      </c>
      <c r="K603" s="78">
        <v>159.798134859919</v>
      </c>
      <c r="L603" s="78">
        <v>54.690604672866598</v>
      </c>
      <c r="M603" s="78">
        <v>305.257079050627</v>
      </c>
      <c r="N603" s="78">
        <v>-5.3511992037409695E-4</v>
      </c>
      <c r="O603" s="78">
        <v>0.44394822382764298</v>
      </c>
      <c r="P603" s="78">
        <v>0.84805957324931902</v>
      </c>
      <c r="Q603" s="83">
        <v>0.53711878400011603</v>
      </c>
    </row>
    <row r="604" spans="10:17" ht="16">
      <c r="J604" s="78">
        <v>29.8091387780002</v>
      </c>
      <c r="K604" s="78">
        <v>159.90112738078099</v>
      </c>
      <c r="L604" s="78">
        <v>54.381326983858898</v>
      </c>
      <c r="M604" s="78">
        <v>305.56635673963501</v>
      </c>
      <c r="N604" s="78">
        <v>-5.3511992037409695E-4</v>
      </c>
      <c r="O604" s="78">
        <v>0.44423435574491699</v>
      </c>
      <c r="P604" s="78">
        <v>0.84891880280681598</v>
      </c>
      <c r="Q604" s="83">
        <v>0.53656776724840904</v>
      </c>
    </row>
    <row r="605" spans="10:17" ht="16">
      <c r="J605" s="78">
        <v>29.859001252180601</v>
      </c>
      <c r="K605" s="78">
        <v>159.69484513588301</v>
      </c>
      <c r="L605" s="78">
        <v>54.587512109863901</v>
      </c>
      <c r="M605" s="78">
        <v>305.36017161362997</v>
      </c>
      <c r="N605" s="78">
        <v>0</v>
      </c>
      <c r="O605" s="78">
        <v>0.44366126622600599</v>
      </c>
      <c r="P605" s="78">
        <v>0.84834598310181897</v>
      </c>
      <c r="Q605" s="83">
        <v>0.53498088158769497</v>
      </c>
    </row>
    <row r="606" spans="10:17" ht="16">
      <c r="J606" s="78">
        <v>29.908815565568201</v>
      </c>
      <c r="K606" s="78">
        <v>159.849390092557</v>
      </c>
      <c r="L606" s="78">
        <v>54.690604672866598</v>
      </c>
      <c r="M606" s="78">
        <v>305.257079050627</v>
      </c>
      <c r="N606" s="78">
        <v>0</v>
      </c>
      <c r="O606" s="78">
        <v>0.44409062016732198</v>
      </c>
      <c r="P606" s="78">
        <v>0.84805957324931902</v>
      </c>
      <c r="Q606" s="83">
        <v>0.53460657022120806</v>
      </c>
    </row>
    <row r="607" spans="10:17" ht="16">
      <c r="J607" s="78">
        <v>29.958571015764601</v>
      </c>
      <c r="K607" s="78">
        <v>159.694660601354</v>
      </c>
      <c r="L607" s="78">
        <v>54.432873265360101</v>
      </c>
      <c r="M607" s="78">
        <v>305.51481045813398</v>
      </c>
      <c r="N607" s="78">
        <v>1.07023984074819E-3</v>
      </c>
      <c r="O607" s="78">
        <v>0.44366075355558998</v>
      </c>
      <c r="P607" s="78">
        <v>0.848775597880567</v>
      </c>
      <c r="Q607" s="83">
        <v>0.53320221286125602</v>
      </c>
    </row>
    <row r="608" spans="10:17" ht="16">
      <c r="J608" s="78">
        <v>30.008272953969001</v>
      </c>
      <c r="K608" s="78">
        <v>159.643026893936</v>
      </c>
      <c r="L608" s="78">
        <v>54.535965828362698</v>
      </c>
      <c r="M608" s="78">
        <v>305.41171789513101</v>
      </c>
      <c r="N608" s="78">
        <v>0</v>
      </c>
      <c r="O608" s="78">
        <v>0.443517305744275</v>
      </c>
      <c r="P608" s="78">
        <v>0.84848918802806805</v>
      </c>
      <c r="Q608" s="83">
        <v>0.532147018707817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