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3 DSS-cv-nps\"/>
    </mc:Choice>
  </mc:AlternateContent>
  <xr:revisionPtr revIDLastSave="0" documentId="13_ncr:1_{ABDFB853-26BA-4705-8EC0-85B00E6579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<sst xmlns="http://schemas.openxmlformats.org/spreadsheetml/2006/main" count="1884" uniqueCount="95">
  <si>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</si>
  <si>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</si>
  <si>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</si>
  <si>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</si>
  <si>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</si>
  <si>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</si>
  <si>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</si>
  <si>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</si>
  <si>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</si>
  <si>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</si>
  <si>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</si>
  <si>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</si>
  <si>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</si>
  <si>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</si>
  <si>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</si>
  <si>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</si>
  <si>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</si>
  <si>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</si>
  <si>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</si>
  <si>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</si>
  <si>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</si>
  <si>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</si>
  <si>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</si>
  <si>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</si>
  <si>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</si>
  <si>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</si>
  <si>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</si>
  <si>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</si>
  <si>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</si>
  <si>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</si>
  <si>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</si>
  <si>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</si>
  <si>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</si>
  <si>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</si>
  <si>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</si>
  <si>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</si>
  <si>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</si>
  <si>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</si>
  <si>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</si>
  <si>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</si>
  <si>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</si>
  <si>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</si>
  <si>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</si>
  <si>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</si>
  <si>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</si>
  <si>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</si>
  <si>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</si>
  <si>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</si>
  <si>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</si>
  <si>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</si>
  <si>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</si>
  <si>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</si>
  <si>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</si>
  <si>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</si>
  <si>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</si>
  <si>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</si>
  <si>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</si>
  <si>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</si>
  <si>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</si>
  <si>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</si>
  <si>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</si>
  <si>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</si>
  <si>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</si>
  <si>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</si>
  <si>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</si>
  <si>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</si>
  <si>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</si>
  <si>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</si>
  <si>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</si>
  <si>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</si>
  <si>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</si>
  <si>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</si>
  <si>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</si>
  <si>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</si>
  <si>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</si>
  <si>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</si>
  <si>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</si>
  <si>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</si>
  <si>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</si>
  <si>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</si>
  <si>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</si>
  <si>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</si>
  <si>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</si>
  <si>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</si>
  <si>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</si>
  <si>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</si>
  <si>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</si>
  <si>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NWZ-BH-5030</t>
  </si>
  <si>
    <t>05-3</t>
  </si>
  <si>
    <t>DSS80</t>
  </si>
  <si>
    <t>Firm medium strength dark grey sandy CLAY</t>
  </si>
  <si>
    <t>15/07/2024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</si>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</sst>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4.5999999999999996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65.72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19.309999999999999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37.347458763577897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1.8945432182212201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1.37937988461976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0.95740131497152703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38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53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45.663208834348403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4.26411185914034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1.9343865039462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1.4408179747496901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0.87393553336885699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34.256133519034499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/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/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/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/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/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42.6305379374434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29.362348944640999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57.219037022253197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-1.62279705300097E-3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36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50.350394247299597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-1.62279705300097E-3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34.257259821649797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1.93437134099561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1.44079459357749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0.87396594353946799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8"/>
  <sheetViews>
    <sheetView zoomScaleNormal="100" workbookViewId="0">
      <pane ySplit="4" topLeftCell="A83" activePane="bottomLeft" state="frozen"/>
      <selection pane="bottomLeft" activeCell="A22" sqref="A22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5.9547890151958498</v>
      </c>
    </row>
    <row r="6" spans="1:27" ht="16">
      <c r="A6" s="84">
        <v>0.40824829046386302</v>
      </c>
      <c r="B6" s="22">
        <v>-2.5893319523560099E-3</v>
      </c>
      <c r="C6" s="22">
        <v>6.0137473222770002</v>
      </c>
    </row>
    <row r="7" spans="1:27" ht="16">
      <c r="A7" s="84">
        <v>0.81649658092772603</v>
      </c>
      <c r="B7" s="22">
        <v>9.3215950284827806E-3</v>
      </c>
      <c r="C7" s="22">
        <v>6.24958055060159</v>
      </c>
    </row>
    <row r="8" spans="1:27" ht="16">
      <c r="A8" s="84">
        <v>1.2247448713915901</v>
      </c>
      <c r="B8" s="22">
        <v>3.7804246504402297E-2</v>
      </c>
      <c r="C8" s="22">
        <v>6.6328095466290398</v>
      </c>
    </row>
    <row r="9" spans="1:27" ht="16">
      <c r="A9" s="84">
        <v>1.6329931618554501</v>
      </c>
      <c r="B9" s="22">
        <v>8.5447954427757405E-2</v>
      </c>
      <c r="C9" s="22">
        <v>6.9865593891159303</v>
      </c>
    </row>
    <row r="10" spans="1:27" ht="16">
      <c r="A10" s="84">
        <v>2.0412414523193201</v>
      </c>
      <c r="B10" s="22">
        <v>0.21077162092180199</v>
      </c>
      <c r="C10" s="22">
        <v>7.92989230241428</v>
      </c>
    </row>
    <row r="11" spans="1:27" ht="16">
      <c r="A11" s="84">
        <v>2.4494897427831801</v>
      </c>
      <c r="B11" s="22">
        <v>0.34179181771103101</v>
      </c>
      <c r="C11" s="22">
        <v>8.4899962196851799</v>
      </c>
    </row>
    <row r="12" spans="1:27" ht="16">
      <c r="A12" s="84">
        <v>2.8577380332470401</v>
      </c>
      <c r="B12" s="22">
        <v>0.51838425686172995</v>
      </c>
      <c r="C12" s="22">
        <v>9.6986415148486902</v>
      </c>
    </row>
    <row r="13" spans="1:27" ht="16">
      <c r="A13" s="84">
        <v>3.2659863237109001</v>
      </c>
      <c r="B13" s="22">
        <v>0.71776281719316404</v>
      </c>
      <c r="C13" s="22">
        <v>10.7009327352282</v>
      </c>
    </row>
    <row r="14" spans="1:27" ht="16">
      <c r="A14" s="84">
        <v>3.6742346141747699</v>
      </c>
      <c r="B14" s="22">
        <v>0.95598135680994401</v>
      </c>
      <c r="C14" s="22">
        <v>12.2633278728786</v>
      </c>
    </row>
    <row r="15" spans="1:27" ht="16">
      <c r="A15" s="84">
        <v>4.0824829046386304</v>
      </c>
      <c r="B15" s="22">
        <v>1.1853961677887099</v>
      </c>
      <c r="C15" s="22">
        <v>13.354056553879801</v>
      </c>
    </row>
    <row r="16" spans="1:27" ht="16">
      <c r="A16" s="84">
        <v>4.49073119510249</v>
      </c>
      <c r="B16" s="22">
        <v>1.4272397721387899</v>
      </c>
      <c r="C16" s="22">
        <v>14.6216601561245</v>
      </c>
    </row>
    <row r="17" spans="1:3" ht="16">
      <c r="A17" s="84">
        <v>4.8989794855663602</v>
      </c>
      <c r="B17" s="22">
        <v>1.66908337648887</v>
      </c>
      <c r="C17" s="22">
        <v>16.537805136261699</v>
      </c>
    </row>
    <row r="18" spans="1:3" ht="16">
      <c r="A18" s="84">
        <v>5.3072277760302198</v>
      </c>
      <c r="B18" s="22">
        <v>1.90678404971517</v>
      </c>
      <c r="C18" s="22">
        <v>18.660304191182998</v>
      </c>
    </row>
    <row r="19" spans="1:3" ht="16">
      <c r="A19" s="84">
        <v>5.7154760664940802</v>
      </c>
      <c r="B19" s="22">
        <v>2.1268772656654602</v>
      </c>
      <c r="C19" s="22">
        <v>20.045824407590001</v>
      </c>
    </row>
    <row r="20" spans="1:3" ht="16">
      <c r="A20" s="84">
        <v>6.1237243569579496</v>
      </c>
      <c r="B20" s="22">
        <v>2.3278094251683101</v>
      </c>
      <c r="C20" s="22">
        <v>22.6105107656199</v>
      </c>
    </row>
    <row r="21" spans="1:3" ht="16">
      <c r="A21" s="84">
        <v>6.5319726474218101</v>
      </c>
      <c r="B21" s="22">
        <v>2.50958052822372</v>
      </c>
      <c r="C21" s="22">
        <v>25.1457179701092</v>
      </c>
    </row>
    <row r="22" spans="1:3" ht="16">
      <c r="A22" s="84">
        <v>6.9402209378856696</v>
      </c>
      <c r="B22" s="22">
        <v>2.6923873640600702</v>
      </c>
      <c r="C22" s="22">
        <v>27.563008560436199</v>
      </c>
    </row>
    <row r="23" spans="1:3" ht="16">
      <c r="A23" s="84">
        <v>7.3484692283495301</v>
      </c>
      <c r="B23" s="22">
        <v>2.8560331434489901</v>
      </c>
      <c r="C23" s="22">
        <v>29.950819997222698</v>
      </c>
    </row>
    <row r="24" spans="1:3" ht="16">
      <c r="A24" s="84">
        <v>7.7567175188134003</v>
      </c>
      <c r="B24" s="22">
        <v>3.0305541170377999</v>
      </c>
      <c r="C24" s="22">
        <v>32.603943815874302</v>
      </c>
    </row>
    <row r="25" spans="1:3" ht="16">
      <c r="A25" s="84">
        <v>8.1649658092772608</v>
      </c>
      <c r="B25" s="22">
        <v>3.1905748316934202</v>
      </c>
      <c r="C25" s="22">
        <v>35.551859169931703</v>
      </c>
    </row>
    <row r="26" spans="1:3" ht="16">
      <c r="A26" s="84">
        <v>8.5732140997411204</v>
      </c>
      <c r="B26" s="22">
        <v>3.3562920766442299</v>
      </c>
      <c r="C26" s="22">
        <v>38.263941295664402</v>
      </c>
    </row>
    <row r="27" spans="1:3" ht="16">
      <c r="A27" s="84">
        <v>8.9814623902049906</v>
      </c>
      <c r="B27" s="22">
        <v>3.5178663904712599</v>
      </c>
      <c r="C27" s="22">
        <v>41.565606492208701</v>
      </c>
    </row>
    <row r="28" spans="1:3" ht="16">
      <c r="A28" s="84">
        <v>9.3897106806688502</v>
      </c>
      <c r="B28" s="22">
        <v>3.6851372345934799</v>
      </c>
      <c r="C28" s="22">
        <v>45.545292220186099</v>
      </c>
    </row>
    <row r="29" spans="1:3" ht="16">
      <c r="A29" s="84">
        <v>9.7979589711327097</v>
      </c>
      <c r="B29" s="22">
        <v>3.7793889176592401</v>
      </c>
      <c r="C29" s="22">
        <v>46.193833598078697</v>
      </c>
    </row>
    <row r="30" spans="1:3" ht="16">
      <c r="A30" s="84">
        <v>10.2062072615966</v>
      </c>
      <c r="B30" s="22">
        <v>3.8285862247540101</v>
      </c>
      <c r="C30" s="22">
        <v>46.134875290997599</v>
      </c>
    </row>
    <row r="31" spans="1:3" ht="16">
      <c r="A31" s="84">
        <v>10.6144555520604</v>
      </c>
      <c r="B31" s="22">
        <v>3.8596582081822901</v>
      </c>
      <c r="C31" s="22">
        <v>46.518104287024997</v>
      </c>
    </row>
    <row r="32" spans="1:3" ht="16">
      <c r="A32" s="84">
        <v>11.022703842524299</v>
      </c>
      <c r="B32" s="22">
        <v>3.87830139823925</v>
      </c>
      <c r="C32" s="22">
        <v>46.134875290997599</v>
      </c>
    </row>
    <row r="33" spans="1:3" ht="16">
      <c r="A33" s="84">
        <v>11.4309521329882</v>
      </c>
      <c r="B33" s="22">
        <v>3.89798032107716</v>
      </c>
      <c r="C33" s="22">
        <v>46.016958676835301</v>
      </c>
    </row>
    <row r="34" spans="1:3" ht="16">
      <c r="A34" s="84">
        <v>11.839200423452001</v>
      </c>
      <c r="B34" s="22">
        <v>3.9129984464008301</v>
      </c>
      <c r="C34" s="22">
        <v>45.722167141429502</v>
      </c>
    </row>
    <row r="35" spans="1:3" ht="16">
      <c r="A35" s="84">
        <v>12.247448713915899</v>
      </c>
      <c r="B35" s="22">
        <v>3.93630243397204</v>
      </c>
      <c r="C35" s="22">
        <v>45.604250527267197</v>
      </c>
    </row>
    <row r="36" spans="1:3" ht="16">
      <c r="A36" s="84">
        <v>12.6556970043798</v>
      </c>
      <c r="B36" s="22">
        <v>3.9533920248575898</v>
      </c>
      <c r="C36" s="22">
        <v>45.899042062672997</v>
      </c>
    </row>
    <row r="37" spans="1:3" ht="16">
      <c r="A37" s="84">
        <v>13.063945294843601</v>
      </c>
      <c r="B37" s="22">
        <v>3.9658208182289001</v>
      </c>
      <c r="C37" s="22">
        <v>45.7811254485107</v>
      </c>
    </row>
    <row r="38" spans="1:3" ht="16">
      <c r="A38" s="84">
        <v>13.472193585307499</v>
      </c>
      <c r="B38" s="22">
        <v>3.97773174520974</v>
      </c>
      <c r="C38" s="22">
        <v>45.899042062672997</v>
      </c>
    </row>
    <row r="39" spans="1:3" ht="16">
      <c r="A39" s="84">
        <v>13.8804418757713</v>
      </c>
      <c r="B39" s="22">
        <v>3.98964267219058</v>
      </c>
      <c r="C39" s="22">
        <v>45.7811254485107</v>
      </c>
    </row>
    <row r="40" spans="1:3" ht="16">
      <c r="A40" s="84">
        <v>14.288690166235201</v>
      </c>
      <c r="B40" s="22">
        <v>4.0005178663904699</v>
      </c>
      <c r="C40" s="22">
        <v>45.958000369754103</v>
      </c>
    </row>
    <row r="41" spans="1:3" ht="16">
      <c r="A41" s="84">
        <v>14.696938456699099</v>
      </c>
      <c r="B41" s="22">
        <v>4.0150181253236701</v>
      </c>
      <c r="C41" s="22">
        <v>46.518104287024997</v>
      </c>
    </row>
    <row r="42" spans="1:3" ht="16">
      <c r="A42" s="84">
        <v>15.1051867471629</v>
      </c>
      <c r="B42" s="22">
        <v>4.0253754531330896</v>
      </c>
      <c r="C42" s="22">
        <v>46.016958676835301</v>
      </c>
    </row>
    <row r="43" spans="1:3" ht="16">
      <c r="A43" s="84">
        <v>15.513435037626801</v>
      </c>
      <c r="B43" s="22">
        <v>4.0341791817711004</v>
      </c>
      <c r="C43" s="22">
        <v>45.958000369754103</v>
      </c>
    </row>
    <row r="44" spans="1:3" ht="16">
      <c r="A44" s="84">
        <v>15.921683328090699</v>
      </c>
      <c r="B44" s="22">
        <v>4.0424650440186403</v>
      </c>
      <c r="C44" s="22">
        <v>46.3707085193222</v>
      </c>
    </row>
    <row r="45" spans="1:3" ht="16">
      <c r="A45" s="84">
        <v>16.3299316185545</v>
      </c>
      <c r="B45" s="22">
        <v>4.0471258415328899</v>
      </c>
      <c r="C45" s="22">
        <v>46.016958676835301</v>
      </c>
    </row>
    <row r="46" spans="1:3" ht="16">
      <c r="A46" s="84">
        <v>16.738179909018399</v>
      </c>
      <c r="B46" s="22">
        <v>4.0559295701708997</v>
      </c>
      <c r="C46" s="22">
        <v>45.899042062672997</v>
      </c>
    </row>
    <row r="47" spans="1:3" ht="16">
      <c r="A47" s="84">
        <v>17.146428199482202</v>
      </c>
      <c r="B47" s="22">
        <v>4.06317969963749</v>
      </c>
      <c r="C47" s="22">
        <v>45.840083755591799</v>
      </c>
    </row>
    <row r="48" spans="1:3" ht="16">
      <c r="A48" s="84">
        <v>17.5546764899461</v>
      </c>
      <c r="B48" s="22">
        <v>4.0704298291040901</v>
      </c>
      <c r="C48" s="22">
        <v>45.899042062672997</v>
      </c>
    </row>
    <row r="49" spans="1:3" ht="16">
      <c r="A49" s="84">
        <v>17.962924780409999</v>
      </c>
      <c r="B49" s="22">
        <v>4.0761263593992796</v>
      </c>
      <c r="C49" s="22">
        <v>45.899042062672997</v>
      </c>
    </row>
    <row r="50" spans="1:3" ht="16">
      <c r="A50" s="84">
        <v>18.371173070873802</v>
      </c>
      <c r="B50" s="22">
        <v>4.0901087519420001</v>
      </c>
      <c r="C50" s="22">
        <v>46.0759169839164</v>
      </c>
    </row>
    <row r="51" spans="1:3" ht="16">
      <c r="A51" s="84">
        <v>18.7794213613377</v>
      </c>
      <c r="B51" s="22">
        <v>4.0895908855515302</v>
      </c>
      <c r="C51" s="22">
        <v>46.0759169839164</v>
      </c>
    </row>
    <row r="52" spans="1:3" ht="16">
      <c r="A52" s="84">
        <v>19.187669651801599</v>
      </c>
      <c r="B52" s="22">
        <v>4.1051268772656702</v>
      </c>
      <c r="C52" s="22">
        <v>45.899042062672997</v>
      </c>
    </row>
    <row r="53" spans="1:3" ht="16">
      <c r="A53" s="84">
        <v>19.595917942265402</v>
      </c>
      <c r="B53" s="22">
        <v>4.1071983428275498</v>
      </c>
      <c r="C53" s="22">
        <v>45.899042062672997</v>
      </c>
    </row>
    <row r="54" spans="1:3" ht="16">
      <c r="A54" s="84">
        <v>20.0041662327293</v>
      </c>
      <c r="B54" s="22">
        <v>4.1118591403417897</v>
      </c>
      <c r="C54" s="22">
        <v>46.016958676835301</v>
      </c>
    </row>
    <row r="55" spans="1:3" ht="16">
      <c r="A55" s="84">
        <v>20.412414523193199</v>
      </c>
      <c r="B55" s="22">
        <v>4.1144484722941499</v>
      </c>
      <c r="C55" s="22">
        <v>45.958000369754103</v>
      </c>
    </row>
    <row r="56" spans="1:3" ht="16">
      <c r="A56" s="84">
        <v>20.820662813656998</v>
      </c>
      <c r="B56" s="22">
        <v>4.1180735370274499</v>
      </c>
      <c r="C56" s="22">
        <v>45.899042062672997</v>
      </c>
    </row>
    <row r="57" spans="1:3" ht="16">
      <c r="A57" s="84">
        <v>21.2289111041209</v>
      </c>
      <c r="B57" s="22">
        <v>4.1211807353702703</v>
      </c>
      <c r="C57" s="22">
        <v>45.958000369754103</v>
      </c>
    </row>
    <row r="58" spans="1:3" ht="16">
      <c r="A58" s="84">
        <v>21.6371593945847</v>
      </c>
      <c r="B58" s="22">
        <v>4.1268772656654598</v>
      </c>
      <c r="C58" s="22">
        <v>45.958000369754103</v>
      </c>
    </row>
    <row r="59" spans="1:3" ht="16">
      <c r="A59" s="84">
        <v>22.045407685048598</v>
      </c>
      <c r="B59" s="22">
        <v>4.1315380631796996</v>
      </c>
      <c r="C59" s="22">
        <v>45.7811254485107</v>
      </c>
    </row>
    <row r="60" spans="1:3" ht="16">
      <c r="A60" s="84">
        <v>22.4536559755125</v>
      </c>
      <c r="B60" s="22">
        <v>4.1367167270844103</v>
      </c>
      <c r="C60" s="22">
        <v>45.840083755591799</v>
      </c>
    </row>
    <row r="61" spans="1:3" ht="16">
      <c r="A61" s="84">
        <v>22.8619042659763</v>
      </c>
      <c r="B61" s="22">
        <v>4.1455204557224201</v>
      </c>
      <c r="C61" s="22">
        <v>46.134875290997599</v>
      </c>
    </row>
    <row r="62" spans="1:3" ht="16">
      <c r="A62" s="84">
        <v>23.270152556440198</v>
      </c>
      <c r="B62" s="22">
        <v>4.1465561885033697</v>
      </c>
      <c r="C62" s="22">
        <v>45.899042062672997</v>
      </c>
    </row>
    <row r="63" spans="1:3" ht="16">
      <c r="A63" s="84">
        <v>23.678400846904101</v>
      </c>
      <c r="B63" s="22">
        <v>4.1527705851890202</v>
      </c>
      <c r="C63" s="22">
        <v>46.311750212241002</v>
      </c>
    </row>
    <row r="64" spans="1:3" ht="16">
      <c r="A64" s="84">
        <v>24.0866491373679</v>
      </c>
      <c r="B64" s="22">
        <v>4.1589849818746796</v>
      </c>
      <c r="C64" s="22">
        <v>45.899042062672997</v>
      </c>
    </row>
    <row r="65" spans="1:3" ht="16">
      <c r="A65" s="84">
        <v>24.494897427831798</v>
      </c>
      <c r="B65" s="22">
        <v>4.1662351113412699</v>
      </c>
      <c r="C65" s="22">
        <v>46.193833598078697</v>
      </c>
    </row>
    <row r="66" spans="1:3" ht="16">
      <c r="A66" s="84">
        <v>24.903145718295601</v>
      </c>
      <c r="B66" s="22">
        <v>4.1646815121698602</v>
      </c>
      <c r="C66" s="22">
        <v>45.958000369754103</v>
      </c>
    </row>
    <row r="67" spans="1:3" ht="16">
      <c r="A67" s="84">
        <v>25.3113940087595</v>
      </c>
      <c r="B67" s="22">
        <v>4.1703780424650398</v>
      </c>
      <c r="C67" s="22">
        <v>46.0759169839164</v>
      </c>
    </row>
    <row r="68" spans="1:3" ht="16">
      <c r="A68" s="84">
        <v>25.719642299223398</v>
      </c>
      <c r="B68" s="22">
        <v>4.1729673744174001</v>
      </c>
      <c r="C68" s="22">
        <v>46.134875290997599</v>
      </c>
    </row>
    <row r="69" spans="1:3" ht="16">
      <c r="A69" s="84">
        <v>26.127890589687201</v>
      </c>
      <c r="B69" s="22">
        <v>4.1796996374935302</v>
      </c>
      <c r="C69" s="22">
        <v>46.488625133484497</v>
      </c>
    </row>
    <row r="70" spans="1:3" ht="16">
      <c r="A70" s="84">
        <v>26.5361388801511</v>
      </c>
      <c r="B70" s="22">
        <v>4.1853961677887099</v>
      </c>
      <c r="C70" s="22">
        <v>46.311750212241002</v>
      </c>
    </row>
    <row r="71" spans="1:3" ht="16">
      <c r="A71" s="84">
        <v>26.944387170614998</v>
      </c>
      <c r="B71" s="22">
        <v>4.1885033661315401</v>
      </c>
      <c r="C71" s="22">
        <v>46.252791905159903</v>
      </c>
    </row>
    <row r="72" spans="1:3" ht="16">
      <c r="A72" s="84">
        <v>27.352635461078801</v>
      </c>
      <c r="B72" s="22">
        <v>4.1905748316934197</v>
      </c>
      <c r="C72" s="22">
        <v>45.899042062672997</v>
      </c>
    </row>
    <row r="73" spans="1:3" ht="16">
      <c r="A73" s="84">
        <v>27.7608837515427</v>
      </c>
      <c r="B73" s="22">
        <v>4.1921284308648401</v>
      </c>
      <c r="C73" s="22">
        <v>46.193833598078697</v>
      </c>
    </row>
    <row r="74" spans="1:3" ht="16">
      <c r="A74" s="84">
        <v>28.169132042006499</v>
      </c>
      <c r="B74" s="22">
        <v>4.1952356292076596</v>
      </c>
      <c r="C74" s="22">
        <v>46.252791905159903</v>
      </c>
    </row>
    <row r="75" spans="1:3" ht="16">
      <c r="A75" s="84">
        <v>28.577380332470401</v>
      </c>
      <c r="B75" s="22">
        <v>4.1936820300362498</v>
      </c>
      <c r="C75" s="22">
        <v>46.0759169839164</v>
      </c>
    </row>
    <row r="76" spans="1:3" ht="16">
      <c r="A76" s="84">
        <v>28.9856286229343</v>
      </c>
      <c r="B76" s="22">
        <v>4.20041429311238</v>
      </c>
      <c r="C76" s="22">
        <v>46.016958676835301</v>
      </c>
    </row>
    <row r="77" spans="1:3" ht="16">
      <c r="A77" s="84">
        <v>29.393876913398099</v>
      </c>
      <c r="B77" s="22">
        <v>4.2035214914552101</v>
      </c>
      <c r="C77" s="22">
        <v>46.134875290997599</v>
      </c>
    </row>
    <row r="78" spans="1:3" ht="16">
      <c r="A78" s="84">
        <v>29.802125203862001</v>
      </c>
      <c r="B78" s="22">
        <v>4.2102537545313297</v>
      </c>
      <c r="C78" s="22">
        <v>45.958000369754103</v>
      </c>
    </row>
    <row r="79" spans="1:3" ht="16">
      <c r="A79" s="84">
        <v>30.2103734943259</v>
      </c>
      <c r="B79" s="22">
        <v>4.20818228896945</v>
      </c>
      <c r="C79" s="22">
        <v>45.840083755591799</v>
      </c>
    </row>
    <row r="80" spans="1:3" ht="16">
      <c r="A80" s="84">
        <v>30.618621784789699</v>
      </c>
      <c r="B80" s="22">
        <v>4.2154324184360403</v>
      </c>
      <c r="C80" s="22">
        <v>46.016958676835301</v>
      </c>
    </row>
    <row r="81" spans="1:3" ht="16">
      <c r="A81" s="84">
        <v>31.026870075253601</v>
      </c>
      <c r="B81" s="22">
        <v>4.2169860176074598</v>
      </c>
      <c r="C81" s="22">
        <v>46.0759169839164</v>
      </c>
    </row>
    <row r="82" spans="1:3" ht="16">
      <c r="A82" s="84">
        <v>31.4351183657175</v>
      </c>
      <c r="B82" s="22">
        <v>4.2195753495598103</v>
      </c>
      <c r="C82" s="22">
        <v>46.311750212241002</v>
      </c>
    </row>
    <row r="83" spans="1:3" ht="16">
      <c r="A83" s="84">
        <v>31.843366656181299</v>
      </c>
      <c r="B83" s="22">
        <v>4.22009321595029</v>
      </c>
      <c r="C83" s="22">
        <v>45.7811254485107</v>
      </c>
    </row>
    <row r="84" spans="1:3" ht="16">
      <c r="A84" s="84">
        <v>32.251614946645198</v>
      </c>
      <c r="B84" s="22">
        <v>4.2237182806835802</v>
      </c>
      <c r="C84" s="22">
        <v>46.429666826403299</v>
      </c>
    </row>
    <row r="85" spans="1:3" ht="16">
      <c r="A85" s="84">
        <v>32.659863237109001</v>
      </c>
      <c r="B85" s="22">
        <v>4.2237182806835802</v>
      </c>
      <c r="C85" s="22">
        <v>46.0759169839164</v>
      </c>
    </row>
    <row r="86" spans="1:3" ht="16">
      <c r="A86" s="84">
        <v>33.068111527572903</v>
      </c>
      <c r="B86" s="22">
        <v>4.2237182806835802</v>
      </c>
      <c r="C86" s="22">
        <v>46.134875290997599</v>
      </c>
    </row>
    <row r="87" spans="1:3" ht="16">
      <c r="A87" s="84">
        <v>33.476359818036798</v>
      </c>
      <c r="B87" s="22">
        <v>4.2320041429311201</v>
      </c>
      <c r="C87" s="22">
        <v>46.311750212241002</v>
      </c>
    </row>
    <row r="88" spans="1:3" ht="16">
      <c r="A88" s="84">
        <v>33.884608108500601</v>
      </c>
      <c r="B88" s="22">
        <v>4.2325220093215998</v>
      </c>
      <c r="C88" s="22">
        <v>46.016958676835301</v>
      </c>
    </row>
    <row r="89" spans="1:3" ht="16">
      <c r="A89" s="84">
        <v>34.292856398964503</v>
      </c>
      <c r="B89" s="22">
        <v>4.2387364060072503</v>
      </c>
      <c r="C89" s="22">
        <v>46.134875290997599</v>
      </c>
    </row>
    <row r="90" spans="1:3" ht="16">
      <c r="A90" s="84">
        <v>34.701104689428398</v>
      </c>
      <c r="B90" s="22">
        <v>4.2345934748834804</v>
      </c>
      <c r="C90" s="22">
        <v>45.899042062672997</v>
      </c>
    </row>
    <row r="91" spans="1:3" ht="16">
      <c r="A91" s="84">
        <v>35.109352979892201</v>
      </c>
      <c r="B91" s="22">
        <v>4.2377006732263096</v>
      </c>
      <c r="C91" s="22">
        <v>45.840083755591799</v>
      </c>
    </row>
    <row r="92" spans="1:3" ht="16">
      <c r="A92" s="84">
        <v>35.517601270356103</v>
      </c>
      <c r="B92" s="22">
        <v>4.2470222682547902</v>
      </c>
      <c r="C92" s="22">
        <v>46.0759169839164</v>
      </c>
    </row>
    <row r="93" spans="1:3" ht="16">
      <c r="A93" s="84">
        <v>35.925849560819898</v>
      </c>
      <c r="B93" s="22">
        <v>4.2475401346452601</v>
      </c>
      <c r="C93" s="22">
        <v>46.0759169839164</v>
      </c>
    </row>
    <row r="94" spans="1:3" ht="16">
      <c r="A94" s="84">
        <v>36.334097851283801</v>
      </c>
      <c r="B94" s="22">
        <v>4.2501294665976204</v>
      </c>
      <c r="C94" s="22">
        <v>45.899042062672997</v>
      </c>
    </row>
    <row r="95" spans="1:3" ht="16">
      <c r="A95" s="84">
        <v>36.742346141747703</v>
      </c>
      <c r="B95" s="22">
        <v>4.2532366649404496</v>
      </c>
      <c r="C95" s="22">
        <v>45.840083755591799</v>
      </c>
    </row>
    <row r="96" spans="1:3" ht="16">
      <c r="A96" s="84">
        <v>37.150594432211498</v>
      </c>
      <c r="B96" s="22">
        <v>4.2547902641118602</v>
      </c>
      <c r="C96" s="22">
        <v>46.193833598078697</v>
      </c>
    </row>
    <row r="97" spans="1:3" ht="16">
      <c r="A97" s="84">
        <v>37.558842722675401</v>
      </c>
      <c r="B97" s="22">
        <v>4.2594510616261001</v>
      </c>
      <c r="C97" s="22">
        <v>45.722167141429502</v>
      </c>
    </row>
    <row r="98" spans="1:3" ht="16">
      <c r="A98" s="84">
        <v>37.967091013139303</v>
      </c>
      <c r="B98" s="22">
        <v>4.2589331952356302</v>
      </c>
      <c r="C98" s="22">
        <v>46.193833598078697</v>
      </c>
    </row>
    <row r="99" spans="1:3" ht="16">
      <c r="A99" s="84">
        <v>38.375339303603099</v>
      </c>
      <c r="B99" s="22">
        <v>4.2656654583117604</v>
      </c>
      <c r="C99" s="22">
        <v>46.3707085193222</v>
      </c>
    </row>
    <row r="100" spans="1:3" ht="16">
      <c r="A100" s="84">
        <v>38.783587594067001</v>
      </c>
      <c r="B100" s="22">
        <v>4.2661833247022303</v>
      </c>
      <c r="C100" s="22">
        <v>45.958000369754103</v>
      </c>
    </row>
    <row r="101" spans="1:3" ht="16">
      <c r="A101" s="84">
        <v>39.191835884530803</v>
      </c>
      <c r="B101" s="22">
        <v>4.26773692387364</v>
      </c>
      <c r="C101" s="22">
        <v>46.016958676835301</v>
      </c>
    </row>
    <row r="102" spans="1:3" ht="16">
      <c r="A102" s="84">
        <v>39.314119600978003</v>
      </c>
      <c r="B102" s="22">
        <v>4.26411185914034</v>
      </c>
      <c r="C102" s="22">
        <v>45.663208834348403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D5" s="1"/>
      <c r="E5" s="1"/>
    </row>
    <row r="6" spans="1:27" ht="16"/>
    <row r="7" spans="1:27" ht="16"/>
    <row r="8" spans="1:27" ht="16"/>
    <row r="9" spans="1:27" ht="16"/>
    <row r="10" spans="1:27" ht="16"/>
    <row r="11" spans="1:27" ht="16"/>
    <row r="12" spans="1:27" ht="16"/>
    <row r="13" spans="1:27" ht="16"/>
    <row r="14" spans="1:27" ht="16"/>
    <row r="15" spans="1:27" ht="15" customHeight="1">
      <c r="S15" s="55"/>
    </row>
    <row r="16" spans="1:27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topLeftCell="H1" zoomScaleNormal="100" workbookViewId="0">
      <pane ySplit="4" topLeftCell="A5" activePane="bottomLeft" state="frozen"/>
      <selection pane="bottomLeft" activeCell="K7" sqref="A7:XFD7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0.18055981543601282</v>
      </c>
      <c r="L5" s="78">
        <v>0</v>
      </c>
      <c r="M5" s="78">
        <v>45.840083755591827</v>
      </c>
      <c r="N5" s="78">
        <v>0</v>
      </c>
      <c r="O5" s="78">
        <v>3.9389067524115756E-3</v>
      </c>
      <c r="P5" s="78">
        <v>1</v>
      </c>
    </row>
    <row r="6" spans="1:17" ht="16">
      <c r="J6" s="78">
        <v>4.8683911590016594E-2</v>
      </c>
      <c r="K6" s="78">
        <v>3.5400921314194522</v>
      </c>
      <c r="L6" s="78">
        <v>0.64854137789262012</v>
      </c>
      <c r="M6" s="78">
        <v>45.191542377699207</v>
      </c>
      <c r="N6" s="78">
        <v>-3.0000000000007798E-4</v>
      </c>
      <c r="O6" s="78">
        <v>7.722699963408361E-2</v>
      </c>
      <c r="P6" s="78">
        <v>0.98585209003215424</v>
      </c>
    </row>
    <row r="7" spans="1:17" ht="16">
      <c r="J7" s="78">
        <v>9.8990620233033566E-2</v>
      </c>
      <c r="K7" s="78">
        <v>5.2487572371964317</v>
      </c>
      <c r="L7" s="78">
        <v>1.6213534447315396</v>
      </c>
      <c r="M7" s="78">
        <v>44.218730310860288</v>
      </c>
      <c r="N7" s="78">
        <v>-4.0000000000006697E-4</v>
      </c>
      <c r="O7" s="78">
        <v>0.11450147572115113</v>
      </c>
      <c r="P7" s="78">
        <v>0.96463022508038598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0.14767453182305015</v>
      </c>
      <c r="K8" s="78">
        <v>6.1320440641337397</v>
      </c>
      <c r="L8" s="78">
        <v>3.2427068894630864</v>
      </c>
      <c r="M8" s="78">
        <v>42.597376866128741</v>
      </c>
      <c r="N8" s="78">
        <v>-3.0000000000007798E-4</v>
      </c>
      <c r="O8" s="78">
        <v>0.13377035035163345</v>
      </c>
      <c r="P8" s="78">
        <v>0.92926045016077174</v>
      </c>
      <c r="Q8" s="83">
        <v>4.03013585025551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0.19798124046606713</v>
      </c>
      <c r="K9" s="78">
        <v>7.0742546998299218</v>
      </c>
      <c r="L9" s="78">
        <v>3.8028108067339801</v>
      </c>
      <c r="M9" s="78">
        <v>42.037272948857847</v>
      </c>
      <c r="N9" s="78">
        <v>-4.0000000000006697E-4</v>
      </c>
      <c r="O9" s="78">
        <v>0.15432464603572993</v>
      </c>
      <c r="P9" s="78">
        <v>0.91704180064308694</v>
      </c>
      <c r="Q9" s="83">
        <v>3.4819939849682124</v>
      </c>
    </row>
    <row r="10" spans="1:17" ht="16">
      <c r="J10" s="78">
        <v>0.24666515205608372</v>
      </c>
      <c r="K10" s="78">
        <v>7.6922325532641134</v>
      </c>
      <c r="L10" s="78">
        <v>4.3923938775454516</v>
      </c>
      <c r="M10" s="78">
        <v>41.447689878046376</v>
      </c>
      <c r="N10" s="78">
        <v>-3.0000000000007798E-4</v>
      </c>
      <c r="O10" s="78">
        <v>0.16780581366904182</v>
      </c>
      <c r="P10" s="78">
        <v>0.9041800643086817</v>
      </c>
      <c r="Q10" s="83">
        <v>3.0452914305950229</v>
      </c>
    </row>
    <row r="11" spans="1:17" ht="16">
      <c r="J11" s="78">
        <v>0.29751279305010087</v>
      </c>
      <c r="K11" s="78">
        <v>8.2806848485434656</v>
      </c>
      <c r="L11" s="78">
        <v>5.7189557868712555</v>
      </c>
      <c r="M11" s="78">
        <v>40.121127968720572</v>
      </c>
      <c r="N11" s="78">
        <v>-3.0000000000007798E-4</v>
      </c>
      <c r="O11" s="78">
        <v>0.18064288217041799</v>
      </c>
      <c r="P11" s="78">
        <v>0.8752411575562703</v>
      </c>
      <c r="Q11" s="83">
        <v>2.7226140261280798</v>
      </c>
    </row>
    <row r="12" spans="1:17" ht="16">
      <c r="J12" s="78">
        <v>0.34619670464011743</v>
      </c>
      <c r="K12" s="78">
        <v>8.7217912077211928</v>
      </c>
      <c r="L12" s="78">
        <v>6.6622887001696185</v>
      </c>
      <c r="M12" s="78">
        <v>39.177795055422209</v>
      </c>
      <c r="N12" s="78">
        <v>-3.0000000000007798E-4</v>
      </c>
      <c r="O12" s="78">
        <v>0.19026560366302256</v>
      </c>
      <c r="P12" s="78">
        <v>0.85466237942122181</v>
      </c>
      <c r="Q12" s="83">
        <v>2.4671613790096774</v>
      </c>
    </row>
    <row r="13" spans="1:17" ht="16">
      <c r="J13" s="78">
        <v>0.39488061623013399</v>
      </c>
      <c r="K13" s="78">
        <v>9.103940936061397</v>
      </c>
      <c r="L13" s="78">
        <v>7.5761424599273894</v>
      </c>
      <c r="M13" s="78">
        <v>38.263941295664438</v>
      </c>
      <c r="N13" s="78">
        <v>-3.0000000000007798E-4</v>
      </c>
      <c r="O13" s="78">
        <v>0.19860218808938909</v>
      </c>
      <c r="P13" s="78">
        <v>0.83472668810289397</v>
      </c>
      <c r="Q13" s="83">
        <v>2.2597668140349776</v>
      </c>
    </row>
    <row r="14" spans="1:17" ht="16">
      <c r="J14" s="78">
        <v>0.44681012192615199</v>
      </c>
      <c r="K14" s="78">
        <v>9.5449788678965781</v>
      </c>
      <c r="L14" s="78">
        <v>7.6940590740896937</v>
      </c>
      <c r="M14" s="78">
        <v>38.146024681502134</v>
      </c>
      <c r="N14" s="78">
        <v>-3.0000000000007798E-4</v>
      </c>
      <c r="O14" s="78">
        <v>0.20822341684164633</v>
      </c>
      <c r="P14" s="78">
        <v>0.83215434083601281</v>
      </c>
      <c r="Q14" s="83">
        <v>2.0958386108379838</v>
      </c>
    </row>
    <row r="15" spans="1:17" ht="16">
      <c r="J15" s="78">
        <v>0.49549403351616855</v>
      </c>
      <c r="K15" s="78">
        <v>9.7797362927707496</v>
      </c>
      <c r="L15" s="78">
        <v>8.3720796055228774</v>
      </c>
      <c r="M15" s="78">
        <v>37.46800415006895</v>
      </c>
      <c r="N15" s="78">
        <v>-4.0000000000006697E-4</v>
      </c>
      <c r="O15" s="78">
        <v>0.21334464275663029</v>
      </c>
      <c r="P15" s="78">
        <v>0.81736334405144706</v>
      </c>
      <c r="Q15" s="83">
        <v>1.9372940596713573</v>
      </c>
    </row>
    <row r="16" spans="1:17" ht="16">
      <c r="J16" s="78">
        <v>0.54634167451018567</v>
      </c>
      <c r="K16" s="78">
        <v>10.102885154428705</v>
      </c>
      <c r="L16" s="78">
        <v>8.6668711409286132</v>
      </c>
      <c r="M16" s="78">
        <v>37.173212614663214</v>
      </c>
      <c r="N16" s="78">
        <v>-3.0000000000007798E-4</v>
      </c>
      <c r="O16" s="78">
        <v>0.22039412511318326</v>
      </c>
      <c r="P16" s="78">
        <v>0.81093247588424444</v>
      </c>
      <c r="Q16" s="83">
        <v>1.8161392040774487</v>
      </c>
    </row>
    <row r="17" spans="10:17" ht="16">
      <c r="J17" s="78">
        <v>0.59664838315320268</v>
      </c>
      <c r="K17" s="78">
        <v>10.426047749898096</v>
      </c>
      <c r="L17" s="78">
        <v>9.6691623613081106</v>
      </c>
      <c r="M17" s="78">
        <v>36.170921394283717</v>
      </c>
      <c r="N17" s="78">
        <v>-3.0000000000007798E-4</v>
      </c>
      <c r="O17" s="78">
        <v>0.22744390707240514</v>
      </c>
      <c r="P17" s="78">
        <v>0.78906752411575576</v>
      </c>
      <c r="Q17" s="83">
        <v>1.7171735018062269</v>
      </c>
    </row>
    <row r="18" spans="10:17" ht="16">
      <c r="J18" s="78">
        <v>0.64533229474321929</v>
      </c>
      <c r="K18" s="78">
        <v>10.660810333877656</v>
      </c>
      <c r="L18" s="78">
        <v>9.8165581290109785</v>
      </c>
      <c r="M18" s="78">
        <v>36.023525626580849</v>
      </c>
      <c r="N18" s="78">
        <v>-3.0000000000007798E-4</v>
      </c>
      <c r="O18" s="78">
        <v>0.23256524553311253</v>
      </c>
      <c r="P18" s="78">
        <v>0.78585209003215439</v>
      </c>
      <c r="Q18" s="83">
        <v>1.6240083758107569</v>
      </c>
    </row>
    <row r="19" spans="10:17" ht="16">
      <c r="J19" s="78">
        <v>0.6940162063332358</v>
      </c>
      <c r="K19" s="78">
        <v>10.866095440560276</v>
      </c>
      <c r="L19" s="78">
        <v>9.9934330502544171</v>
      </c>
      <c r="M19" s="78">
        <v>35.84665070533741</v>
      </c>
      <c r="N19" s="78">
        <v>-3.0000000000007798E-4</v>
      </c>
      <c r="O19" s="78">
        <v>0.23704353374430231</v>
      </c>
      <c r="P19" s="78">
        <v>0.78199356913183293</v>
      </c>
      <c r="Q19" s="83">
        <v>1.5396665852488094</v>
      </c>
    </row>
    <row r="20" spans="10:17" ht="16">
      <c r="J20" s="78">
        <v>0.7443229149762528</v>
      </c>
      <c r="K20" s="78">
        <v>11.189263290122193</v>
      </c>
      <c r="L20" s="78">
        <v>9.9934330502544171</v>
      </c>
      <c r="M20" s="78">
        <v>35.84665070533741</v>
      </c>
      <c r="N20" s="78">
        <v>-4.0000000000006697E-4</v>
      </c>
      <c r="O20" s="78">
        <v>0.24409343032138908</v>
      </c>
      <c r="P20" s="78">
        <v>0.78199356913183293</v>
      </c>
      <c r="Q20" s="83">
        <v>1.4790225120285871</v>
      </c>
    </row>
    <row r="21" spans="10:17" ht="16">
      <c r="J21" s="78">
        <v>0.7951705559702702</v>
      </c>
      <c r="K21" s="78">
        <v>11.365025332321048</v>
      </c>
      <c r="L21" s="78">
        <v>10.052391357335573</v>
      </c>
      <c r="M21" s="78">
        <v>35.787692398256254</v>
      </c>
      <c r="N21" s="78">
        <v>-3.0000000000007798E-4</v>
      </c>
      <c r="O21" s="78">
        <v>0.24792767379999997</v>
      </c>
      <c r="P21" s="78">
        <v>0.7807073954983923</v>
      </c>
      <c r="Q21" s="83">
        <v>1.4065492532275303</v>
      </c>
    </row>
    <row r="22" spans="10:17" ht="16">
      <c r="J22" s="78">
        <v>0.84385446756028681</v>
      </c>
      <c r="K22" s="78">
        <v>11.629273905190205</v>
      </c>
      <c r="L22" s="78">
        <v>10.52405781398474</v>
      </c>
      <c r="M22" s="78">
        <v>35.316025941607087</v>
      </c>
      <c r="N22" s="78">
        <v>-3.0000000000007798E-4</v>
      </c>
      <c r="O22" s="78">
        <v>0.25369224819035374</v>
      </c>
      <c r="P22" s="78">
        <v>0.77041800643086833</v>
      </c>
      <c r="Q22" s="83">
        <v>1.3567166531516017</v>
      </c>
    </row>
    <row r="23" spans="10:17" ht="16">
      <c r="J23" s="78">
        <v>0.89416117620330382</v>
      </c>
      <c r="K23" s="78">
        <v>11.74609301104368</v>
      </c>
      <c r="L23" s="78">
        <v>10.583016121065896</v>
      </c>
      <c r="M23" s="78">
        <v>35.257067634525932</v>
      </c>
      <c r="N23" s="78">
        <v>-3.0000000000007798E-4</v>
      </c>
      <c r="O23" s="78">
        <v>0.25624065334764634</v>
      </c>
      <c r="P23" s="78">
        <v>0.76913183279742758</v>
      </c>
      <c r="Q23" s="83">
        <v>1.293450610852515</v>
      </c>
    </row>
    <row r="24" spans="10:17" ht="16">
      <c r="J24" s="78">
        <v>0.94446788484632105</v>
      </c>
      <c r="K24" s="78">
        <v>12.069267981536864</v>
      </c>
      <c r="L24" s="78">
        <v>10.700932735228186</v>
      </c>
      <c r="M24" s="78">
        <v>35.139151020363641</v>
      </c>
      <c r="N24" s="78">
        <v>-3.0000000000007798E-4</v>
      </c>
      <c r="O24" s="78">
        <v>0.26329070526762699</v>
      </c>
      <c r="P24" s="78">
        <v>0.76655948553054665</v>
      </c>
      <c r="Q24" s="83">
        <v>1.2587731522533794</v>
      </c>
    </row>
    <row r="25" spans="10:17" ht="16">
      <c r="J25" s="78">
        <v>0.99315179643633766</v>
      </c>
      <c r="K25" s="78">
        <v>12.304042541345908</v>
      </c>
      <c r="L25" s="78">
        <v>10.818849349390476</v>
      </c>
      <c r="M25" s="78">
        <v>35.021234406201351</v>
      </c>
      <c r="N25" s="78">
        <v>-4.0000000000006697E-4</v>
      </c>
      <c r="O25" s="78">
        <v>0.26841230498068175</v>
      </c>
      <c r="P25" s="78">
        <v>0.76398713826366571</v>
      </c>
      <c r="Q25" s="83">
        <v>1.2207079289804241</v>
      </c>
    </row>
    <row r="26" spans="10:17" ht="16">
      <c r="J26" s="78">
        <v>1.0439994374303547</v>
      </c>
      <c r="K26" s="78">
        <v>12.420855224707381</v>
      </c>
      <c r="L26" s="78">
        <v>10.877807656471632</v>
      </c>
      <c r="M26" s="78">
        <v>34.962276099120196</v>
      </c>
      <c r="N26" s="78">
        <v>-3.0000000000007798E-4</v>
      </c>
      <c r="O26" s="78">
        <v>0.27096057003151125</v>
      </c>
      <c r="P26" s="78">
        <v>0.76270096463022508</v>
      </c>
      <c r="Q26" s="83">
        <v>1.1724427207929331</v>
      </c>
    </row>
    <row r="27" spans="10:17" ht="16">
      <c r="J27" s="78">
        <v>1.0926833490203713</v>
      </c>
      <c r="K27" s="78">
        <v>12.50823744380053</v>
      </c>
      <c r="L27" s="78">
        <v>11.054682577715063</v>
      </c>
      <c r="M27" s="78">
        <v>34.785401177876764</v>
      </c>
      <c r="N27" s="78">
        <v>-4.0000000000006697E-4</v>
      </c>
      <c r="O27" s="78">
        <v>0.27286681042057881</v>
      </c>
      <c r="P27" s="78">
        <v>0.75884244372990373</v>
      </c>
      <c r="Q27" s="83">
        <v>1.1282022041808095</v>
      </c>
    </row>
    <row r="28" spans="10:17" ht="16">
      <c r="J28" s="78">
        <v>1.1429900576633887</v>
      </c>
      <c r="K28" s="78">
        <v>12.74298201686598</v>
      </c>
      <c r="L28" s="78">
        <v>11.143120038336789</v>
      </c>
      <c r="M28" s="78">
        <v>34.696963717255038</v>
      </c>
      <c r="N28" s="78">
        <v>-3.0000000000007798E-4</v>
      </c>
      <c r="O28" s="78">
        <v>0.27798775597375563</v>
      </c>
      <c r="P28" s="78">
        <v>0.75691318327974277</v>
      </c>
      <c r="Q28" s="83">
        <v>1.0990841186415299</v>
      </c>
    </row>
    <row r="29" spans="10:17" ht="16">
      <c r="J29" s="78">
        <v>1.1916739692534049</v>
      </c>
      <c r="K29" s="78">
        <v>12.948284258483467</v>
      </c>
      <c r="L29" s="78">
        <v>11.113640884796212</v>
      </c>
      <c r="M29" s="78">
        <v>34.726442870795616</v>
      </c>
      <c r="N29" s="78">
        <v>-4.0000000000006697E-4</v>
      </c>
      <c r="O29" s="78">
        <v>0.28246641798301608</v>
      </c>
      <c r="P29" s="78">
        <v>0.7575562700964632</v>
      </c>
      <c r="Q29" s="83">
        <v>1.0714108701263783</v>
      </c>
    </row>
    <row r="30" spans="10:17" ht="16">
      <c r="J30" s="78">
        <v>1.2457672043534234</v>
      </c>
      <c r="K30" s="78">
        <v>13.065034135092148</v>
      </c>
      <c r="L30" s="78">
        <v>11.673744802067112</v>
      </c>
      <c r="M30" s="78">
        <v>34.166338953524715</v>
      </c>
      <c r="N30" s="78">
        <v>-3.0000000000007798E-4</v>
      </c>
      <c r="O30" s="78">
        <v>0.28501331290648879</v>
      </c>
      <c r="P30" s="78">
        <v>0.74533762057877817</v>
      </c>
      <c r="Q30" s="83">
        <v>1.0342601952138739</v>
      </c>
    </row>
    <row r="31" spans="10:17" ht="16">
      <c r="J31" s="78">
        <v>1.2928283188904393</v>
      </c>
      <c r="K31" s="78">
        <v>13.181937370965981</v>
      </c>
      <c r="L31" s="78">
        <v>11.968536337472848</v>
      </c>
      <c r="M31" s="78">
        <v>33.871547418118979</v>
      </c>
      <c r="N31" s="78">
        <v>-3.0000000000007798E-4</v>
      </c>
      <c r="O31" s="78">
        <v>0.28756355335755635</v>
      </c>
      <c r="P31" s="78">
        <v>0.73890675241157555</v>
      </c>
      <c r="Q31" s="83">
        <v>1.0056538339667798</v>
      </c>
    </row>
    <row r="32" spans="10:17" ht="16">
      <c r="J32" s="78">
        <v>1.3415122304804559</v>
      </c>
      <c r="K32" s="78">
        <v>13.239849003985988</v>
      </c>
      <c r="L32" s="78">
        <v>12.145411258716294</v>
      </c>
      <c r="M32" s="78">
        <v>33.694672496875533</v>
      </c>
      <c r="N32" s="78">
        <v>-4.0000000000006697E-4</v>
      </c>
      <c r="O32" s="78">
        <v>0.28882689382893889</v>
      </c>
      <c r="P32" s="78">
        <v>0.73504823151125398</v>
      </c>
      <c r="Q32" s="83">
        <v>0.9734752238429355</v>
      </c>
    </row>
    <row r="33" spans="10:17" ht="16">
      <c r="J33" s="78">
        <v>1.3918189391234732</v>
      </c>
      <c r="K33" s="78">
        <v>13.179810894695391</v>
      </c>
      <c r="L33" s="78">
        <v>12.263327872878577</v>
      </c>
      <c r="M33" s="78">
        <v>33.57675588271325</v>
      </c>
      <c r="N33" s="78">
        <v>-3.0000000000007798E-4</v>
      </c>
      <c r="O33" s="78">
        <v>0.2875171643439165</v>
      </c>
      <c r="P33" s="78">
        <v>0.73247588424437315</v>
      </c>
      <c r="Q33" s="83">
        <v>0.93397572872847423</v>
      </c>
    </row>
    <row r="34" spans="10:17" ht="16">
      <c r="J34" s="78">
        <v>1.4405028507134896</v>
      </c>
      <c r="K34" s="78">
        <v>13.444080010861459</v>
      </c>
      <c r="L34" s="78">
        <v>12.263327872878577</v>
      </c>
      <c r="M34" s="78">
        <v>33.57675588271325</v>
      </c>
      <c r="N34" s="78">
        <v>-3.0000000000007798E-4</v>
      </c>
      <c r="O34" s="78">
        <v>0.29328218688565277</v>
      </c>
      <c r="P34" s="78">
        <v>0.73247588424437315</v>
      </c>
      <c r="Q34" s="83">
        <v>0.92075626152742041</v>
      </c>
    </row>
    <row r="35" spans="10:17" ht="16">
      <c r="J35" s="78">
        <v>1.4929732887605076</v>
      </c>
      <c r="K35" s="78">
        <v>13.67879070747475</v>
      </c>
      <c r="L35" s="78">
        <v>12.499161101203171</v>
      </c>
      <c r="M35" s="78">
        <v>33.340922654388656</v>
      </c>
      <c r="N35" s="78">
        <v>-3.0000000000007798E-4</v>
      </c>
      <c r="O35" s="78">
        <v>0.2984023934250804</v>
      </c>
      <c r="P35" s="78">
        <v>0.72733118971061095</v>
      </c>
      <c r="Q35" s="83">
        <v>0.90411737394479474</v>
      </c>
    </row>
    <row r="36" spans="10:17" ht="16">
      <c r="J36" s="78">
        <v>1.5394934709465231</v>
      </c>
      <c r="K36" s="78">
        <v>13.677797101613658</v>
      </c>
      <c r="L36" s="78">
        <v>12.70551517598718</v>
      </c>
      <c r="M36" s="78">
        <v>33.134568579604647</v>
      </c>
      <c r="N36" s="78">
        <v>-4.0000000000006697E-4</v>
      </c>
      <c r="O36" s="78">
        <v>0.29838071794415438</v>
      </c>
      <c r="P36" s="78">
        <v>0.72282958199356928</v>
      </c>
      <c r="Q36" s="83">
        <v>0.87673235001634475</v>
      </c>
    </row>
    <row r="37" spans="10:17" ht="16">
      <c r="J37" s="78">
        <v>1.5919639089935409</v>
      </c>
      <c r="K37" s="78">
        <v>14.00094893230554</v>
      </c>
      <c r="L37" s="78">
        <v>12.764473483068336</v>
      </c>
      <c r="M37" s="78">
        <v>33.075610272523491</v>
      </c>
      <c r="N37" s="78">
        <v>-3.0000000000007798E-4</v>
      </c>
      <c r="O37" s="78">
        <v>0.30543026507009002</v>
      </c>
      <c r="P37" s="78">
        <v>0.72154340836012865</v>
      </c>
      <c r="Q37" s="83">
        <v>0.86813457508637537</v>
      </c>
    </row>
    <row r="38" spans="10:17" ht="16">
      <c r="J38" s="78">
        <v>1.6422706176365585</v>
      </c>
      <c r="K38" s="78">
        <v>14.058836347964199</v>
      </c>
      <c r="L38" s="78">
        <v>12.617077715365468</v>
      </c>
      <c r="M38" s="78">
        <v>33.223006040226359</v>
      </c>
      <c r="N38" s="78">
        <v>-3.0000000000007798E-4</v>
      </c>
      <c r="O38" s="78">
        <v>0.30669307724048878</v>
      </c>
      <c r="P38" s="78">
        <v>0.7247588424437299</v>
      </c>
      <c r="Q38" s="83">
        <v>0.84506636016546621</v>
      </c>
    </row>
    <row r="39" spans="10:17" ht="16">
      <c r="J39" s="78">
        <v>1.6893317321735744</v>
      </c>
      <c r="K39" s="78">
        <v>14.323148548544907</v>
      </c>
      <c r="L39" s="78">
        <v>12.882390097230626</v>
      </c>
      <c r="M39" s="78">
        <v>32.957693658361201</v>
      </c>
      <c r="N39" s="78">
        <v>-3.0000000000007798E-4</v>
      </c>
      <c r="O39" s="78">
        <v>0.31245903966738914</v>
      </c>
      <c r="P39" s="78">
        <v>0.71897106109324771</v>
      </c>
      <c r="Q39" s="83">
        <v>0.83717060798428078</v>
      </c>
    </row>
    <row r="40" spans="10:17" ht="16">
      <c r="J40" s="78">
        <v>1.7418021702205921</v>
      </c>
      <c r="K40" s="78">
        <v>14.498910171903063</v>
      </c>
      <c r="L40" s="78">
        <v>12.617077715365468</v>
      </c>
      <c r="M40" s="78">
        <v>33.223006040226359</v>
      </c>
      <c r="N40" s="78">
        <v>-3.0000000000007798E-4</v>
      </c>
      <c r="O40" s="78">
        <v>0.3162932740090032</v>
      </c>
      <c r="P40" s="78">
        <v>0.7247588424437299</v>
      </c>
      <c r="Q40" s="83">
        <v>0.82204228478218566</v>
      </c>
    </row>
    <row r="41" spans="10:17" ht="16">
      <c r="J41" s="78">
        <v>1.7883223524066079</v>
      </c>
      <c r="K41" s="78">
        <v>14.438966445651932</v>
      </c>
      <c r="L41" s="78">
        <v>12.558119408284313</v>
      </c>
      <c r="M41" s="78">
        <v>33.281964347307515</v>
      </c>
      <c r="N41" s="78">
        <v>-3.0000000000007798E-4</v>
      </c>
      <c r="O41" s="78">
        <v>0.31498560348704829</v>
      </c>
      <c r="P41" s="78">
        <v>0.72604501607717054</v>
      </c>
      <c r="Q41" s="83">
        <v>0.79730629162174727</v>
      </c>
    </row>
    <row r="42" spans="10:17" ht="16">
      <c r="J42" s="78">
        <v>1.8407927904536256</v>
      </c>
      <c r="K42" s="78">
        <v>14.644210896007532</v>
      </c>
      <c r="L42" s="78">
        <v>12.558119408284313</v>
      </c>
      <c r="M42" s="78">
        <v>33.281964347307515</v>
      </c>
      <c r="N42" s="78">
        <v>-3.0000000000007798E-4</v>
      </c>
      <c r="O42" s="78">
        <v>0.31946300478172995</v>
      </c>
      <c r="P42" s="78">
        <v>0.72604501607717054</v>
      </c>
      <c r="Q42" s="83">
        <v>0.78572945067908762</v>
      </c>
    </row>
    <row r="43" spans="10:17" ht="16">
      <c r="J43" s="78">
        <v>1.8910994990966428</v>
      </c>
      <c r="K43" s="78">
        <v>14.761065471797018</v>
      </c>
      <c r="L43" s="78">
        <v>12.823431790149485</v>
      </c>
      <c r="M43" s="78">
        <v>33.016651965442342</v>
      </c>
      <c r="N43" s="78">
        <v>-3.0000000000007798E-4</v>
      </c>
      <c r="O43" s="78">
        <v>0.3220121837145723</v>
      </c>
      <c r="P43" s="78">
        <v>0.72025723472668801</v>
      </c>
      <c r="Q43" s="83">
        <v>0.77100679595790433</v>
      </c>
    </row>
    <row r="44" spans="10:17" ht="16">
      <c r="J44" s="78">
        <v>1.9397834106866594</v>
      </c>
      <c r="K44" s="78">
        <v>14.818997703988732</v>
      </c>
      <c r="L44" s="78">
        <v>12.764473483068336</v>
      </c>
      <c r="M44" s="78">
        <v>33.075610272523491</v>
      </c>
      <c r="N44" s="78">
        <v>-4.0000000000006697E-4</v>
      </c>
      <c r="O44" s="78">
        <v>0.32327597355624438</v>
      </c>
      <c r="P44" s="78">
        <v>0.72154340836012865</v>
      </c>
      <c r="Q44" s="83">
        <v>0.75464290538348777</v>
      </c>
    </row>
    <row r="45" spans="10:17" ht="16">
      <c r="J45" s="78">
        <v>1.9906310516806764</v>
      </c>
      <c r="K45" s="78">
        <v>15.024281890203648</v>
      </c>
      <c r="L45" s="78">
        <v>12.823431790149485</v>
      </c>
      <c r="M45" s="78">
        <v>33.016651965442342</v>
      </c>
      <c r="N45" s="78">
        <v>-5.0000000000005596E-4</v>
      </c>
      <c r="O45" s="78">
        <v>0.32775424168745987</v>
      </c>
      <c r="P45" s="78">
        <v>0.72025723472668801</v>
      </c>
      <c r="Q45" s="83">
        <v>0.74567921877010712</v>
      </c>
    </row>
    <row r="46" spans="10:17" ht="16">
      <c r="J46" s="78">
        <v>2.0393149632706931</v>
      </c>
      <c r="K46" s="78">
        <v>15.200134163544625</v>
      </c>
      <c r="L46" s="78">
        <v>12.823431790149485</v>
      </c>
      <c r="M46" s="78">
        <v>33.016651965442342</v>
      </c>
      <c r="N46" s="78">
        <v>-3.0000000000007798E-4</v>
      </c>
      <c r="O46" s="78">
        <v>0.33159045355562705</v>
      </c>
      <c r="P46" s="78">
        <v>0.72025723472668801</v>
      </c>
      <c r="Q46" s="83">
        <v>0.73650096324600722</v>
      </c>
    </row>
    <row r="47" spans="10:17" ht="16">
      <c r="J47" s="78">
        <v>2.0896216719137102</v>
      </c>
      <c r="K47" s="78">
        <v>15.258037495446953</v>
      </c>
      <c r="L47" s="78">
        <v>12.882390097230626</v>
      </c>
      <c r="M47" s="78">
        <v>32.957693658361201</v>
      </c>
      <c r="N47" s="78">
        <v>-3.0000000000007798E-4</v>
      </c>
      <c r="O47" s="78">
        <v>0.33285361293838589</v>
      </c>
      <c r="P47" s="78">
        <v>0.71897106109324771</v>
      </c>
      <c r="Q47" s="83">
        <v>0.72154102738620318</v>
      </c>
    </row>
    <row r="48" spans="10:17" ht="16">
      <c r="J48" s="78">
        <v>2.1399283805567273</v>
      </c>
      <c r="K48" s="78">
        <v>15.522296691988993</v>
      </c>
      <c r="L48" s="78">
        <v>12.646556868906039</v>
      </c>
      <c r="M48" s="78">
        <v>33.193526886685788</v>
      </c>
      <c r="N48" s="78">
        <v>-3.0000000000007798E-4</v>
      </c>
      <c r="O48" s="78">
        <v>0.33861841908383289</v>
      </c>
      <c r="P48" s="78">
        <v>0.72411575562700969</v>
      </c>
      <c r="Q48" s="83">
        <v>0.71692758579899984</v>
      </c>
    </row>
    <row r="49" spans="10:17" ht="16">
      <c r="J49" s="78">
        <v>2.1869894950937439</v>
      </c>
      <c r="K49" s="78">
        <v>15.580271381556058</v>
      </c>
      <c r="L49" s="78">
        <v>12.882390097230626</v>
      </c>
      <c r="M49" s="78">
        <v>32.957693658361201</v>
      </c>
      <c r="N49" s="78">
        <v>-3.0000000000007798E-4</v>
      </c>
      <c r="O49" s="78">
        <v>0.33988313513182639</v>
      </c>
      <c r="P49" s="78">
        <v>0.71897106109324771</v>
      </c>
      <c r="Q49" s="83">
        <v>0.70415114478910412</v>
      </c>
    </row>
    <row r="50" spans="10:17" ht="16">
      <c r="J50" s="78">
        <v>2.2389190007897608</v>
      </c>
      <c r="K50" s="78">
        <v>15.638146135380271</v>
      </c>
      <c r="L50" s="78">
        <v>12.617077715365468</v>
      </c>
      <c r="M50" s="78">
        <v>33.223006040226359</v>
      </c>
      <c r="N50" s="78">
        <v>-3.0000000000007798E-4</v>
      </c>
      <c r="O50" s="78">
        <v>0.3411456710847009</v>
      </c>
      <c r="P50" s="78">
        <v>0.7247588424437299</v>
      </c>
      <c r="Q50" s="83">
        <v>0.69040399918405793</v>
      </c>
    </row>
    <row r="51" spans="10:17" ht="16">
      <c r="J51" s="78">
        <v>2.2859801153267774</v>
      </c>
      <c r="K51" s="78">
        <v>15.755082426778463</v>
      </c>
      <c r="L51" s="78">
        <v>12.764473483068336</v>
      </c>
      <c r="M51" s="78">
        <v>33.075610272523491</v>
      </c>
      <c r="N51" s="78">
        <v>-3.0000000000007798E-4</v>
      </c>
      <c r="O51" s="78">
        <v>0.3436966326410032</v>
      </c>
      <c r="P51" s="78">
        <v>0.72154340836012865</v>
      </c>
      <c r="Q51" s="83">
        <v>0.68130612803323087</v>
      </c>
    </row>
    <row r="52" spans="10:17" ht="16">
      <c r="J52" s="78">
        <v>2.336827756320794</v>
      </c>
      <c r="K52" s="78">
        <v>15.901420755642686</v>
      </c>
      <c r="L52" s="78">
        <v>12.70551517598718</v>
      </c>
      <c r="M52" s="78">
        <v>33.134568579604647</v>
      </c>
      <c r="N52" s="78">
        <v>-3.0000000000007798E-4</v>
      </c>
      <c r="O52" s="78">
        <v>0.34688899872926043</v>
      </c>
      <c r="P52" s="78">
        <v>0.72282958199356928</v>
      </c>
      <c r="Q52" s="83">
        <v>0.67274367559542769</v>
      </c>
    </row>
    <row r="53" spans="10:17" ht="16">
      <c r="J53" s="78">
        <v>2.3887572620168123</v>
      </c>
      <c r="K53" s="78">
        <v>16.136175933756096</v>
      </c>
      <c r="L53" s="78">
        <v>12.646556868906039</v>
      </c>
      <c r="M53" s="78">
        <v>33.193526886685788</v>
      </c>
      <c r="N53" s="78">
        <v>-3.0000000000007798E-4</v>
      </c>
      <c r="O53" s="78">
        <v>0.35201017563122833</v>
      </c>
      <c r="P53" s="78">
        <v>0.72411575562700969</v>
      </c>
      <c r="Q53" s="83">
        <v>0.66794631551842398</v>
      </c>
    </row>
    <row r="54" spans="10:17" ht="16">
      <c r="J54" s="78">
        <v>2.4374411736068287</v>
      </c>
      <c r="K54" s="78">
        <v>16.194125300882675</v>
      </c>
      <c r="L54" s="78">
        <v>12.823431790149485</v>
      </c>
      <c r="M54" s="78">
        <v>33.016651965442342</v>
      </c>
      <c r="N54" s="78">
        <v>-3.0000000000007798E-4</v>
      </c>
      <c r="O54" s="78">
        <v>0.35327433927097102</v>
      </c>
      <c r="P54" s="78">
        <v>0.72025723472668801</v>
      </c>
      <c r="Q54" s="83">
        <v>0.6569826447031919</v>
      </c>
    </row>
    <row r="55" spans="10:17" ht="16">
      <c r="J55" s="78">
        <v>2.4877478822498458</v>
      </c>
      <c r="K55" s="78">
        <v>16.34048025828622</v>
      </c>
      <c r="L55" s="78">
        <v>12.823431790149485</v>
      </c>
      <c r="M55" s="78">
        <v>33.016651965442342</v>
      </c>
      <c r="N55" s="78">
        <v>-3.0000000000007798E-4</v>
      </c>
      <c r="O55" s="78">
        <v>0.35646706811029588</v>
      </c>
      <c r="P55" s="78">
        <v>0.72025723472668801</v>
      </c>
      <c r="Q55" s="83">
        <v>0.64958031149987971</v>
      </c>
    </row>
    <row r="56" spans="10:17" ht="16">
      <c r="J56" s="78">
        <v>2.5348089967868614</v>
      </c>
      <c r="K56" s="78">
        <v>16.339508217407303</v>
      </c>
      <c r="L56" s="78">
        <v>12.882390097230626</v>
      </c>
      <c r="M56" s="78">
        <v>32.957693658361201</v>
      </c>
      <c r="N56" s="78">
        <v>-3.0000000000007798E-4</v>
      </c>
      <c r="O56" s="78">
        <v>0.35644586306878462</v>
      </c>
      <c r="P56" s="78">
        <v>0.71897106109324771</v>
      </c>
      <c r="Q56" s="83">
        <v>0.63748189399889565</v>
      </c>
    </row>
    <row r="57" spans="10:17" ht="16">
      <c r="J57" s="78">
        <v>2.5872794348338797</v>
      </c>
      <c r="K57" s="78">
        <v>16.515301215700372</v>
      </c>
      <c r="L57" s="78">
        <v>12.646556868906039</v>
      </c>
      <c r="M57" s="78">
        <v>33.193526886685788</v>
      </c>
      <c r="N57" s="78">
        <v>-3.0000000000007798E-4</v>
      </c>
      <c r="O57" s="78">
        <v>0.36028078185362705</v>
      </c>
      <c r="P57" s="78">
        <v>0.72411575562700969</v>
      </c>
      <c r="Q57" s="83">
        <v>0.63134817137806198</v>
      </c>
    </row>
    <row r="58" spans="10:17" ht="16">
      <c r="J58" s="78">
        <v>2.6375861434768963</v>
      </c>
      <c r="K58" s="78">
        <v>16.779578118341778</v>
      </c>
      <c r="L58" s="78">
        <v>12.764473483068336</v>
      </c>
      <c r="M58" s="78">
        <v>33.075610272523491</v>
      </c>
      <c r="N58" s="78">
        <v>-3.0000000000007798E-4</v>
      </c>
      <c r="O58" s="78">
        <v>0.36604597425708046</v>
      </c>
      <c r="P58" s="78">
        <v>0.72154340836012865</v>
      </c>
      <c r="Q58" s="83">
        <v>0.62932611107157055</v>
      </c>
    </row>
    <row r="59" spans="10:17" ht="16">
      <c r="J59" s="78">
        <v>2.6862700550669132</v>
      </c>
      <c r="K59" s="78">
        <v>16.778577745854648</v>
      </c>
      <c r="L59" s="78">
        <v>12.558119408284313</v>
      </c>
      <c r="M59" s="78">
        <v>33.281964347307515</v>
      </c>
      <c r="N59" s="78">
        <v>-3.0000000000007798E-4</v>
      </c>
      <c r="O59" s="78">
        <v>0.36602415116241804</v>
      </c>
      <c r="P59" s="78">
        <v>0.72604501607717054</v>
      </c>
      <c r="Q59" s="83">
        <v>0.61788344396390893</v>
      </c>
    </row>
    <row r="60" spans="10:17" ht="16">
      <c r="J60" s="78">
        <v>2.7349539666569296</v>
      </c>
      <c r="K60" s="78">
        <v>17.013412277935736</v>
      </c>
      <c r="L60" s="78">
        <v>13.000306711392916</v>
      </c>
      <c r="M60" s="78">
        <v>32.839777044198911</v>
      </c>
      <c r="N60" s="78">
        <v>-3.0000000000007798E-4</v>
      </c>
      <c r="O60" s="78">
        <v>0.37114705916872032</v>
      </c>
      <c r="P60" s="78">
        <v>0.71639871382636666</v>
      </c>
      <c r="Q60" s="83">
        <v>0.61547114385531532</v>
      </c>
    </row>
    <row r="61" spans="10:17" ht="16">
      <c r="J61" s="78">
        <v>2.7858016076509466</v>
      </c>
      <c r="K61" s="78">
        <v>17.012370984841272</v>
      </c>
      <c r="L61" s="78">
        <v>12.764473483068336</v>
      </c>
      <c r="M61" s="78">
        <v>33.075610272523491</v>
      </c>
      <c r="N61" s="78">
        <v>-3.0000000000007798E-4</v>
      </c>
      <c r="O61" s="78">
        <v>0.37112434339228295</v>
      </c>
      <c r="P61" s="78">
        <v>0.72154340836012865</v>
      </c>
      <c r="Q61" s="83">
        <v>0.60419992303752879</v>
      </c>
    </row>
    <row r="62" spans="10:17" ht="16">
      <c r="J62" s="78">
        <v>2.8361083162939642</v>
      </c>
      <c r="K62" s="78">
        <v>17.070300875892649</v>
      </c>
      <c r="L62" s="78">
        <v>12.646556868906039</v>
      </c>
      <c r="M62" s="78">
        <v>33.193526886685788</v>
      </c>
      <c r="N62" s="78">
        <v>-3.0000000000007798E-4</v>
      </c>
      <c r="O62" s="78">
        <v>0.37238808216205144</v>
      </c>
      <c r="P62" s="78">
        <v>0.72411575562700969</v>
      </c>
      <c r="Q62" s="83">
        <v>0.59552524716429067</v>
      </c>
    </row>
    <row r="63" spans="10:17" ht="16">
      <c r="J63" s="78">
        <v>2.8864150249369813</v>
      </c>
      <c r="K63" s="78">
        <v>17.33458663158374</v>
      </c>
      <c r="L63" s="78">
        <v>12.558119408284313</v>
      </c>
      <c r="M63" s="78">
        <v>33.281964347307515</v>
      </c>
      <c r="N63" s="78">
        <v>-3.0000000000007798E-4</v>
      </c>
      <c r="O63" s="78">
        <v>0.37815346769450808</v>
      </c>
      <c r="P63" s="78">
        <v>0.72604501607717054</v>
      </c>
      <c r="Q63" s="83">
        <v>0.59430215918177776</v>
      </c>
    </row>
    <row r="64" spans="10:17" ht="16">
      <c r="J64" s="78">
        <v>2.9350989365269977</v>
      </c>
      <c r="K64" s="78">
        <v>17.333594826564045</v>
      </c>
      <c r="L64" s="78">
        <v>12.617077715365468</v>
      </c>
      <c r="M64" s="78">
        <v>33.223006040226359</v>
      </c>
      <c r="N64" s="78">
        <v>-3.0000000000007798E-4</v>
      </c>
      <c r="O64" s="78">
        <v>0.37813183149888108</v>
      </c>
      <c r="P64" s="78">
        <v>0.7247588424437299</v>
      </c>
      <c r="Q64" s="83">
        <v>0.58441079439130017</v>
      </c>
    </row>
    <row r="65" spans="10:17" ht="16">
      <c r="J65" s="78">
        <v>2.9837828481170146</v>
      </c>
      <c r="K65" s="78">
        <v>17.509479619031421</v>
      </c>
      <c r="L65" s="78">
        <v>12.322286179959733</v>
      </c>
      <c r="M65" s="78">
        <v>33.517797575632095</v>
      </c>
      <c r="N65" s="78">
        <v>-4.0000000000006697E-4</v>
      </c>
      <c r="O65" s="78">
        <v>0.38196875277077819</v>
      </c>
      <c r="P65" s="78">
        <v>0.73118971061093252</v>
      </c>
      <c r="Q65" s="83">
        <v>0.58077013930592247</v>
      </c>
    </row>
    <row r="66" spans="10:17" ht="16">
      <c r="J66" s="78">
        <v>3.0346304891110316</v>
      </c>
      <c r="K66" s="78">
        <v>17.508447274180728</v>
      </c>
      <c r="L66" s="78">
        <v>12.764473483068336</v>
      </c>
      <c r="M66" s="78">
        <v>33.075610272523491</v>
      </c>
      <c r="N66" s="78">
        <v>-3.0000000000007798E-4</v>
      </c>
      <c r="O66" s="78">
        <v>0.38194623220000007</v>
      </c>
      <c r="P66" s="78">
        <v>0.72154340836012865</v>
      </c>
      <c r="Q66" s="83">
        <v>0.5710048561405171</v>
      </c>
    </row>
    <row r="67" spans="10:17" ht="16">
      <c r="J67" s="78">
        <v>3.0849371977540487</v>
      </c>
      <c r="K67" s="78">
        <v>17.389511097038344</v>
      </c>
      <c r="L67" s="78">
        <v>13.059265018474065</v>
      </c>
      <c r="M67" s="78">
        <v>32.780818737117762</v>
      </c>
      <c r="N67" s="78">
        <v>-3.0000000000007798E-4</v>
      </c>
      <c r="O67" s="78">
        <v>0.37935164319845022</v>
      </c>
      <c r="P67" s="78">
        <v>0.71511254019292614</v>
      </c>
      <c r="Q67" s="83">
        <v>0.55783797784055711</v>
      </c>
    </row>
    <row r="68" spans="10:17" ht="16">
      <c r="J68" s="78">
        <v>3.1352439063970658</v>
      </c>
      <c r="K68" s="78">
        <v>17.447451630995101</v>
      </c>
      <c r="L68" s="78">
        <v>13.000306711392916</v>
      </c>
      <c r="M68" s="78">
        <v>32.839777044198911</v>
      </c>
      <c r="N68" s="78">
        <v>-4.0000000000006697E-4</v>
      </c>
      <c r="O68" s="78">
        <v>0.38061561414286821</v>
      </c>
      <c r="P68" s="78">
        <v>0.71639871382636666</v>
      </c>
      <c r="Q68" s="83">
        <v>0.55073520054781677</v>
      </c>
    </row>
    <row r="69" spans="10:17" ht="16">
      <c r="J69" s="78">
        <v>3.1839278179870827</v>
      </c>
      <c r="K69" s="78">
        <v>17.711780775308004</v>
      </c>
      <c r="L69" s="78">
        <v>13.059265018474065</v>
      </c>
      <c r="M69" s="78">
        <v>32.780818737117762</v>
      </c>
      <c r="N69" s="78">
        <v>-3.0000000000007798E-4</v>
      </c>
      <c r="O69" s="78">
        <v>0.38638194619675892</v>
      </c>
      <c r="P69" s="78">
        <v>0.71511254019292614</v>
      </c>
      <c r="Q69" s="83">
        <v>0.55061615595781443</v>
      </c>
    </row>
    <row r="70" spans="10:17" ht="16">
      <c r="J70" s="78">
        <v>3.2326117295770986</v>
      </c>
      <c r="K70" s="78">
        <v>17.710799213999373</v>
      </c>
      <c r="L70" s="78">
        <v>13.354056553879808</v>
      </c>
      <c r="M70" s="78">
        <v>32.48602720171202</v>
      </c>
      <c r="N70" s="78">
        <v>-4.0000000000006697E-4</v>
      </c>
      <c r="O70" s="78">
        <v>0.38636053346736982</v>
      </c>
      <c r="P70" s="78">
        <v>0.70868167202572341</v>
      </c>
      <c r="Q70" s="83">
        <v>0.54229337962764634</v>
      </c>
    </row>
    <row r="71" spans="10:17" ht="16">
      <c r="J71" s="78">
        <v>3.2829184382201162</v>
      </c>
      <c r="K71" s="78">
        <v>17.709786694967512</v>
      </c>
      <c r="L71" s="78">
        <v>13.413014860960949</v>
      </c>
      <c r="M71" s="78">
        <v>32.427068894630878</v>
      </c>
      <c r="N71" s="78">
        <v>-3.0000000000007798E-4</v>
      </c>
      <c r="O71" s="78">
        <v>0.38633844539621232</v>
      </c>
      <c r="P71" s="78">
        <v>0.707395498392283</v>
      </c>
      <c r="Q71" s="83">
        <v>0.53395255500271388</v>
      </c>
    </row>
    <row r="72" spans="10:17" ht="16">
      <c r="J72" s="78">
        <v>3.3337660792141337</v>
      </c>
      <c r="K72" s="78">
        <v>17.885640028705481</v>
      </c>
      <c r="L72" s="78">
        <v>12.823431790149485</v>
      </c>
      <c r="M72" s="78">
        <v>33.016651965442342</v>
      </c>
      <c r="N72" s="78">
        <v>-3.0000000000007798E-4</v>
      </c>
      <c r="O72" s="78">
        <v>0.39017468039690684</v>
      </c>
      <c r="P72" s="78">
        <v>0.72025723472668801</v>
      </c>
      <c r="Q72" s="83">
        <v>0.53108345914429234</v>
      </c>
    </row>
    <row r="73" spans="10:17" ht="16">
      <c r="J73" s="78">
        <v>3.3824499908041497</v>
      </c>
      <c r="K73" s="78">
        <v>18.091017701286251</v>
      </c>
      <c r="L73" s="78">
        <v>13.236139939717503</v>
      </c>
      <c r="M73" s="78">
        <v>32.603943815874324</v>
      </c>
      <c r="N73" s="78">
        <v>-3.0000000000007798E-4</v>
      </c>
      <c r="O73" s="78">
        <v>0.39465498793028292</v>
      </c>
      <c r="P73" s="78">
        <v>0.71125401929260468</v>
      </c>
      <c r="Q73" s="83">
        <v>0.52951138773798023</v>
      </c>
    </row>
    <row r="74" spans="10:17" ht="16">
      <c r="J74" s="78">
        <v>3.4311339023941665</v>
      </c>
      <c r="K74" s="78">
        <v>18.031084668245498</v>
      </c>
      <c r="L74" s="78">
        <v>13.354056553879808</v>
      </c>
      <c r="M74" s="78">
        <v>32.48602720171202</v>
      </c>
      <c r="N74" s="78">
        <v>-3.0000000000007798E-4</v>
      </c>
      <c r="O74" s="78">
        <v>0.39334755068037952</v>
      </c>
      <c r="P74" s="78">
        <v>0.70868167202572341</v>
      </c>
      <c r="Q74" s="83">
        <v>0.52025147839184593</v>
      </c>
    </row>
    <row r="75" spans="10:17" ht="16">
      <c r="J75" s="78">
        <v>3.4830634080901839</v>
      </c>
      <c r="K75" s="78">
        <v>18.324838343553957</v>
      </c>
      <c r="L75" s="78">
        <v>13.059265018474065</v>
      </c>
      <c r="M75" s="78">
        <v>32.780818737117762</v>
      </c>
      <c r="N75" s="78">
        <v>-3.0000000000007798E-4</v>
      </c>
      <c r="O75" s="78">
        <v>0.39975577796187145</v>
      </c>
      <c r="P75" s="78">
        <v>0.71511254019292614</v>
      </c>
      <c r="Q75" s="83">
        <v>0.52092874582684467</v>
      </c>
    </row>
    <row r="76" spans="10:17" ht="16">
      <c r="J76" s="78">
        <v>3.5301245226272004</v>
      </c>
      <c r="K76" s="78">
        <v>18.264941123134641</v>
      </c>
      <c r="L76" s="78">
        <v>13.000306711392916</v>
      </c>
      <c r="M76" s="78">
        <v>32.839777044198911</v>
      </c>
      <c r="N76" s="78">
        <v>-3.0000000000007798E-4</v>
      </c>
      <c r="O76" s="78">
        <v>0.39844912196318971</v>
      </c>
      <c r="P76" s="78">
        <v>0.71639871382636666</v>
      </c>
      <c r="Q76" s="83">
        <v>0.51228734827291056</v>
      </c>
    </row>
    <row r="77" spans="10:17" ht="16">
      <c r="J77" s="78">
        <v>3.5809721636212175</v>
      </c>
      <c r="K77" s="78">
        <v>18.411324193217691</v>
      </c>
      <c r="L77" s="78">
        <v>12.941348404311768</v>
      </c>
      <c r="M77" s="78">
        <v>32.89873535128006</v>
      </c>
      <c r="N77" s="78">
        <v>-3.0000000000007798E-4</v>
      </c>
      <c r="O77" s="78">
        <v>0.4016424640797428</v>
      </c>
      <c r="P77" s="78">
        <v>0.7176848874598073</v>
      </c>
      <c r="Q77" s="83">
        <v>0.50910097997930326</v>
      </c>
    </row>
    <row r="78" spans="10:17" ht="16">
      <c r="J78" s="78">
        <v>3.6329016693172353</v>
      </c>
      <c r="K78" s="78">
        <v>18.52820845032846</v>
      </c>
      <c r="L78" s="78">
        <v>12.823431790149485</v>
      </c>
      <c r="M78" s="78">
        <v>33.016651965442342</v>
      </c>
      <c r="N78" s="78">
        <v>-3.0000000000007798E-4</v>
      </c>
      <c r="O78" s="78">
        <v>0.40419229050968492</v>
      </c>
      <c r="P78" s="78">
        <v>0.72025723472668801</v>
      </c>
      <c r="Q78" s="83">
        <v>0.50504115731656152</v>
      </c>
    </row>
    <row r="79" spans="10:17" ht="16">
      <c r="J79" s="78">
        <v>3.6815855809072517</v>
      </c>
      <c r="K79" s="78">
        <v>18.586200654792219</v>
      </c>
      <c r="L79" s="78">
        <v>12.70551517598718</v>
      </c>
      <c r="M79" s="78">
        <v>33.134568579604647</v>
      </c>
      <c r="N79" s="78">
        <v>-3.0000000000007798E-4</v>
      </c>
      <c r="O79" s="78">
        <v>0.40545738864460451</v>
      </c>
      <c r="P79" s="78">
        <v>0.72282958199356928</v>
      </c>
      <c r="Q79" s="83">
        <v>0.49993787825571917</v>
      </c>
    </row>
    <row r="80" spans="10:17" ht="16">
      <c r="J80" s="78">
        <v>3.7302694924972686</v>
      </c>
      <c r="K80" s="78">
        <v>18.644194535499604</v>
      </c>
      <c r="L80" s="78">
        <v>12.70551517598718</v>
      </c>
      <c r="M80" s="78">
        <v>33.134568579604647</v>
      </c>
      <c r="N80" s="78">
        <v>-4.0000000000006697E-4</v>
      </c>
      <c r="O80" s="78">
        <v>0.40672252334672671</v>
      </c>
      <c r="P80" s="78">
        <v>0.72282958199356928</v>
      </c>
      <c r="Q80" s="83">
        <v>0.49496785037112467</v>
      </c>
    </row>
    <row r="81" spans="10:17" ht="16">
      <c r="J81" s="78">
        <v>3.7789534040872854</v>
      </c>
      <c r="K81" s="78">
        <v>18.761148399531766</v>
      </c>
      <c r="L81" s="78">
        <v>12.823431790149485</v>
      </c>
      <c r="M81" s="78">
        <v>33.016651965442342</v>
      </c>
      <c r="N81" s="78">
        <v>-3.0000000000007798E-4</v>
      </c>
      <c r="O81" s="78">
        <v>0.40927386824949197</v>
      </c>
      <c r="P81" s="78">
        <v>0.72025723472668801</v>
      </c>
      <c r="Q81" s="83">
        <v>0.49168609922522838</v>
      </c>
    </row>
    <row r="82" spans="10:17" ht="16">
      <c r="J82" s="78">
        <v>3.8314238421343023</v>
      </c>
      <c r="K82" s="78">
        <v>18.848550106333185</v>
      </c>
      <c r="L82" s="78">
        <v>12.823431790149485</v>
      </c>
      <c r="M82" s="78">
        <v>33.016651965442342</v>
      </c>
      <c r="N82" s="78">
        <v>-3.0000000000007798E-4</v>
      </c>
      <c r="O82" s="78">
        <v>0.41118053376230873</v>
      </c>
      <c r="P82" s="78">
        <v>0.72025723472668801</v>
      </c>
      <c r="Q82" s="83">
        <v>0.48723375591091306</v>
      </c>
    </row>
    <row r="83" spans="10:17" ht="16">
      <c r="J83" s="78">
        <v>3.8817305507773203</v>
      </c>
      <c r="K83" s="78">
        <v>18.965475506520132</v>
      </c>
      <c r="L83" s="78">
        <v>12.941348404311768</v>
      </c>
      <c r="M83" s="78">
        <v>32.89873535128006</v>
      </c>
      <c r="N83" s="78">
        <v>-3.0000000000007798E-4</v>
      </c>
      <c r="O83" s="78">
        <v>0.41373125772717678</v>
      </c>
      <c r="P83" s="78">
        <v>0.7176848874598073</v>
      </c>
      <c r="Q83" s="83">
        <v>0.48393146936287018</v>
      </c>
    </row>
    <row r="84" spans="10:17" ht="16">
      <c r="J84" s="78">
        <v>3.9304144623673363</v>
      </c>
      <c r="K84" s="78">
        <v>18.905559664289036</v>
      </c>
      <c r="L84" s="78">
        <v>12.882390097230626</v>
      </c>
      <c r="M84" s="78">
        <v>32.957693658361201</v>
      </c>
      <c r="N84" s="78">
        <v>-3.0000000000007798E-4</v>
      </c>
      <c r="O84" s="78">
        <v>0.41242419549425086</v>
      </c>
      <c r="P84" s="78">
        <v>0.71897106109324771</v>
      </c>
      <c r="Q84" s="83">
        <v>0.47641285742610284</v>
      </c>
    </row>
    <row r="85" spans="10:17" ht="16">
      <c r="J85" s="78">
        <v>3.9790983739573531</v>
      </c>
      <c r="K85" s="78">
        <v>19.081478726626155</v>
      </c>
      <c r="L85" s="78">
        <v>12.882390097230626</v>
      </c>
      <c r="M85" s="78">
        <v>32.957693658361201</v>
      </c>
      <c r="N85" s="78">
        <v>-3.0000000000007798E-4</v>
      </c>
      <c r="O85" s="78">
        <v>0.41626186436228951</v>
      </c>
      <c r="P85" s="78">
        <v>0.71897106109324771</v>
      </c>
      <c r="Q85" s="83">
        <v>0.47500506735128828</v>
      </c>
    </row>
    <row r="86" spans="10:17" ht="16">
      <c r="J86" s="78">
        <v>4.0294050826003698</v>
      </c>
      <c r="K86" s="78">
        <v>19.198409380905634</v>
      </c>
      <c r="L86" s="78">
        <v>12.764473483068336</v>
      </c>
      <c r="M86" s="78">
        <v>33.075610272523491</v>
      </c>
      <c r="N86" s="78">
        <v>-3.0000000000007798E-4</v>
      </c>
      <c r="O86" s="78">
        <v>0.41881270294502254</v>
      </c>
      <c r="P86" s="78">
        <v>0.72154340836012865</v>
      </c>
      <c r="Q86" s="83">
        <v>0.47197661132636692</v>
      </c>
    </row>
    <row r="87" spans="10:17" ht="16">
      <c r="J87" s="78">
        <v>4.0780889941903871</v>
      </c>
      <c r="K87" s="78">
        <v>19.197456930361351</v>
      </c>
      <c r="L87" s="78">
        <v>12.823431790149485</v>
      </c>
      <c r="M87" s="78">
        <v>33.016651965442342</v>
      </c>
      <c r="N87" s="78">
        <v>-3.0000000000007798E-4</v>
      </c>
      <c r="O87" s="78">
        <v>0.41879192526605147</v>
      </c>
      <c r="P87" s="78">
        <v>0.72025723472668801</v>
      </c>
      <c r="Q87" s="83">
        <v>0.46631883566093474</v>
      </c>
    </row>
    <row r="88" spans="10:17" ht="16">
      <c r="J88" s="78">
        <v>4.1289366351844041</v>
      </c>
      <c r="K88" s="78">
        <v>19.461776320195685</v>
      </c>
      <c r="L88" s="78">
        <v>12.823431790149485</v>
      </c>
      <c r="M88" s="78">
        <v>33.016651965442342</v>
      </c>
      <c r="N88" s="78">
        <v>-4.0000000000006697E-4</v>
      </c>
      <c r="O88" s="78">
        <v>0.42455804452629586</v>
      </c>
      <c r="P88" s="78">
        <v>0.72025723472668801</v>
      </c>
      <c r="Q88" s="83">
        <v>0.46697777680714031</v>
      </c>
    </row>
    <row r="89" spans="10:17" ht="16">
      <c r="J89" s="78">
        <v>4.1792433438274204</v>
      </c>
      <c r="K89" s="78">
        <v>19.460795691388441</v>
      </c>
      <c r="L89" s="78">
        <v>12.764473483068336</v>
      </c>
      <c r="M89" s="78">
        <v>33.075610272523491</v>
      </c>
      <c r="N89" s="78">
        <v>-3.0000000000007798E-4</v>
      </c>
      <c r="O89" s="78">
        <v>0.42453665213939545</v>
      </c>
      <c r="P89" s="78">
        <v>0.72154340836012865</v>
      </c>
      <c r="Q89" s="83">
        <v>0.46133317181514649</v>
      </c>
    </row>
    <row r="90" spans="10:17" ht="16">
      <c r="J90" s="78">
        <v>4.2295500524704375</v>
      </c>
      <c r="K90" s="78">
        <v>19.63669177368034</v>
      </c>
      <c r="L90" s="78">
        <v>12.44020279412203</v>
      </c>
      <c r="M90" s="78">
        <v>33.399880961469798</v>
      </c>
      <c r="N90" s="78">
        <v>-3.0000000000007798E-4</v>
      </c>
      <c r="O90" s="78">
        <v>0.42837381969846311</v>
      </c>
      <c r="P90" s="78">
        <v>0.72861736334405136</v>
      </c>
      <c r="Q90" s="83">
        <v>0.46000476922788031</v>
      </c>
    </row>
    <row r="91" spans="10:17" ht="16">
      <c r="J91" s="78">
        <v>4.2782339640604548</v>
      </c>
      <c r="K91" s="78">
        <v>19.635746214359866</v>
      </c>
      <c r="L91" s="78">
        <v>12.823431790149485</v>
      </c>
      <c r="M91" s="78">
        <v>33.016651965442342</v>
      </c>
      <c r="N91" s="78">
        <v>-3.0000000000007798E-4</v>
      </c>
      <c r="O91" s="78">
        <v>0.4283531923513248</v>
      </c>
      <c r="P91" s="78">
        <v>0.72025723472668801</v>
      </c>
      <c r="Q91" s="83">
        <v>0.45474807040377513</v>
      </c>
    </row>
    <row r="92" spans="10:17" ht="16">
      <c r="J92" s="78">
        <v>4.3290816050544727</v>
      </c>
      <c r="K92" s="78">
        <v>19.723197880451174</v>
      </c>
      <c r="L92" s="78">
        <v>12.70551517598718</v>
      </c>
      <c r="M92" s="78">
        <v>33.134568579604647</v>
      </c>
      <c r="N92" s="78">
        <v>-4.0000000000006697E-4</v>
      </c>
      <c r="O92" s="78">
        <v>0.43026094772449514</v>
      </c>
      <c r="P92" s="78">
        <v>0.72282958199356928</v>
      </c>
      <c r="Q92" s="83">
        <v>0.45142688098551692</v>
      </c>
    </row>
    <row r="93" spans="10:17" ht="16">
      <c r="J93" s="78">
        <v>4.3793883136974889</v>
      </c>
      <c r="K93" s="78">
        <v>19.57482860487233</v>
      </c>
      <c r="L93" s="78">
        <v>12.941348404311768</v>
      </c>
      <c r="M93" s="78">
        <v>32.89873535128006</v>
      </c>
      <c r="N93" s="78">
        <v>-3.0000000000007798E-4</v>
      </c>
      <c r="O93" s="78">
        <v>0.42702427659688741</v>
      </c>
      <c r="P93" s="78">
        <v>0.7176848874598073</v>
      </c>
      <c r="Q93" s="83">
        <v>0.4428533712979168</v>
      </c>
    </row>
    <row r="94" spans="10:17" ht="16">
      <c r="J94" s="78">
        <v>4.4264494282345055</v>
      </c>
      <c r="K94" s="78">
        <v>19.839231906190104</v>
      </c>
      <c r="L94" s="78">
        <v>12.823431790149485</v>
      </c>
      <c r="M94" s="78">
        <v>33.016651965442342</v>
      </c>
      <c r="N94" s="78">
        <v>-3.0000000000007798E-4</v>
      </c>
      <c r="O94" s="78">
        <v>0.43279222638353065</v>
      </c>
      <c r="P94" s="78">
        <v>0.72025723472668801</v>
      </c>
      <c r="Q94" s="83">
        <v>0.44411830315646406</v>
      </c>
    </row>
    <row r="95" spans="10:17" ht="16">
      <c r="J95" s="78">
        <v>4.4767561368775217</v>
      </c>
      <c r="K95" s="78">
        <v>20.103574244416116</v>
      </c>
      <c r="L95" s="78">
        <v>12.44020279412203</v>
      </c>
      <c r="M95" s="78">
        <v>33.399880961469798</v>
      </c>
      <c r="N95" s="78">
        <v>-3.0000000000007798E-4</v>
      </c>
      <c r="O95" s="78">
        <v>0.43855884626222502</v>
      </c>
      <c r="P95" s="78">
        <v>0.72861736334405136</v>
      </c>
      <c r="Q95" s="83">
        <v>0.44503238103284626</v>
      </c>
    </row>
    <row r="96" spans="10:17" ht="16">
      <c r="J96" s="78">
        <v>4.5270628455205397</v>
      </c>
      <c r="K96" s="78">
        <v>20.16156429771382</v>
      </c>
      <c r="L96" s="78">
        <v>12.499161101203171</v>
      </c>
      <c r="M96" s="78">
        <v>33.340922654388656</v>
      </c>
      <c r="N96" s="78">
        <v>-3.0000000000007798E-4</v>
      </c>
      <c r="O96" s="78">
        <v>0.43982389746952416</v>
      </c>
      <c r="P96" s="78">
        <v>0.72733118971061095</v>
      </c>
      <c r="Q96" s="83">
        <v>0.44136795012794466</v>
      </c>
    </row>
    <row r="97" spans="10:17" ht="16">
      <c r="J97" s="78">
        <v>4.5779104865145559</v>
      </c>
      <c r="K97" s="78">
        <v>20.27850406558947</v>
      </c>
      <c r="L97" s="78">
        <v>12.263327872878577</v>
      </c>
      <c r="M97" s="78">
        <v>33.57675588271325</v>
      </c>
      <c r="N97" s="78">
        <v>-3.0000000000007798E-4</v>
      </c>
      <c r="O97" s="78">
        <v>0.44237493486507395</v>
      </c>
      <c r="P97" s="78">
        <v>0.73247588424437315</v>
      </c>
      <c r="Q97" s="83">
        <v>0.43902003565507142</v>
      </c>
    </row>
    <row r="98" spans="10:17" ht="16">
      <c r="J98" s="78">
        <v>4.628217195157573</v>
      </c>
      <c r="K98" s="78">
        <v>20.21858110368203</v>
      </c>
      <c r="L98" s="78">
        <v>12.204369565797435</v>
      </c>
      <c r="M98" s="78">
        <v>33.635714189794392</v>
      </c>
      <c r="N98" s="78">
        <v>-4.0000000000006697E-4</v>
      </c>
      <c r="O98" s="78">
        <v>0.44106771731663025</v>
      </c>
      <c r="P98" s="78">
        <v>0.73376205787781357</v>
      </c>
      <c r="Q98" s="83">
        <v>0.43295334776447969</v>
      </c>
    </row>
    <row r="99" spans="10:17" ht="16">
      <c r="J99" s="78">
        <v>4.6769011067475903</v>
      </c>
      <c r="K99" s="78">
        <v>20.335565885096681</v>
      </c>
      <c r="L99" s="78">
        <v>12.263327872878577</v>
      </c>
      <c r="M99" s="78">
        <v>33.57675588271325</v>
      </c>
      <c r="N99" s="78">
        <v>-3.0000000000007798E-4</v>
      </c>
      <c r="O99" s="78">
        <v>0.44361973668113197</v>
      </c>
      <c r="P99" s="78">
        <v>0.73247588424437315</v>
      </c>
      <c r="Q99" s="83">
        <v>0.43094787787114147</v>
      </c>
    </row>
    <row r="100" spans="10:17" ht="16">
      <c r="J100" s="78">
        <v>4.7272078153906074</v>
      </c>
      <c r="K100" s="78">
        <v>20.452521366406788</v>
      </c>
      <c r="L100" s="78">
        <v>12.322286179959733</v>
      </c>
      <c r="M100" s="78">
        <v>33.517797575632095</v>
      </c>
      <c r="N100" s="78">
        <v>-3.0000000000007798E-4</v>
      </c>
      <c r="O100" s="78">
        <v>0.44617111686476524</v>
      </c>
      <c r="P100" s="78">
        <v>0.73118971061093252</v>
      </c>
      <c r="Q100" s="83">
        <v>0.42883584438514283</v>
      </c>
    </row>
    <row r="101" spans="10:17" ht="16">
      <c r="J101" s="78">
        <v>4.7758917269806238</v>
      </c>
      <c r="K101" s="78">
        <v>20.451592942021183</v>
      </c>
      <c r="L101" s="78">
        <v>12.145411258716294</v>
      </c>
      <c r="M101" s="78">
        <v>33.694672496875533</v>
      </c>
      <c r="N101" s="78">
        <v>-3.0000000000007798E-4</v>
      </c>
      <c r="O101" s="78">
        <v>0.4461508633156977</v>
      </c>
      <c r="P101" s="78">
        <v>0.73504823151125398</v>
      </c>
      <c r="Q101" s="83">
        <v>0.42444498923765933</v>
      </c>
    </row>
    <row r="102" spans="10:17" ht="16">
      <c r="J102" s="78">
        <v>4.8267393679746409</v>
      </c>
      <c r="K102" s="78">
        <v>20.598020811681177</v>
      </c>
      <c r="L102" s="78">
        <v>12.263327872878577</v>
      </c>
      <c r="M102" s="78">
        <v>33.57675588271325</v>
      </c>
      <c r="N102" s="78">
        <v>-5.0000000000005596E-4</v>
      </c>
      <c r="O102" s="78">
        <v>0.449345182733627</v>
      </c>
      <c r="P102" s="78">
        <v>0.73247588424437315</v>
      </c>
      <c r="Q102" s="83">
        <v>0.42300732315721823</v>
      </c>
    </row>
    <row r="103" spans="10:17" ht="16">
      <c r="J103" s="78">
        <v>4.877046076617658</v>
      </c>
      <c r="K103" s="78">
        <v>20.891856545310301</v>
      </c>
      <c r="L103" s="78">
        <v>12.086452951635138</v>
      </c>
      <c r="M103" s="78">
        <v>33.753630803956689</v>
      </c>
      <c r="N103" s="78">
        <v>-3.0000000000007798E-4</v>
      </c>
      <c r="O103" s="78">
        <v>0.45575520011482956</v>
      </c>
      <c r="P103" s="78">
        <v>0.73633440514469461</v>
      </c>
      <c r="Q103" s="83">
        <v>0.42466887547304127</v>
      </c>
    </row>
    <row r="104" spans="10:17" ht="16">
      <c r="J104" s="78">
        <v>4.9257299882076753</v>
      </c>
      <c r="K104" s="78">
        <v>20.7730166658678</v>
      </c>
      <c r="L104" s="78">
        <v>12.204369565797435</v>
      </c>
      <c r="M104" s="78">
        <v>33.635714189794392</v>
      </c>
      <c r="N104" s="78">
        <v>-3.0000000000007798E-4</v>
      </c>
      <c r="O104" s="78">
        <v>0.4531627118446046</v>
      </c>
      <c r="P104" s="78">
        <v>0.73376205787781357</v>
      </c>
      <c r="Q104" s="83">
        <v>0.41805898617526055</v>
      </c>
    </row>
    <row r="105" spans="10:17" ht="16">
      <c r="J105" s="78">
        <v>4.9744138997976917</v>
      </c>
      <c r="K105" s="78">
        <v>20.978449151615223</v>
      </c>
      <c r="L105" s="78">
        <v>12.02749464455399</v>
      </c>
      <c r="M105" s="78">
        <v>33.812589111037838</v>
      </c>
      <c r="N105" s="78">
        <v>-3.0000000000007798E-4</v>
      </c>
      <c r="O105" s="78">
        <v>0.45764421512550479</v>
      </c>
      <c r="P105" s="78">
        <v>0.73762057877813525</v>
      </c>
      <c r="Q105" s="83">
        <v>0.41809728251654044</v>
      </c>
    </row>
    <row r="106" spans="10:17" ht="16">
      <c r="J106" s="78">
        <v>5.0247206084407079</v>
      </c>
      <c r="K106" s="78">
        <v>20.977498603931146</v>
      </c>
      <c r="L106" s="78">
        <v>12.145411258716294</v>
      </c>
      <c r="M106" s="78">
        <v>33.694672496875533</v>
      </c>
      <c r="N106" s="78">
        <v>-3.0000000000007798E-4</v>
      </c>
      <c r="O106" s="78">
        <v>0.45762347895736982</v>
      </c>
      <c r="P106" s="78">
        <v>0.73504823151125398</v>
      </c>
      <c r="Q106" s="83">
        <v>0.41389244117493185</v>
      </c>
    </row>
    <row r="107" spans="10:17" ht="16">
      <c r="J107" s="78">
        <v>5.0755682494347258</v>
      </c>
      <c r="K107" s="78">
        <v>21.09445626829433</v>
      </c>
      <c r="L107" s="78">
        <v>11.968536337472848</v>
      </c>
      <c r="M107" s="78">
        <v>33.871547418118979</v>
      </c>
      <c r="N107" s="78">
        <v>-3.0000000000007798E-4</v>
      </c>
      <c r="O107" s="78">
        <v>0.460174906764238</v>
      </c>
      <c r="P107" s="78">
        <v>0.73890675241157555</v>
      </c>
      <c r="Q107" s="83">
        <v>0.41205034441586974</v>
      </c>
    </row>
    <row r="108" spans="10:17" ht="16">
      <c r="J108" s="78">
        <v>5.125874958077743</v>
      </c>
      <c r="K108" s="78">
        <v>21.270384240810845</v>
      </c>
      <c r="L108" s="78">
        <v>11.850619723310558</v>
      </c>
      <c r="M108" s="78">
        <v>33.989464032281269</v>
      </c>
      <c r="N108" s="78">
        <v>-3.0000000000007798E-4</v>
      </c>
      <c r="O108" s="78">
        <v>0.4640127700075628</v>
      </c>
      <c r="P108" s="78">
        <v>0.7414790996784566</v>
      </c>
      <c r="Q108" s="83">
        <v>0.41143852703897676</v>
      </c>
    </row>
    <row r="109" spans="10:17" ht="16">
      <c r="J109" s="78">
        <v>5.1729360726147586</v>
      </c>
      <c r="K109" s="78">
        <v>21.210541698837869</v>
      </c>
      <c r="L109" s="78">
        <v>11.791661416229402</v>
      </c>
      <c r="M109" s="78">
        <v>34.048422339362425</v>
      </c>
      <c r="N109" s="78">
        <v>-3.0000000000007798E-4</v>
      </c>
      <c r="O109" s="78">
        <v>0.46270730681748568</v>
      </c>
      <c r="P109" s="78">
        <v>0.74276527331189723</v>
      </c>
      <c r="Q109" s="83">
        <v>0.40653859990138747</v>
      </c>
    </row>
    <row r="110" spans="10:17" ht="16">
      <c r="J110" s="78">
        <v>5.2248655783107765</v>
      </c>
      <c r="K110" s="78">
        <v>21.474880191029264</v>
      </c>
      <c r="L110" s="78">
        <v>11.850619723310558</v>
      </c>
      <c r="M110" s="78">
        <v>33.989464032281269</v>
      </c>
      <c r="N110" s="78">
        <v>-3.0000000000007798E-4</v>
      </c>
      <c r="O110" s="78">
        <v>0.46847384279505466</v>
      </c>
      <c r="P110" s="78">
        <v>0.7414790996784566</v>
      </c>
      <c r="Q110" s="83">
        <v>0.40755728652597806</v>
      </c>
    </row>
    <row r="111" spans="10:17" ht="16">
      <c r="J111" s="78">
        <v>5.2719266928477921</v>
      </c>
      <c r="K111" s="78">
        <v>21.415040943806261</v>
      </c>
      <c r="L111" s="78">
        <v>11.732703109148254</v>
      </c>
      <c r="M111" s="78">
        <v>34.107380646443573</v>
      </c>
      <c r="N111" s="78">
        <v>-3.0000000000007798E-4</v>
      </c>
      <c r="O111" s="78">
        <v>0.46716845147984565</v>
      </c>
      <c r="P111" s="78">
        <v>0.74405144694533776</v>
      </c>
      <c r="Q111" s="83">
        <v>0.40278407431533908</v>
      </c>
    </row>
    <row r="112" spans="10:17" ht="16">
      <c r="J112" s="78">
        <v>5.3243971308948108</v>
      </c>
      <c r="K112" s="78">
        <v>21.590935514185485</v>
      </c>
      <c r="L112" s="78">
        <v>11.555828187904822</v>
      </c>
      <c r="M112" s="78">
        <v>34.284255567687005</v>
      </c>
      <c r="N112" s="78">
        <v>-3.0000000000007798E-4</v>
      </c>
      <c r="O112" s="78">
        <v>0.47100558605658532</v>
      </c>
      <c r="P112" s="78">
        <v>0.74790996784565911</v>
      </c>
      <c r="Q112" s="83">
        <v>0.4021183088413105</v>
      </c>
    </row>
    <row r="113" spans="10:17" ht="16">
      <c r="J113" s="78">
        <v>5.3747038395378279</v>
      </c>
      <c r="K113" s="78">
        <v>21.589997418508236</v>
      </c>
      <c r="L113" s="78">
        <v>11.614786494985971</v>
      </c>
      <c r="M113" s="78">
        <v>34.225297260605856</v>
      </c>
      <c r="N113" s="78">
        <v>-3.0000000000007798E-4</v>
      </c>
      <c r="O113" s="78">
        <v>0.47098512152859162</v>
      </c>
      <c r="P113" s="78">
        <v>0.74662379421221858</v>
      </c>
      <c r="Q113" s="83">
        <v>0.39833706641803029</v>
      </c>
    </row>
    <row r="114" spans="10:17" ht="16">
      <c r="J114" s="78">
        <v>5.4217649540748436</v>
      </c>
      <c r="K114" s="78">
        <v>21.707038079663885</v>
      </c>
      <c r="L114" s="78">
        <v>11.437911573742525</v>
      </c>
      <c r="M114" s="78">
        <v>34.402172181849302</v>
      </c>
      <c r="N114" s="78">
        <v>-3.0000000000007798E-4</v>
      </c>
      <c r="O114" s="78">
        <v>0.47353835990790355</v>
      </c>
      <c r="P114" s="78">
        <v>0.75048231511254027</v>
      </c>
      <c r="Q114" s="83">
        <v>0.39703820520749772</v>
      </c>
    </row>
    <row r="115" spans="10:17" ht="16">
      <c r="J115" s="78">
        <v>5.4736944597708614</v>
      </c>
      <c r="K115" s="78">
        <v>21.912427403406078</v>
      </c>
      <c r="L115" s="78">
        <v>11.437911573742525</v>
      </c>
      <c r="M115" s="78">
        <v>34.402172181849302</v>
      </c>
      <c r="N115" s="78">
        <v>-3.0000000000007798E-4</v>
      </c>
      <c r="O115" s="78">
        <v>0.47801892161100334</v>
      </c>
      <c r="P115" s="78">
        <v>0.75048231511254027</v>
      </c>
      <c r="Q115" s="83">
        <v>0.39702376060062</v>
      </c>
    </row>
    <row r="116" spans="10:17" ht="16">
      <c r="J116" s="78">
        <v>5.5223783713608778</v>
      </c>
      <c r="K116" s="78">
        <v>21.793608067260482</v>
      </c>
      <c r="L116" s="78">
        <v>11.614786494985971</v>
      </c>
      <c r="M116" s="78">
        <v>34.225297260605856</v>
      </c>
      <c r="N116" s="78">
        <v>-3.0000000000007798E-4</v>
      </c>
      <c r="O116" s="78">
        <v>0.47542688149216084</v>
      </c>
      <c r="P116" s="78">
        <v>0.74662379421221858</v>
      </c>
      <c r="Q116" s="83">
        <v>0.39137210090329927</v>
      </c>
    </row>
    <row r="117" spans="10:17" ht="16">
      <c r="J117" s="78">
        <v>5.5732260123548949</v>
      </c>
      <c r="K117" s="78">
        <v>21.851625321030049</v>
      </c>
      <c r="L117" s="78">
        <v>11.378953266661377</v>
      </c>
      <c r="M117" s="78">
        <v>34.461130488930451</v>
      </c>
      <c r="N117" s="78">
        <v>-3.0000000000007798E-4</v>
      </c>
      <c r="O117" s="78">
        <v>0.47669252607690682</v>
      </c>
      <c r="P117" s="78">
        <v>0.75176848874598079</v>
      </c>
      <c r="Q117" s="83">
        <v>0.38884239500700257</v>
      </c>
    </row>
    <row r="118" spans="10:17" ht="16">
      <c r="J118" s="78">
        <v>5.6235327209979129</v>
      </c>
      <c r="K118" s="78">
        <v>22.027570999645928</v>
      </c>
      <c r="L118" s="78">
        <v>11.261036652499079</v>
      </c>
      <c r="M118" s="78">
        <v>34.579047103092748</v>
      </c>
      <c r="N118" s="78">
        <v>-3.0000000000007798E-4</v>
      </c>
      <c r="O118" s="78">
        <v>0.48053077557823798</v>
      </c>
      <c r="P118" s="78">
        <v>0.75434083601286184</v>
      </c>
      <c r="Q118" s="83">
        <v>0.38849264809351192</v>
      </c>
    </row>
    <row r="119" spans="10:17" ht="16">
      <c r="J119" s="78">
        <v>5.6705938355349286</v>
      </c>
      <c r="K119" s="78">
        <v>22.144619942686763</v>
      </c>
      <c r="L119" s="78">
        <v>11.261036652499079</v>
      </c>
      <c r="M119" s="78">
        <v>34.579047103092748</v>
      </c>
      <c r="N119" s="78">
        <v>-3.0000000000007798E-4</v>
      </c>
      <c r="O119" s="78">
        <v>0.48308419462661734</v>
      </c>
      <c r="P119" s="78">
        <v>0.75434083601286184</v>
      </c>
      <c r="Q119" s="83">
        <v>0.38733262801529489</v>
      </c>
    </row>
    <row r="120" spans="10:17" ht="16">
      <c r="J120" s="78">
        <v>5.7225233412309464</v>
      </c>
      <c r="K120" s="78">
        <v>22.350018405060887</v>
      </c>
      <c r="L120" s="78">
        <v>11.113640884796212</v>
      </c>
      <c r="M120" s="78">
        <v>34.726442870795616</v>
      </c>
      <c r="N120" s="78">
        <v>-3.0000000000007798E-4</v>
      </c>
      <c r="O120" s="78">
        <v>0.48756495568868824</v>
      </c>
      <c r="P120" s="78">
        <v>0.7575562700964632</v>
      </c>
      <c r="Q120" s="83">
        <v>0.38740704524336816</v>
      </c>
    </row>
    <row r="121" spans="10:17" ht="16">
      <c r="J121" s="78">
        <v>5.7712072528209628</v>
      </c>
      <c r="K121" s="78">
        <v>22.290165943463869</v>
      </c>
      <c r="L121" s="78">
        <v>11.202078345417931</v>
      </c>
      <c r="M121" s="78">
        <v>34.638005410173896</v>
      </c>
      <c r="N121" s="78">
        <v>-3.0000000000007798E-4</v>
      </c>
      <c r="O121" s="78">
        <v>0.4862592761023215</v>
      </c>
      <c r="P121" s="78">
        <v>0.75562700964630236</v>
      </c>
      <c r="Q121" s="83">
        <v>0.38310192580972885</v>
      </c>
    </row>
    <row r="122" spans="10:17" ht="16">
      <c r="J122" s="78">
        <v>5.8220548938149799</v>
      </c>
      <c r="K122" s="78">
        <v>22.466108759639503</v>
      </c>
      <c r="L122" s="78">
        <v>11.202078345417931</v>
      </c>
      <c r="M122" s="78">
        <v>34.638005410173896</v>
      </c>
      <c r="N122" s="78">
        <v>-3.0000000000007798E-4</v>
      </c>
      <c r="O122" s="78">
        <v>0.49009746315960784</v>
      </c>
      <c r="P122" s="78">
        <v>0.75562700964630236</v>
      </c>
      <c r="Q122" s="83">
        <v>0.38277806291174604</v>
      </c>
    </row>
    <row r="123" spans="10:17" ht="16">
      <c r="J123" s="78">
        <v>5.8723616024579961</v>
      </c>
      <c r="K123" s="78">
        <v>22.465188370061625</v>
      </c>
      <c r="L123" s="78">
        <v>11.113640884796212</v>
      </c>
      <c r="M123" s="78">
        <v>34.726442870795616</v>
      </c>
      <c r="N123" s="78">
        <v>-3.0000000000007798E-4</v>
      </c>
      <c r="O123" s="78">
        <v>0.49007738488962072</v>
      </c>
      <c r="P123" s="78">
        <v>0.7575562700964632</v>
      </c>
      <c r="Q123" s="83">
        <v>0.379483248192651</v>
      </c>
    </row>
    <row r="124" spans="10:17" ht="16">
      <c r="J124" s="78">
        <v>5.9210455140480134</v>
      </c>
      <c r="K124" s="78">
        <v>22.464299374651151</v>
      </c>
      <c r="L124" s="78">
        <v>11.054682577715063</v>
      </c>
      <c r="M124" s="78">
        <v>34.785401177876764</v>
      </c>
      <c r="N124" s="78">
        <v>-4.0000000000006697E-4</v>
      </c>
      <c r="O124" s="78">
        <v>0.49005799148241808</v>
      </c>
      <c r="P124" s="78">
        <v>0.75884244372990373</v>
      </c>
      <c r="Q124" s="83">
        <v>0.37634805384193915</v>
      </c>
    </row>
    <row r="125" spans="10:17" ht="16">
      <c r="J125" s="78">
        <v>5.9713522226910305</v>
      </c>
      <c r="K125" s="78">
        <v>22.581299121209682</v>
      </c>
      <c r="L125" s="78">
        <v>10.936765963552773</v>
      </c>
      <c r="M125" s="78">
        <v>34.903317792039054</v>
      </c>
      <c r="N125" s="78">
        <v>-3.0000000000007798E-4</v>
      </c>
      <c r="O125" s="78">
        <v>0.49261033731106763</v>
      </c>
      <c r="P125" s="78">
        <v>0.76141479099678466</v>
      </c>
      <c r="Q125" s="83">
        <v>0.37513679432024238</v>
      </c>
    </row>
    <row r="126" spans="10:17" ht="16">
      <c r="J126" s="78">
        <v>6.0200361342810469</v>
      </c>
      <c r="K126" s="78">
        <v>22.580413534161256</v>
      </c>
      <c r="L126" s="78">
        <v>11.054682577715063</v>
      </c>
      <c r="M126" s="78">
        <v>34.785401177876764</v>
      </c>
      <c r="N126" s="78">
        <v>-3.0000000000007798E-4</v>
      </c>
      <c r="O126" s="78">
        <v>0.49259101825717699</v>
      </c>
      <c r="P126" s="78">
        <v>0.75884244372990373</v>
      </c>
      <c r="Q126" s="83">
        <v>0.37208835992145389</v>
      </c>
    </row>
    <row r="127" spans="10:17" ht="16">
      <c r="J127" s="78">
        <v>6.0687200458710633</v>
      </c>
      <c r="K127" s="78">
        <v>22.844842005221615</v>
      </c>
      <c r="L127" s="78">
        <v>10.877807656471632</v>
      </c>
      <c r="M127" s="78">
        <v>34.962276099120196</v>
      </c>
      <c r="N127" s="78">
        <v>-3.0000000000007798E-4</v>
      </c>
      <c r="O127" s="78">
        <v>0.4983595171209711</v>
      </c>
      <c r="P127" s="78">
        <v>0.76270096463022508</v>
      </c>
      <c r="Q127" s="83">
        <v>0.37346066416765356</v>
      </c>
    </row>
    <row r="128" spans="10:17" ht="16">
      <c r="J128" s="78">
        <v>6.1211904839180811</v>
      </c>
      <c r="K128" s="78">
        <v>22.961807836836464</v>
      </c>
      <c r="L128" s="78">
        <v>10.818849349390476</v>
      </c>
      <c r="M128" s="78">
        <v>35.021234406201351</v>
      </c>
      <c r="N128" s="78">
        <v>-3.0000000000007798E-4</v>
      </c>
      <c r="O128" s="78">
        <v>0.50091112309618013</v>
      </c>
      <c r="P128" s="78">
        <v>0.76398713826366571</v>
      </c>
      <c r="Q128" s="83">
        <v>0.3721702188692308</v>
      </c>
    </row>
    <row r="129" spans="10:17" ht="16">
      <c r="J129" s="78">
        <v>6.1698743955080984</v>
      </c>
      <c r="K129" s="78">
        <v>23.019885715974574</v>
      </c>
      <c r="L129" s="78">
        <v>10.759891042309334</v>
      </c>
      <c r="M129" s="78">
        <v>35.080192713282493</v>
      </c>
      <c r="N129" s="78">
        <v>-4.0000000000006697E-4</v>
      </c>
      <c r="O129" s="78">
        <v>0.50217809022145343</v>
      </c>
      <c r="P129" s="78">
        <v>0.76527331189710612</v>
      </c>
      <c r="Q129" s="83">
        <v>0.37017489233113809</v>
      </c>
    </row>
    <row r="130" spans="10:17" ht="16">
      <c r="J130" s="78">
        <v>6.2185583070981139</v>
      </c>
      <c r="K130" s="78">
        <v>23.107444424896883</v>
      </c>
      <c r="L130" s="78">
        <v>10.818849349390476</v>
      </c>
      <c r="M130" s="78">
        <v>35.021234406201351</v>
      </c>
      <c r="N130" s="78">
        <v>-3.0000000000007798E-4</v>
      </c>
      <c r="O130" s="78">
        <v>0.50408818073064954</v>
      </c>
      <c r="P130" s="78">
        <v>0.76398713826366571</v>
      </c>
      <c r="Q130" s="83">
        <v>0.36868488606581362</v>
      </c>
    </row>
    <row r="131" spans="10:17" ht="16">
      <c r="J131" s="78">
        <v>6.2688650157411319</v>
      </c>
      <c r="K131" s="78">
        <v>23.165496449542371</v>
      </c>
      <c r="L131" s="78">
        <v>10.583016121065896</v>
      </c>
      <c r="M131" s="78">
        <v>35.257067634525932</v>
      </c>
      <c r="N131" s="78">
        <v>-3.0000000000007798E-4</v>
      </c>
      <c r="O131" s="78">
        <v>0.50535458384097121</v>
      </c>
      <c r="P131" s="78">
        <v>0.76913183279742758</v>
      </c>
      <c r="Q131" s="83">
        <v>0.36665228197434685</v>
      </c>
    </row>
    <row r="132" spans="10:17" ht="16">
      <c r="J132" s="78">
        <v>6.319712656735148</v>
      </c>
      <c r="K132" s="78">
        <v>23.223540548043232</v>
      </c>
      <c r="L132" s="78">
        <v>10.700932735228186</v>
      </c>
      <c r="M132" s="78">
        <v>35.139151020363641</v>
      </c>
      <c r="N132" s="78">
        <v>-3.0000000000007798E-4</v>
      </c>
      <c r="O132" s="78">
        <v>0.50662081404269454</v>
      </c>
      <c r="P132" s="78">
        <v>0.76655948553054665</v>
      </c>
      <c r="Q132" s="83">
        <v>0.3646207032538018</v>
      </c>
    </row>
    <row r="133" spans="10:17" ht="16">
      <c r="J133" s="78">
        <v>6.3683965683251662</v>
      </c>
      <c r="K133" s="78">
        <v>23.281625262530362</v>
      </c>
      <c r="L133" s="78">
        <v>10.641974428147037</v>
      </c>
      <c r="M133" s="78">
        <v>35.19810932744479</v>
      </c>
      <c r="N133" s="78">
        <v>-3.0000000000007798E-4</v>
      </c>
      <c r="O133" s="78">
        <v>0.50788793028089396</v>
      </c>
      <c r="P133" s="78">
        <v>0.76784565916398728</v>
      </c>
      <c r="Q133" s="83">
        <v>0.36274539751486817</v>
      </c>
    </row>
    <row r="134" spans="10:17" ht="16">
      <c r="J134" s="78">
        <v>6.4170804799151808</v>
      </c>
      <c r="K134" s="78">
        <v>23.339711653261116</v>
      </c>
      <c r="L134" s="78">
        <v>10.52405781398474</v>
      </c>
      <c r="M134" s="78">
        <v>35.316025941607087</v>
      </c>
      <c r="N134" s="78">
        <v>-3.0000000000007798E-4</v>
      </c>
      <c r="O134" s="78">
        <v>0.50915508308629576</v>
      </c>
      <c r="P134" s="78">
        <v>0.77041800643086833</v>
      </c>
      <c r="Q134" s="83">
        <v>0.360898572338479</v>
      </c>
    </row>
    <row r="135" spans="10:17" ht="16">
      <c r="J135" s="78">
        <v>6.4690099856112004</v>
      </c>
      <c r="K135" s="78">
        <v>23.545137531531029</v>
      </c>
      <c r="L135" s="78">
        <v>10.40614119982245</v>
      </c>
      <c r="M135" s="78">
        <v>35.433942555769377</v>
      </c>
      <c r="N135" s="78">
        <v>-3.0000000000007798E-4</v>
      </c>
      <c r="O135" s="78">
        <v>0.51363644222527982</v>
      </c>
      <c r="P135" s="78">
        <v>0.77299035369774927</v>
      </c>
      <c r="Q135" s="83">
        <v>0.36117702350226777</v>
      </c>
    </row>
    <row r="136" spans="10:17" ht="16">
      <c r="J136" s="78">
        <v>6.5176938972012159</v>
      </c>
      <c r="K136" s="78">
        <v>23.455831618795752</v>
      </c>
      <c r="L136" s="78">
        <v>10.347182892741309</v>
      </c>
      <c r="M136" s="78">
        <v>35.492900862850519</v>
      </c>
      <c r="N136" s="78">
        <v>-3.0000000000007798E-4</v>
      </c>
      <c r="O136" s="78">
        <v>0.51168823651929907</v>
      </c>
      <c r="P136" s="78">
        <v>0.77427652733118968</v>
      </c>
      <c r="Q136" s="83">
        <v>0.35710900466427931</v>
      </c>
    </row>
    <row r="137" spans="10:17" ht="16">
      <c r="J137" s="78">
        <v>6.5663778087912323</v>
      </c>
      <c r="K137" s="78">
        <v>23.602360610628693</v>
      </c>
      <c r="L137" s="78">
        <v>10.347182892741309</v>
      </c>
      <c r="M137" s="78">
        <v>35.492900862850519</v>
      </c>
      <c r="N137" s="78">
        <v>-3.0000000000007798E-4</v>
      </c>
      <c r="O137" s="78">
        <v>0.51488476191428312</v>
      </c>
      <c r="P137" s="78">
        <v>0.77427652733118968</v>
      </c>
      <c r="Q137" s="83">
        <v>0.35669285985699728</v>
      </c>
    </row>
    <row r="138" spans="10:17" ht="16">
      <c r="J138" s="78">
        <v>6.6172254497852512</v>
      </c>
      <c r="K138" s="78">
        <v>23.837290329360105</v>
      </c>
      <c r="L138" s="78">
        <v>10.288224585660153</v>
      </c>
      <c r="M138" s="78">
        <v>35.551859169931674</v>
      </c>
      <c r="N138" s="78">
        <v>-3.0000000000007798E-4</v>
      </c>
      <c r="O138" s="78">
        <v>0.52000974641439879</v>
      </c>
      <c r="P138" s="78">
        <v>0.77556270096463031</v>
      </c>
      <c r="Q138" s="83">
        <v>0.35750225972264288</v>
      </c>
    </row>
    <row r="139" spans="10:17" ht="16">
      <c r="J139" s="78">
        <v>6.6675321584282674</v>
      </c>
      <c r="K139" s="78">
        <v>23.924835691671408</v>
      </c>
      <c r="L139" s="78">
        <v>10.111349664416714</v>
      </c>
      <c r="M139" s="78">
        <v>35.728734091175113</v>
      </c>
      <c r="N139" s="78">
        <v>-3.0000000000007798E-4</v>
      </c>
      <c r="O139" s="78">
        <v>0.52191954576769128</v>
      </c>
      <c r="P139" s="78">
        <v>0.77942122186495189</v>
      </c>
      <c r="Q139" s="83">
        <v>0.35611790557651568</v>
      </c>
    </row>
    <row r="140" spans="10:17" ht="16">
      <c r="J140" s="78">
        <v>6.7178388670712836</v>
      </c>
      <c r="K140" s="78">
        <v>23.835507922594982</v>
      </c>
      <c r="L140" s="78">
        <v>10.229266278579004</v>
      </c>
      <c r="M140" s="78">
        <v>35.610817477012823</v>
      </c>
      <c r="N140" s="78">
        <v>-3.0000000000007798E-4</v>
      </c>
      <c r="O140" s="78">
        <v>0.51997086326630881</v>
      </c>
      <c r="P140" s="78">
        <v>0.77684887459807095</v>
      </c>
      <c r="Q140" s="83">
        <v>0.35212139759868349</v>
      </c>
    </row>
    <row r="141" spans="10:17" ht="16">
      <c r="J141" s="78">
        <v>6.7681455757142999</v>
      </c>
      <c r="K141" s="78">
        <v>23.923056864617678</v>
      </c>
      <c r="L141" s="78">
        <v>9.9344747431732685</v>
      </c>
      <c r="M141" s="78">
        <v>35.905609012418559</v>
      </c>
      <c r="N141" s="78">
        <v>-5.0000000000005596E-4</v>
      </c>
      <c r="O141" s="78">
        <v>0.52188074071089385</v>
      </c>
      <c r="P141" s="78">
        <v>0.78327974276527346</v>
      </c>
      <c r="Q141" s="83">
        <v>0.35079767099536591</v>
      </c>
    </row>
    <row r="142" spans="10:17" ht="16">
      <c r="J142" s="78">
        <v>6.817370419655318</v>
      </c>
      <c r="K142" s="78">
        <v>23.922189186477823</v>
      </c>
      <c r="L142" s="78">
        <v>10.052391357335573</v>
      </c>
      <c r="M142" s="78">
        <v>35.787692398256254</v>
      </c>
      <c r="N142" s="78">
        <v>-3.0000000000007798E-4</v>
      </c>
      <c r="O142" s="78">
        <v>0.52186181233928619</v>
      </c>
      <c r="P142" s="78">
        <v>0.7807073954983923</v>
      </c>
      <c r="Q142" s="83">
        <v>0.34825200787963301</v>
      </c>
    </row>
    <row r="143" spans="10:17" ht="16">
      <c r="J143" s="78">
        <v>6.8660543312453344</v>
      </c>
      <c r="K143" s="78">
        <v>24.098207650062115</v>
      </c>
      <c r="L143" s="78">
        <v>9.8165581290109785</v>
      </c>
      <c r="M143" s="78">
        <v>36.023525626580849</v>
      </c>
      <c r="N143" s="78">
        <v>-4.0000000000006697E-4</v>
      </c>
      <c r="O143" s="78">
        <v>0.52570164964243726</v>
      </c>
      <c r="P143" s="78">
        <v>0.78585209003215439</v>
      </c>
      <c r="Q143" s="83">
        <v>0.3483463235323398</v>
      </c>
    </row>
    <row r="144" spans="10:17" ht="16">
      <c r="J144" s="78">
        <v>6.9163610398883506</v>
      </c>
      <c r="K144" s="78">
        <v>24.038366097720242</v>
      </c>
      <c r="L144" s="78">
        <v>9.8165581290109785</v>
      </c>
      <c r="M144" s="78">
        <v>36.023525626580849</v>
      </c>
      <c r="N144" s="78">
        <v>-3.0000000000007798E-4</v>
      </c>
      <c r="O144" s="78">
        <v>0.52439620804113185</v>
      </c>
      <c r="P144" s="78">
        <v>0.78585209003215439</v>
      </c>
      <c r="Q144" s="83">
        <v>0.3449473812123226</v>
      </c>
    </row>
    <row r="145" spans="10:17" ht="16">
      <c r="J145" s="78">
        <v>6.9650449514783679</v>
      </c>
      <c r="K145" s="78">
        <v>24.096471355504288</v>
      </c>
      <c r="L145" s="78">
        <v>9.8165581290109785</v>
      </c>
      <c r="M145" s="78">
        <v>36.023525626580849</v>
      </c>
      <c r="N145" s="78">
        <v>-3.0000000000007798E-4</v>
      </c>
      <c r="O145" s="78">
        <v>0.52566377243071394</v>
      </c>
      <c r="P145" s="78">
        <v>0.78585209003215439</v>
      </c>
      <c r="Q145" s="83">
        <v>0.34337052677588242</v>
      </c>
    </row>
    <row r="146" spans="10:17" ht="16">
      <c r="J146" s="78">
        <v>7.0153516601213859</v>
      </c>
      <c r="K146" s="78">
        <v>24.360904014082831</v>
      </c>
      <c r="L146" s="78">
        <v>9.6986415148486884</v>
      </c>
      <c r="M146" s="78">
        <v>36.141442240743139</v>
      </c>
      <c r="N146" s="78">
        <v>-3.0000000000007798E-4</v>
      </c>
      <c r="O146" s="78">
        <v>0.53143236264508686</v>
      </c>
      <c r="P146" s="78">
        <v>0.78842443729903533</v>
      </c>
      <c r="Q146" s="83">
        <v>0.34467757811913352</v>
      </c>
    </row>
    <row r="147" spans="10:17" ht="16">
      <c r="J147" s="78">
        <v>7.065658368764403</v>
      </c>
      <c r="K147" s="78">
        <v>24.418984387733058</v>
      </c>
      <c r="L147" s="78">
        <v>9.6691623613081106</v>
      </c>
      <c r="M147" s="78">
        <v>36.170921394283717</v>
      </c>
      <c r="N147" s="78">
        <v>-3.0000000000007798E-4</v>
      </c>
      <c r="O147" s="78">
        <v>0.5326993841880644</v>
      </c>
      <c r="P147" s="78">
        <v>0.78906752411575576</v>
      </c>
      <c r="Q147" s="83">
        <v>0.34304552112863768</v>
      </c>
    </row>
    <row r="148" spans="10:17" ht="16">
      <c r="J148" s="78">
        <v>7.1165060097584192</v>
      </c>
      <c r="K148" s="78">
        <v>24.477057140066673</v>
      </c>
      <c r="L148" s="78">
        <v>9.5512457471458205</v>
      </c>
      <c r="M148" s="78">
        <v>36.288838008446007</v>
      </c>
      <c r="N148" s="78">
        <v>-3.0000000000007798E-4</v>
      </c>
      <c r="O148" s="78">
        <v>0.53396623947225719</v>
      </c>
      <c r="P148" s="78">
        <v>0.7916398713826367</v>
      </c>
      <c r="Q148" s="83">
        <v>0.341410479964668</v>
      </c>
    </row>
    <row r="149" spans="10:17" ht="16">
      <c r="J149" s="78">
        <v>7.1635671242954366</v>
      </c>
      <c r="K149" s="78">
        <v>24.53519746733749</v>
      </c>
      <c r="L149" s="78">
        <v>9.5512457471458205</v>
      </c>
      <c r="M149" s="78">
        <v>36.288838008446007</v>
      </c>
      <c r="N149" s="78">
        <v>-3.0000000000007798E-4</v>
      </c>
      <c r="O149" s="78">
        <v>0.53523456890160137</v>
      </c>
      <c r="P149" s="78">
        <v>0.7916398713826367</v>
      </c>
      <c r="Q149" s="83">
        <v>0.33997919233983365</v>
      </c>
    </row>
    <row r="150" spans="10:17" ht="16">
      <c r="J150" s="78">
        <v>7.2138738329384537</v>
      </c>
      <c r="K150" s="78">
        <v>24.652241421407155</v>
      </c>
      <c r="L150" s="78">
        <v>9.4333291329835234</v>
      </c>
      <c r="M150" s="78">
        <v>36.406754622608304</v>
      </c>
      <c r="N150" s="78">
        <v>-3.0000000000007798E-4</v>
      </c>
      <c r="O150" s="78">
        <v>0.53778787911573001</v>
      </c>
      <c r="P150" s="78">
        <v>0.79421221864951774</v>
      </c>
      <c r="Q150" s="83">
        <v>0.33923079572356485</v>
      </c>
    </row>
    <row r="151" spans="10:17" ht="16">
      <c r="J151" s="78">
        <v>7.2658033386344707</v>
      </c>
      <c r="K151" s="78">
        <v>24.710300795462963</v>
      </c>
      <c r="L151" s="78">
        <v>9.1974959046589362</v>
      </c>
      <c r="M151" s="78">
        <v>36.642587850932891</v>
      </c>
      <c r="N151" s="78">
        <v>-3.0000000000007798E-4</v>
      </c>
      <c r="O151" s="78">
        <v>0.539054442553209</v>
      </c>
      <c r="P151" s="78">
        <v>0.79935691318327984</v>
      </c>
      <c r="Q151" s="83">
        <v>0.33760535259184499</v>
      </c>
    </row>
    <row r="152" spans="10:17" ht="16">
      <c r="J152" s="78">
        <v>7.3144872502244871</v>
      </c>
      <c r="K152" s="78">
        <v>24.797897238491849</v>
      </c>
      <c r="L152" s="78">
        <v>9.2564542117400777</v>
      </c>
      <c r="M152" s="78">
        <v>36.58362954385175</v>
      </c>
      <c r="N152" s="78">
        <v>-3.0000000000007798E-4</v>
      </c>
      <c r="O152" s="78">
        <v>0.54096535623076525</v>
      </c>
      <c r="P152" s="78">
        <v>0.79807073954983943</v>
      </c>
      <c r="Q152" s="83">
        <v>0.3365558867068954</v>
      </c>
    </row>
    <row r="153" spans="10:17" ht="16">
      <c r="J153" s="78">
        <v>7.3653348912185042</v>
      </c>
      <c r="K153" s="78">
        <v>24.914937246150384</v>
      </c>
      <c r="L153" s="78">
        <v>8.8437460621720518</v>
      </c>
      <c r="M153" s="78">
        <v>36.996337693419775</v>
      </c>
      <c r="N153" s="78">
        <v>-3.0000000000007798E-4</v>
      </c>
      <c r="O153" s="78">
        <v>0.54351858035405798</v>
      </c>
      <c r="P153" s="78">
        <v>0.80707395498392298</v>
      </c>
      <c r="Q153" s="83">
        <v>0.33582149075399848</v>
      </c>
    </row>
    <row r="154" spans="10:17" ht="16">
      <c r="J154" s="78">
        <v>7.4123960057555198</v>
      </c>
      <c r="K154" s="78">
        <v>24.914127548225235</v>
      </c>
      <c r="L154" s="78">
        <v>9.0206209834154976</v>
      </c>
      <c r="M154" s="78">
        <v>36.81946277217633</v>
      </c>
      <c r="N154" s="78">
        <v>-3.0000000000007798E-4</v>
      </c>
      <c r="O154" s="78">
        <v>0.54350091681902901</v>
      </c>
      <c r="P154" s="78">
        <v>0.8032154340836013</v>
      </c>
      <c r="Q154" s="83">
        <v>0.33367844504778604</v>
      </c>
    </row>
    <row r="155" spans="10:17" ht="16">
      <c r="J155" s="78">
        <v>7.4627027143985378</v>
      </c>
      <c r="K155" s="78">
        <v>25.09013866242573</v>
      </c>
      <c r="L155" s="78">
        <v>8.9027043692532004</v>
      </c>
      <c r="M155" s="78">
        <v>36.937379386338627</v>
      </c>
      <c r="N155" s="78">
        <v>-3.0000000000007798E-4</v>
      </c>
      <c r="O155" s="78">
        <v>0.54734059379560129</v>
      </c>
      <c r="P155" s="78">
        <v>0.80578778135048235</v>
      </c>
      <c r="Q155" s="83">
        <v>0.33378763432354308</v>
      </c>
    </row>
    <row r="156" spans="10:17" ht="16">
      <c r="J156" s="78">
        <v>7.5146322200945557</v>
      </c>
      <c r="K156" s="78">
        <v>25.295602942816341</v>
      </c>
      <c r="L156" s="78">
        <v>8.7847877550909104</v>
      </c>
      <c r="M156" s="78">
        <v>37.055296000500917</v>
      </c>
      <c r="N156" s="78">
        <v>-3.0000000000007798E-4</v>
      </c>
      <c r="O156" s="78">
        <v>0.55182279067565276</v>
      </c>
      <c r="P156" s="78">
        <v>0.80836012861736328</v>
      </c>
      <c r="Q156" s="83">
        <v>0.3342152003157422</v>
      </c>
    </row>
    <row r="157" spans="10:17" ht="16">
      <c r="J157" s="78">
        <v>7.5633161316845721</v>
      </c>
      <c r="K157" s="78">
        <v>25.147374724988072</v>
      </c>
      <c r="L157" s="78">
        <v>8.9027043692532004</v>
      </c>
      <c r="M157" s="78">
        <v>36.937379386338627</v>
      </c>
      <c r="N157" s="78">
        <v>-3.0000000000007798E-4</v>
      </c>
      <c r="O157" s="78">
        <v>0.54858919671848239</v>
      </c>
      <c r="P157" s="78">
        <v>0.80578778135048235</v>
      </c>
      <c r="Q157" s="83">
        <v>0.33010407703255984</v>
      </c>
    </row>
    <row r="158" spans="10:17" ht="16">
      <c r="J158" s="78">
        <v>7.6125409756255884</v>
      </c>
      <c r="K158" s="78">
        <v>25.411847111566491</v>
      </c>
      <c r="L158" s="78">
        <v>8.6079128338474646</v>
      </c>
      <c r="M158" s="78">
        <v>37.232170921744363</v>
      </c>
      <c r="N158" s="78">
        <v>-3.0000000000007798E-4</v>
      </c>
      <c r="O158" s="78">
        <v>0.55435865359793579</v>
      </c>
      <c r="P158" s="78">
        <v>0.81221864951768497</v>
      </c>
      <c r="Q158" s="83">
        <v>0.33144369766833348</v>
      </c>
    </row>
    <row r="159" spans="10:17" ht="16">
      <c r="J159" s="78">
        <v>7.6612248872156066</v>
      </c>
      <c r="K159" s="78">
        <v>25.234143111309837</v>
      </c>
      <c r="L159" s="78">
        <v>8.6668711409286132</v>
      </c>
      <c r="M159" s="78">
        <v>37.173212614663214</v>
      </c>
      <c r="N159" s="78">
        <v>-3.0000000000007798E-4</v>
      </c>
      <c r="O159" s="78">
        <v>0.55048204636475251</v>
      </c>
      <c r="P159" s="78">
        <v>0.81093247588424444</v>
      </c>
      <c r="Q159" s="83">
        <v>0.32701798556626488</v>
      </c>
    </row>
    <row r="160" spans="10:17" ht="16">
      <c r="J160" s="78">
        <v>7.7115315958586228</v>
      </c>
      <c r="K160" s="78">
        <v>25.469121385641159</v>
      </c>
      <c r="L160" s="78">
        <v>8.6668711409286132</v>
      </c>
      <c r="M160" s="78">
        <v>37.173212614663214</v>
      </c>
      <c r="N160" s="78">
        <v>-3.0000000000007798E-4</v>
      </c>
      <c r="O160" s="78">
        <v>0.55560809010376855</v>
      </c>
      <c r="P160" s="78">
        <v>0.81093247588424444</v>
      </c>
      <c r="Q160" s="83">
        <v>0.32793176369511395</v>
      </c>
    </row>
    <row r="161" spans="10:17" ht="16">
      <c r="J161" s="78">
        <v>7.7634611015546406</v>
      </c>
      <c r="K161" s="78">
        <v>25.527199036960834</v>
      </c>
      <c r="L161" s="78">
        <v>8.5489545267663232</v>
      </c>
      <c r="M161" s="78">
        <v>37.291129228825504</v>
      </c>
      <c r="N161" s="78">
        <v>-4.0000000000006697E-4</v>
      </c>
      <c r="O161" s="78">
        <v>0.55687505225918976</v>
      </c>
      <c r="P161" s="78">
        <v>0.81350482315112538</v>
      </c>
      <c r="Q161" s="83">
        <v>0.3264863298722413</v>
      </c>
    </row>
    <row r="162" spans="10:17" ht="16">
      <c r="J162" s="78">
        <v>7.8105222160916563</v>
      </c>
      <c r="K162" s="78">
        <v>25.52640259005199</v>
      </c>
      <c r="L162" s="78">
        <v>8.6079128338474646</v>
      </c>
      <c r="M162" s="78">
        <v>37.232170921744363</v>
      </c>
      <c r="N162" s="78">
        <v>-3.0000000000007798E-4</v>
      </c>
      <c r="O162" s="78">
        <v>0.55685767779466888</v>
      </c>
      <c r="P162" s="78">
        <v>0.81221864951768497</v>
      </c>
      <c r="Q162" s="83">
        <v>0.32450893901046862</v>
      </c>
    </row>
    <row r="163" spans="10:17" ht="16">
      <c r="J163" s="78">
        <v>7.8629926541386741</v>
      </c>
      <c r="K163" s="78">
        <v>25.790828826151799</v>
      </c>
      <c r="L163" s="78">
        <v>8.2541629913605874</v>
      </c>
      <c r="M163" s="78">
        <v>37.58592076423124</v>
      </c>
      <c r="N163" s="78">
        <v>-4.0000000000006697E-4</v>
      </c>
      <c r="O163" s="78">
        <v>0.56262612790286826</v>
      </c>
      <c r="P163" s="78">
        <v>0.819935691318328</v>
      </c>
      <c r="Q163" s="83">
        <v>0.32570638352607212</v>
      </c>
    </row>
    <row r="164" spans="10:17" ht="16">
      <c r="J164" s="78">
        <v>7.9100537686756898</v>
      </c>
      <c r="K164" s="78">
        <v>25.731077384915881</v>
      </c>
      <c r="L164" s="78">
        <v>8.3131212984417289</v>
      </c>
      <c r="M164" s="78">
        <v>37.526962457150098</v>
      </c>
      <c r="N164" s="78">
        <v>-3.0000000000007798E-4</v>
      </c>
      <c r="O164" s="78">
        <v>0.56132265207253385</v>
      </c>
      <c r="P164" s="78">
        <v>0.81864951768488758</v>
      </c>
      <c r="Q164" s="83">
        <v>0.32301319708674453</v>
      </c>
    </row>
    <row r="165" spans="10:17" ht="16">
      <c r="J165" s="78">
        <v>7.9619832743717076</v>
      </c>
      <c r="K165" s="78">
        <v>25.907078941436804</v>
      </c>
      <c r="L165" s="78">
        <v>8.1952046842794317</v>
      </c>
      <c r="M165" s="78">
        <v>37.644879071312396</v>
      </c>
      <c r="N165" s="78">
        <v>-4.0000000000006697E-4</v>
      </c>
      <c r="O165" s="78">
        <v>0.56516212054862391</v>
      </c>
      <c r="P165" s="78">
        <v>0.82122186495176863</v>
      </c>
      <c r="Q165" s="83">
        <v>0.32311697022537283</v>
      </c>
    </row>
    <row r="166" spans="10:17" ht="16">
      <c r="J166" s="78">
        <v>8.010667185961724</v>
      </c>
      <c r="K166" s="78">
        <v>25.906261894127855</v>
      </c>
      <c r="L166" s="78">
        <v>8.3131212984417289</v>
      </c>
      <c r="M166" s="78">
        <v>37.526962457150098</v>
      </c>
      <c r="N166" s="78">
        <v>-3.0000000000007798E-4</v>
      </c>
      <c r="O166" s="78">
        <v>0.56514429668701616</v>
      </c>
      <c r="P166" s="78">
        <v>0.81864951768488758</v>
      </c>
      <c r="Q166" s="83">
        <v>0.32114306438513374</v>
      </c>
    </row>
    <row r="167" spans="10:17" ht="16">
      <c r="J167" s="78">
        <v>8.0609738946047411</v>
      </c>
      <c r="K167" s="78">
        <v>25.905419372895672</v>
      </c>
      <c r="L167" s="78">
        <v>8.1067672236577195</v>
      </c>
      <c r="M167" s="78">
        <v>37.733316531934108</v>
      </c>
      <c r="N167" s="78">
        <v>-3.0000000000007798E-4</v>
      </c>
      <c r="O167" s="78">
        <v>0.56512591711256599</v>
      </c>
      <c r="P167" s="78">
        <v>0.82315112540192925</v>
      </c>
      <c r="Q167" s="83">
        <v>0.31912843154941195</v>
      </c>
    </row>
    <row r="168" spans="10:17" ht="16">
      <c r="J168" s="78">
        <v>8.1080350091417568</v>
      </c>
      <c r="K168" s="78">
        <v>25.727757906997407</v>
      </c>
      <c r="L168" s="78">
        <v>8.3131212984417289</v>
      </c>
      <c r="M168" s="78">
        <v>37.526962457150098</v>
      </c>
      <c r="N168" s="78">
        <v>-4.0000000000006697E-4</v>
      </c>
      <c r="O168" s="78">
        <v>0.56125023776508687</v>
      </c>
      <c r="P168" s="78">
        <v>0.81864951768488758</v>
      </c>
      <c r="Q168" s="83">
        <v>0.31508495045664081</v>
      </c>
    </row>
    <row r="169" spans="10:17" ht="16">
      <c r="J169" s="78">
        <v>8.158882650135773</v>
      </c>
      <c r="K169" s="78">
        <v>25.785868144691321</v>
      </c>
      <c r="L169" s="78">
        <v>8.1952046842794317</v>
      </c>
      <c r="M169" s="78">
        <v>37.644879071312396</v>
      </c>
      <c r="N169" s="78">
        <v>-3.0000000000007798E-4</v>
      </c>
      <c r="O169" s="78">
        <v>0.56251791079124758</v>
      </c>
      <c r="P169" s="78">
        <v>0.82122186495176863</v>
      </c>
      <c r="Q169" s="83">
        <v>0.31383351651502439</v>
      </c>
    </row>
    <row r="170" spans="10:17" ht="16">
      <c r="J170" s="78">
        <v>8.2108121558317926</v>
      </c>
      <c r="K170" s="78">
        <v>25.902920532763027</v>
      </c>
      <c r="L170" s="78">
        <v>8.1657255307388681</v>
      </c>
      <c r="M170" s="78">
        <v>37.674358224852959</v>
      </c>
      <c r="N170" s="78">
        <v>-3.0000000000007798E-4</v>
      </c>
      <c r="O170" s="78">
        <v>0.56507140499286812</v>
      </c>
      <c r="P170" s="78">
        <v>0.82186495176848873</v>
      </c>
      <c r="Q170" s="83">
        <v>0.31327425629945155</v>
      </c>
    </row>
    <row r="171" spans="10:17" ht="16">
      <c r="J171" s="78">
        <v>8.2594960674218072</v>
      </c>
      <c r="K171" s="78">
        <v>26.108466127705533</v>
      </c>
      <c r="L171" s="78">
        <v>7.8709339953331252</v>
      </c>
      <c r="M171" s="78">
        <v>37.969149760258702</v>
      </c>
      <c r="N171" s="78">
        <v>-3.0000000000007798E-4</v>
      </c>
      <c r="O171" s="78">
        <v>0.56955537574733772</v>
      </c>
      <c r="P171" s="78">
        <v>0.82829581993569146</v>
      </c>
      <c r="Q171" s="83">
        <v>0.31391632250468382</v>
      </c>
    </row>
    <row r="172" spans="10:17" ht="16">
      <c r="J172" s="78">
        <v>8.3081799790118254</v>
      </c>
      <c r="K172" s="78">
        <v>26.107659324107651</v>
      </c>
      <c r="L172" s="78">
        <v>7.9298923024142738</v>
      </c>
      <c r="M172" s="78">
        <v>37.910191453177553</v>
      </c>
      <c r="N172" s="78">
        <v>-4.0000000000006697E-4</v>
      </c>
      <c r="O172" s="78">
        <v>0.56953777535196792</v>
      </c>
      <c r="P172" s="78">
        <v>0.82700964630225093</v>
      </c>
      <c r="Q172" s="83">
        <v>0.31206713834039268</v>
      </c>
    </row>
    <row r="173" spans="10:17" ht="16">
      <c r="J173" s="78">
        <v>8.3606504170588423</v>
      </c>
      <c r="K173" s="78">
        <v>26.28366656723777</v>
      </c>
      <c r="L173" s="78">
        <v>7.7530173811708281</v>
      </c>
      <c r="M173" s="78">
        <v>38.087066374420999</v>
      </c>
      <c r="N173" s="78">
        <v>-3.0000000000007798E-4</v>
      </c>
      <c r="O173" s="78">
        <v>0.57337736788126048</v>
      </c>
      <c r="P173" s="78">
        <v>0.83086816720257251</v>
      </c>
      <c r="Q173" s="83">
        <v>0.31221382846652329</v>
      </c>
    </row>
    <row r="174" spans="10:17" ht="16">
      <c r="J174" s="78">
        <v>8.4077115315958579</v>
      </c>
      <c r="K174" s="78">
        <v>26.282889996853374</v>
      </c>
      <c r="L174" s="78">
        <v>7.6351007670085451</v>
      </c>
      <c r="M174" s="78">
        <v>38.204982988583282</v>
      </c>
      <c r="N174" s="78">
        <v>-3.0000000000007798E-4</v>
      </c>
      <c r="O174" s="78">
        <v>0.57336042702250167</v>
      </c>
      <c r="P174" s="78">
        <v>0.83344051446945333</v>
      </c>
      <c r="Q174" s="83">
        <v>0.31045701417473476</v>
      </c>
    </row>
    <row r="175" spans="10:17" ht="16">
      <c r="J175" s="78">
        <v>8.4596410372918758</v>
      </c>
      <c r="K175" s="78">
        <v>26.488388984178727</v>
      </c>
      <c r="L175" s="78">
        <v>7.5761424599273894</v>
      </c>
      <c r="M175" s="78">
        <v>38.263941295664438</v>
      </c>
      <c r="N175" s="78">
        <v>-4.0000000000006697E-4</v>
      </c>
      <c r="O175" s="78">
        <v>0.57784338103325406</v>
      </c>
      <c r="P175" s="78">
        <v>0.83472668810289397</v>
      </c>
      <c r="Q175" s="83">
        <v>0.31098044293809013</v>
      </c>
    </row>
    <row r="176" spans="10:17" ht="16">
      <c r="J176" s="78">
        <v>8.5099477459348929</v>
      </c>
      <c r="K176" s="78">
        <v>26.546520744008635</v>
      </c>
      <c r="L176" s="78">
        <v>7.3403092316028093</v>
      </c>
      <c r="M176" s="78">
        <v>38.499774523989018</v>
      </c>
      <c r="N176" s="78">
        <v>-4.0000000000006697E-4</v>
      </c>
      <c r="O176" s="78">
        <v>0.57911152356414153</v>
      </c>
      <c r="P176" s="78">
        <v>0.83987138263665595</v>
      </c>
      <c r="Q176" s="83">
        <v>0.30982518008018728</v>
      </c>
    </row>
    <row r="177" spans="10:17" ht="16">
      <c r="J177" s="78">
        <v>8.5570088604719103</v>
      </c>
      <c r="K177" s="78">
        <v>26.545749142755351</v>
      </c>
      <c r="L177" s="78">
        <v>7.3992675386839579</v>
      </c>
      <c r="M177" s="78">
        <v>38.440816216907869</v>
      </c>
      <c r="N177" s="78">
        <v>-3.0000000000007798E-4</v>
      </c>
      <c r="O177" s="78">
        <v>0.57909469110682321</v>
      </c>
      <c r="P177" s="78">
        <v>0.83858520900321531</v>
      </c>
      <c r="Q177" s="83">
        <v>0.30811221254088222</v>
      </c>
    </row>
    <row r="178" spans="10:17" ht="16">
      <c r="J178" s="78">
        <v>8.6094792985189272</v>
      </c>
      <c r="K178" s="78">
        <v>26.60384900554919</v>
      </c>
      <c r="L178" s="78">
        <v>7.3992675386839579</v>
      </c>
      <c r="M178" s="78">
        <v>38.440816216907869</v>
      </c>
      <c r="N178" s="78">
        <v>-3.0000000000007798E-4</v>
      </c>
      <c r="O178" s="78">
        <v>0.58036213780486179</v>
      </c>
      <c r="P178" s="78">
        <v>0.83858520900321531</v>
      </c>
      <c r="Q178" s="83">
        <v>0.30690925982781242</v>
      </c>
    </row>
    <row r="179" spans="10:17" ht="16">
      <c r="J179" s="78">
        <v>8.6565404130559429</v>
      </c>
      <c r="K179" s="78">
        <v>26.544122409968836</v>
      </c>
      <c r="L179" s="78">
        <v>7.3403092316028093</v>
      </c>
      <c r="M179" s="78">
        <v>38.499774523989018</v>
      </c>
      <c r="N179" s="78">
        <v>-3.0000000000007798E-4</v>
      </c>
      <c r="O179" s="78">
        <v>0.57905920398172994</v>
      </c>
      <c r="P179" s="78">
        <v>0.83987138263665595</v>
      </c>
      <c r="Q179" s="83">
        <v>0.30455079438860866</v>
      </c>
    </row>
    <row r="180" spans="10:17" ht="16">
      <c r="J180" s="78">
        <v>8.7084699187519607</v>
      </c>
      <c r="K180" s="78">
        <v>26.720151382385552</v>
      </c>
      <c r="L180" s="78">
        <v>7.0455176961970736</v>
      </c>
      <c r="M180" s="78">
        <v>38.794566059394754</v>
      </c>
      <c r="N180" s="78">
        <v>-3.0000000000007798E-4</v>
      </c>
      <c r="O180" s="78">
        <v>0.58289927053473323</v>
      </c>
      <c r="P180" s="78">
        <v>0.84630225080385846</v>
      </c>
      <c r="Q180" s="83">
        <v>0.30475608016744482</v>
      </c>
    </row>
    <row r="181" spans="10:17" ht="16">
      <c r="J181" s="78">
        <v>8.7587766273949779</v>
      </c>
      <c r="K181" s="78">
        <v>26.778291995265139</v>
      </c>
      <c r="L181" s="78">
        <v>6.9276010820347693</v>
      </c>
      <c r="M181" s="78">
        <v>38.912482673557058</v>
      </c>
      <c r="N181" s="78">
        <v>-3.0000000000007798E-4</v>
      </c>
      <c r="O181" s="78">
        <v>0.58416760619462382</v>
      </c>
      <c r="P181" s="78">
        <v>0.84887459807073973</v>
      </c>
      <c r="Q181" s="83">
        <v>0.30366948846073932</v>
      </c>
    </row>
    <row r="182" spans="10:17" ht="16">
      <c r="J182" s="78">
        <v>8.8058377419319935</v>
      </c>
      <c r="K182" s="78">
        <v>26.600653754653599</v>
      </c>
      <c r="L182" s="78">
        <v>7.2813509245216537</v>
      </c>
      <c r="M182" s="78">
        <v>38.558732831070174</v>
      </c>
      <c r="N182" s="78">
        <v>-3.0000000000007798E-4</v>
      </c>
      <c r="O182" s="78">
        <v>0.58029243350605142</v>
      </c>
      <c r="P182" s="78">
        <v>0.84115755627009658</v>
      </c>
      <c r="Q182" s="83">
        <v>0.30002930684731238</v>
      </c>
    </row>
    <row r="183" spans="10:17" ht="16">
      <c r="J183" s="78">
        <v>8.8561444505750107</v>
      </c>
      <c r="K183" s="78">
        <v>27.042026827797478</v>
      </c>
      <c r="L183" s="78">
        <v>6.8686427749536207</v>
      </c>
      <c r="M183" s="78">
        <v>38.971440980638206</v>
      </c>
      <c r="N183" s="78">
        <v>-3.0000000000007798E-4</v>
      </c>
      <c r="O183" s="78">
        <v>0.58992097335552407</v>
      </c>
      <c r="P183" s="78">
        <v>0.85016077170418025</v>
      </c>
      <c r="Q183" s="83">
        <v>0.30330881753647787</v>
      </c>
    </row>
    <row r="184" spans="10:17" ht="16">
      <c r="J184" s="78">
        <v>8.904828362165027</v>
      </c>
      <c r="K184" s="78">
        <v>27.041240567496516</v>
      </c>
      <c r="L184" s="78">
        <v>6.7507261607913378</v>
      </c>
      <c r="M184" s="78">
        <v>39.089357594800489</v>
      </c>
      <c r="N184" s="78">
        <v>-4.0000000000006697E-4</v>
      </c>
      <c r="O184" s="78">
        <v>0.58990382111153705</v>
      </c>
      <c r="P184" s="78">
        <v>0.85273311897106108</v>
      </c>
      <c r="Q184" s="83">
        <v>0.30164175725370046</v>
      </c>
    </row>
    <row r="185" spans="10:17" ht="16">
      <c r="J185" s="78">
        <v>8.9572988002120457</v>
      </c>
      <c r="K185" s="78">
        <v>27.158311644654383</v>
      </c>
      <c r="L185" s="78">
        <v>6.7507261607913378</v>
      </c>
      <c r="M185" s="78">
        <v>39.089357594800489</v>
      </c>
      <c r="N185" s="78">
        <v>-3.0000000000007798E-4</v>
      </c>
      <c r="O185" s="78">
        <v>0.59245772301499033</v>
      </c>
      <c r="P185" s="78">
        <v>0.85273311897106108</v>
      </c>
      <c r="Q185" s="83">
        <v>0.30118177846852362</v>
      </c>
    </row>
    <row r="186" spans="10:17" ht="16">
      <c r="J186" s="78">
        <v>9.0076055088550628</v>
      </c>
      <c r="K186" s="78">
        <v>27.422815185367675</v>
      </c>
      <c r="L186" s="78">
        <v>6.5443720860073142</v>
      </c>
      <c r="M186" s="78">
        <v>39.295711669584513</v>
      </c>
      <c r="N186" s="78">
        <v>-3.0000000000007798E-4</v>
      </c>
      <c r="O186" s="78">
        <v>0.59822785952092616</v>
      </c>
      <c r="P186" s="78">
        <v>0.85723472668810308</v>
      </c>
      <c r="Q186" s="83">
        <v>0.30243615068567054</v>
      </c>
    </row>
    <row r="187" spans="10:17" ht="16">
      <c r="J187" s="78">
        <v>9.0562894204450792</v>
      </c>
      <c r="K187" s="78">
        <v>27.304117525884593</v>
      </c>
      <c r="L187" s="78">
        <v>6.7212470072507529</v>
      </c>
      <c r="M187" s="78">
        <v>39.118836748341074</v>
      </c>
      <c r="N187" s="78">
        <v>-3.0000000000007798E-4</v>
      </c>
      <c r="O187" s="78">
        <v>0.59563847377468815</v>
      </c>
      <c r="P187" s="78">
        <v>0.85337620578778162</v>
      </c>
      <c r="Q187" s="83">
        <v>0.29949967863455901</v>
      </c>
    </row>
    <row r="188" spans="10:17" ht="16">
      <c r="J188" s="78">
        <v>9.1049733320350956</v>
      </c>
      <c r="K188" s="78">
        <v>27.48021307805087</v>
      </c>
      <c r="L188" s="78">
        <v>6.3674971647638827</v>
      </c>
      <c r="M188" s="78">
        <v>39.472586590827945</v>
      </c>
      <c r="N188" s="78">
        <v>-3.0000000000007798E-4</v>
      </c>
      <c r="O188" s="78">
        <v>0.59947999276285535</v>
      </c>
      <c r="P188" s="78">
        <v>0.86109324758842443</v>
      </c>
      <c r="Q188" s="83">
        <v>0.29983232533546567</v>
      </c>
    </row>
    <row r="189" spans="10:17" ht="16">
      <c r="J189" s="78">
        <v>9.1558209730291136</v>
      </c>
      <c r="K189" s="78">
        <v>27.479400859996812</v>
      </c>
      <c r="L189" s="78">
        <v>6.5443720860073142</v>
      </c>
      <c r="M189" s="78">
        <v>39.295711669584513</v>
      </c>
      <c r="N189" s="78">
        <v>-3.0000000000007798E-4</v>
      </c>
      <c r="O189" s="78">
        <v>0.59946227425129262</v>
      </c>
      <c r="P189" s="78">
        <v>0.85723472668810308</v>
      </c>
      <c r="Q189" s="83">
        <v>0.29815830961501694</v>
      </c>
    </row>
    <row r="190" spans="10:17" ht="16">
      <c r="J190" s="78">
        <v>9.2061276816721289</v>
      </c>
      <c r="K190" s="78">
        <v>27.596515696201219</v>
      </c>
      <c r="L190" s="78">
        <v>6.3674971647638827</v>
      </c>
      <c r="M190" s="78">
        <v>39.472586590827945</v>
      </c>
      <c r="N190" s="78">
        <v>-3.0000000000007798E-4</v>
      </c>
      <c r="O190" s="78">
        <v>0.60201713075698393</v>
      </c>
      <c r="P190" s="78">
        <v>0.86109324758842443</v>
      </c>
      <c r="Q190" s="83">
        <v>0.29780116927278577</v>
      </c>
    </row>
    <row r="191" spans="10:17" ht="16">
      <c r="J191" s="78">
        <v>9.256434390315146</v>
      </c>
      <c r="K191" s="78">
        <v>27.743111475801904</v>
      </c>
      <c r="L191" s="78">
        <v>6.0727056293581398</v>
      </c>
      <c r="M191" s="78">
        <v>39.767378126233687</v>
      </c>
      <c r="N191" s="78">
        <v>-3.0000000000007798E-4</v>
      </c>
      <c r="O191" s="78">
        <v>0.60521511312504195</v>
      </c>
      <c r="P191" s="78">
        <v>0.86752411575562716</v>
      </c>
      <c r="Q191" s="83">
        <v>0.29776640224668077</v>
      </c>
    </row>
    <row r="192" spans="10:17" ht="16">
      <c r="J192" s="78">
        <v>9.3051183019051642</v>
      </c>
      <c r="K192" s="78">
        <v>27.801297305029696</v>
      </c>
      <c r="L192" s="78">
        <v>6.2495805506015785</v>
      </c>
      <c r="M192" s="78">
        <v>39.590503204990249</v>
      </c>
      <c r="N192" s="78">
        <v>-3.0000000000007798E-4</v>
      </c>
      <c r="O192" s="78">
        <v>0.60648443517816086</v>
      </c>
      <c r="P192" s="78">
        <v>0.8636655948553057</v>
      </c>
      <c r="Q192" s="83">
        <v>0.29683381332119674</v>
      </c>
    </row>
    <row r="193" spans="10:17" ht="16">
      <c r="J193" s="78">
        <v>9.3559659428991822</v>
      </c>
      <c r="K193" s="78">
        <v>27.977367205719499</v>
      </c>
      <c r="L193" s="78">
        <v>6.0137473222769984</v>
      </c>
      <c r="M193" s="78">
        <v>39.826336433314829</v>
      </c>
      <c r="N193" s="78">
        <v>-3.0000000000007798E-4</v>
      </c>
      <c r="O193" s="78">
        <v>0.61032539458016732</v>
      </c>
      <c r="P193" s="78">
        <v>0.86881028938906757</v>
      </c>
      <c r="Q193" s="83">
        <v>0.29710248583557741</v>
      </c>
    </row>
    <row r="194" spans="10:17" ht="16">
      <c r="J194" s="78">
        <v>9.402486125085197</v>
      </c>
      <c r="K194" s="78">
        <v>27.976632299297314</v>
      </c>
      <c r="L194" s="78">
        <v>5.8958307081147012</v>
      </c>
      <c r="M194" s="78">
        <v>39.944253047477126</v>
      </c>
      <c r="N194" s="78">
        <v>-3.0000000000007798E-4</v>
      </c>
      <c r="O194" s="78">
        <v>0.61030936261944702</v>
      </c>
      <c r="P194" s="78">
        <v>0.87138263665594862</v>
      </c>
      <c r="Q194" s="83">
        <v>0.29562471152925462</v>
      </c>
    </row>
    <row r="195" spans="10:17" ht="16">
      <c r="J195" s="78">
        <v>9.4549565631322157</v>
      </c>
      <c r="K195" s="78">
        <v>28.093721844107211</v>
      </c>
      <c r="L195" s="78">
        <v>5.8958307081147012</v>
      </c>
      <c r="M195" s="78">
        <v>39.944253047477126</v>
      </c>
      <c r="N195" s="78">
        <v>-3.0000000000007798E-4</v>
      </c>
      <c r="O195" s="78">
        <v>0.61286366739415443</v>
      </c>
      <c r="P195" s="78">
        <v>0.87138263665594862</v>
      </c>
      <c r="Q195" s="83">
        <v>0.2952225305562291</v>
      </c>
    </row>
    <row r="196" spans="10:17" ht="16">
      <c r="J196" s="78">
        <v>9.5052632717752328</v>
      </c>
      <c r="K196" s="78">
        <v>28.24032647675757</v>
      </c>
      <c r="L196" s="78">
        <v>5.6599974797901069</v>
      </c>
      <c r="M196" s="78">
        <v>40.18008627580172</v>
      </c>
      <c r="N196" s="78">
        <v>-3.0000000000007798E-4</v>
      </c>
      <c r="O196" s="78">
        <v>0.61606184289121546</v>
      </c>
      <c r="P196" s="78">
        <v>0.87652733118971082</v>
      </c>
      <c r="Q196" s="83">
        <v>0.29520241427338206</v>
      </c>
    </row>
    <row r="197" spans="10:17" ht="16">
      <c r="J197" s="78">
        <v>9.5523243863122467</v>
      </c>
      <c r="K197" s="78">
        <v>28.092192235342168</v>
      </c>
      <c r="L197" s="78">
        <v>5.8958307081147012</v>
      </c>
      <c r="M197" s="78">
        <v>39.944253047477126</v>
      </c>
      <c r="N197" s="78">
        <v>-4.0000000000006697E-4</v>
      </c>
      <c r="O197" s="78">
        <v>0.61283029902656594</v>
      </c>
      <c r="P197" s="78">
        <v>0.87138263665594862</v>
      </c>
      <c r="Q197" s="83">
        <v>0.2921972840443044</v>
      </c>
    </row>
    <row r="198" spans="10:17" ht="16">
      <c r="J198" s="78">
        <v>9.6047948243592653</v>
      </c>
      <c r="K198" s="78">
        <v>28.356683108224075</v>
      </c>
      <c r="L198" s="78">
        <v>5.4831225585466754</v>
      </c>
      <c r="M198" s="78">
        <v>40.356961197045152</v>
      </c>
      <c r="N198" s="78">
        <v>-3.0000000000007798E-4</v>
      </c>
      <c r="O198" s="78">
        <v>0.61860015918415445</v>
      </c>
      <c r="P198" s="78">
        <v>0.88038585209003217</v>
      </c>
      <c r="Q198" s="83">
        <v>0.29335476507347141</v>
      </c>
    </row>
    <row r="199" spans="10:17" ht="16">
      <c r="J199" s="78">
        <v>9.65347873594928</v>
      </c>
      <c r="K199" s="78">
        <v>28.35592262482513</v>
      </c>
      <c r="L199" s="78">
        <v>5.6599974797901069</v>
      </c>
      <c r="M199" s="78">
        <v>40.18008627580172</v>
      </c>
      <c r="N199" s="78">
        <v>-3.0000000000007798E-4</v>
      </c>
      <c r="O199" s="78">
        <v>0.61858356926248237</v>
      </c>
      <c r="P199" s="78">
        <v>0.87652733118971082</v>
      </c>
      <c r="Q199" s="83">
        <v>0.29186745607534065</v>
      </c>
    </row>
    <row r="200" spans="10:17" ht="16">
      <c r="J200" s="78">
        <v>9.7037854445922989</v>
      </c>
      <c r="K200" s="78">
        <v>28.473055167128905</v>
      </c>
      <c r="L200" s="78">
        <v>5.3062476373032297</v>
      </c>
      <c r="M200" s="78">
        <v>40.533836118288598</v>
      </c>
      <c r="N200" s="78">
        <v>-4.0000000000006697E-4</v>
      </c>
      <c r="O200" s="78">
        <v>0.62113881202618015</v>
      </c>
      <c r="P200" s="78">
        <v>0.88424437299035374</v>
      </c>
      <c r="Q200" s="83">
        <v>0.29156142737533075</v>
      </c>
    </row>
    <row r="201" spans="10:17" ht="16">
      <c r="J201" s="78">
        <v>9.754092153235316</v>
      </c>
      <c r="K201" s="78">
        <v>28.619668652828949</v>
      </c>
      <c r="L201" s="78">
        <v>5.3062476373032297</v>
      </c>
      <c r="M201" s="78">
        <v>40.533836118288598</v>
      </c>
      <c r="N201" s="78">
        <v>-3.0000000000007798E-4</v>
      </c>
      <c r="O201" s="78">
        <v>0.62433718065224442</v>
      </c>
      <c r="P201" s="78">
        <v>0.88424437299035374</v>
      </c>
      <c r="Q201" s="83">
        <v>0.29156079715691452</v>
      </c>
    </row>
    <row r="202" spans="10:17" ht="16">
      <c r="J202" s="78">
        <v>9.8027760648253324</v>
      </c>
      <c r="K202" s="78">
        <v>28.618913309910464</v>
      </c>
      <c r="L202" s="78">
        <v>5.1588518696003618</v>
      </c>
      <c r="M202" s="78">
        <v>40.681231885991465</v>
      </c>
      <c r="N202" s="78">
        <v>-2.00000000000089E-4</v>
      </c>
      <c r="O202" s="78">
        <v>0.62432070286999353</v>
      </c>
      <c r="P202" s="78">
        <v>0.88745980707395511</v>
      </c>
      <c r="Q202" s="83">
        <v>0.29010510192636096</v>
      </c>
    </row>
    <row r="203" spans="10:17" ht="16">
      <c r="J203" s="78">
        <v>9.8536237058193521</v>
      </c>
      <c r="K203" s="78">
        <v>28.795001107087803</v>
      </c>
      <c r="L203" s="78">
        <v>5.0998935625192203</v>
      </c>
      <c r="M203" s="78">
        <v>40.740190193072607</v>
      </c>
      <c r="N203" s="78">
        <v>-3.0000000000007798E-4</v>
      </c>
      <c r="O203" s="78">
        <v>0.62816205268331848</v>
      </c>
      <c r="P203" s="78">
        <v>0.88874598070739552</v>
      </c>
      <c r="Q203" s="83">
        <v>0.29039510890549514</v>
      </c>
    </row>
    <row r="204" spans="10:17" ht="16">
      <c r="J204" s="78">
        <v>9.9023076174093667</v>
      </c>
      <c r="K204" s="78">
        <v>28.676332576993996</v>
      </c>
      <c r="L204" s="78">
        <v>5.0409352554380646</v>
      </c>
      <c r="M204" s="78">
        <v>40.799148500153763</v>
      </c>
      <c r="N204" s="78">
        <v>-4.0000000000006697E-4</v>
      </c>
      <c r="O204" s="78">
        <v>0.62557330239380071</v>
      </c>
      <c r="P204" s="78">
        <v>0.89003215434083616</v>
      </c>
      <c r="Q204" s="83">
        <v>0.28776901165400293</v>
      </c>
    </row>
    <row r="205" spans="10:17" ht="16">
      <c r="J205" s="78">
        <v>9.9509915289993831</v>
      </c>
      <c r="K205" s="78">
        <v>28.852457258549556</v>
      </c>
      <c r="L205" s="78">
        <v>5.0409352554380646</v>
      </c>
      <c r="M205" s="78">
        <v>40.799148500153763</v>
      </c>
      <c r="N205" s="78">
        <v>-4.0000000000006697E-4</v>
      </c>
      <c r="O205" s="78">
        <v>0.62941545683868816</v>
      </c>
      <c r="P205" s="78">
        <v>0.89003215434083616</v>
      </c>
      <c r="Q205" s="83">
        <v>0.28813106070442646</v>
      </c>
    </row>
    <row r="206" spans="10:17" ht="16">
      <c r="J206" s="78">
        <v>10.002921034695403</v>
      </c>
      <c r="K206" s="78">
        <v>28.969575464637757</v>
      </c>
      <c r="L206" s="78">
        <v>4.9230186412757675</v>
      </c>
      <c r="M206" s="78">
        <v>40.91706511431606</v>
      </c>
      <c r="N206" s="78">
        <v>-3.0000000000007798E-4</v>
      </c>
      <c r="O206" s="78">
        <v>0.63197038685828943</v>
      </c>
      <c r="P206" s="78">
        <v>0.89260450160771732</v>
      </c>
      <c r="Q206" s="83">
        <v>0.28780608733535201</v>
      </c>
    </row>
    <row r="207" spans="10:17" ht="16">
      <c r="J207" s="78">
        <v>10.051604946285417</v>
      </c>
      <c r="K207" s="78">
        <v>28.968828689186708</v>
      </c>
      <c r="L207" s="78">
        <v>4.864060334194626</v>
      </c>
      <c r="M207" s="78">
        <v>40.976023421397201</v>
      </c>
      <c r="N207" s="78">
        <v>-3.0000000000007798E-4</v>
      </c>
      <c r="O207" s="78">
        <v>0.63195409597507402</v>
      </c>
      <c r="P207" s="78">
        <v>0.89389067524115762</v>
      </c>
      <c r="Q207" s="83">
        <v>0.28640469882761793</v>
      </c>
    </row>
    <row r="208" spans="10:17" ht="16">
      <c r="J208" s="78">
        <v>10.100288857875436</v>
      </c>
      <c r="K208" s="78">
        <v>29.174437664763303</v>
      </c>
      <c r="L208" s="78">
        <v>4.6282271058700388</v>
      </c>
      <c r="M208" s="78">
        <v>41.211856649721788</v>
      </c>
      <c r="N208" s="78">
        <v>-3.0000000000007798E-4</v>
      </c>
      <c r="O208" s="78">
        <v>0.63643944937610297</v>
      </c>
      <c r="P208" s="78">
        <v>0.89903536977491971</v>
      </c>
      <c r="Q208" s="83">
        <v>0.28705988766568863</v>
      </c>
    </row>
    <row r="209" spans="10:17" ht="16">
      <c r="J209" s="78">
        <v>10.151136498869452</v>
      </c>
      <c r="K209" s="78">
        <v>29.114702932603162</v>
      </c>
      <c r="L209" s="78">
        <v>4.7461437200323289</v>
      </c>
      <c r="M209" s="78">
        <v>41.093940035559498</v>
      </c>
      <c r="N209" s="78">
        <v>-3.0000000000007798E-4</v>
      </c>
      <c r="O209" s="78">
        <v>0.63513633805373637</v>
      </c>
      <c r="P209" s="78">
        <v>0.89646302250803878</v>
      </c>
      <c r="Q209" s="83">
        <v>0.28503353413078025</v>
      </c>
    </row>
    <row r="210" spans="10:17" ht="16">
      <c r="J210" s="78">
        <v>10.201443207512469</v>
      </c>
      <c r="K210" s="78">
        <v>29.172894873925156</v>
      </c>
      <c r="L210" s="78">
        <v>4.864060334194626</v>
      </c>
      <c r="M210" s="78">
        <v>40.976023421397201</v>
      </c>
      <c r="N210" s="78">
        <v>-3.0000000000007798E-4</v>
      </c>
      <c r="O210" s="78">
        <v>0.6364057934420001</v>
      </c>
      <c r="P210" s="78">
        <v>0.89389067524115762</v>
      </c>
      <c r="Q210" s="83">
        <v>0.28419836751273414</v>
      </c>
    </row>
    <row r="211" spans="10:17" ht="16">
      <c r="J211" s="78">
        <v>10.251749916155486</v>
      </c>
      <c r="K211" s="78">
        <v>29.349005219265134</v>
      </c>
      <c r="L211" s="78">
        <v>4.5692687987888974</v>
      </c>
      <c r="M211" s="78">
        <v>41.27081495680293</v>
      </c>
      <c r="N211" s="78">
        <v>-3.0000000000007798E-4</v>
      </c>
      <c r="O211" s="78">
        <v>0.64024763514279093</v>
      </c>
      <c r="P211" s="78">
        <v>0.90032154340836013</v>
      </c>
      <c r="Q211" s="83">
        <v>0.28452162452639684</v>
      </c>
    </row>
    <row r="212" spans="10:17" ht="16">
      <c r="J212" s="78">
        <v>10.300433827745502</v>
      </c>
      <c r="K212" s="78">
        <v>29.436704471903248</v>
      </c>
      <c r="L212" s="78">
        <v>4.3923938775454516</v>
      </c>
      <c r="M212" s="78">
        <v>41.447689878046376</v>
      </c>
      <c r="N212" s="78">
        <v>-3.0000000000007798E-4</v>
      </c>
      <c r="O212" s="78">
        <v>0.64216079160877182</v>
      </c>
      <c r="P212" s="78">
        <v>0.9041800643086817</v>
      </c>
      <c r="Q212" s="83">
        <v>0.28402827633979999</v>
      </c>
    </row>
    <row r="213" spans="10:17" ht="16">
      <c r="J213" s="78">
        <v>10.349117739335519</v>
      </c>
      <c r="K213" s="78">
        <v>29.494926247244411</v>
      </c>
      <c r="L213" s="78">
        <v>4.215518956302013</v>
      </c>
      <c r="M213" s="78">
        <v>41.624564799289814</v>
      </c>
      <c r="N213" s="78">
        <v>-4.0000000000006697E-4</v>
      </c>
      <c r="O213" s="78">
        <v>0.64343089782523477</v>
      </c>
      <c r="P213" s="78">
        <v>0.90803858520900327</v>
      </c>
      <c r="Q213" s="83">
        <v>0.28325473890773001</v>
      </c>
    </row>
    <row r="214" spans="10:17" ht="16">
      <c r="J214" s="78">
        <v>10.399965380329537</v>
      </c>
      <c r="K214" s="78">
        <v>29.43520046332803</v>
      </c>
      <c r="L214" s="78">
        <v>4.3334355704643031</v>
      </c>
      <c r="M214" s="78">
        <v>41.506648185127524</v>
      </c>
      <c r="N214" s="78">
        <v>-4.0000000000006697E-4</v>
      </c>
      <c r="O214" s="78">
        <v>0.64212798170852736</v>
      </c>
      <c r="P214" s="78">
        <v>0.90546623794212233</v>
      </c>
      <c r="Q214" s="83">
        <v>0.2812955579950695</v>
      </c>
    </row>
    <row r="215" spans="10:17" ht="16">
      <c r="J215" s="78">
        <v>10.450272088972556</v>
      </c>
      <c r="K215" s="78">
        <v>29.611317871861999</v>
      </c>
      <c r="L215" s="78">
        <v>4.1565606492208573</v>
      </c>
      <c r="M215" s="78">
        <v>41.68352310637097</v>
      </c>
      <c r="N215" s="78">
        <v>-4.0000000000006697E-4</v>
      </c>
      <c r="O215" s="78">
        <v>0.64596997749267526</v>
      </c>
      <c r="P215" s="78">
        <v>0.9093247588424439</v>
      </c>
      <c r="Q215" s="83">
        <v>0.28162671560946451</v>
      </c>
    </row>
    <row r="216" spans="10:17" ht="16">
      <c r="J216" s="78">
        <v>10.49895600056257</v>
      </c>
      <c r="K216" s="78">
        <v>29.787461420470851</v>
      </c>
      <c r="L216" s="78">
        <v>3.8617691138151216</v>
      </c>
      <c r="M216" s="78">
        <v>41.978314641776706</v>
      </c>
      <c r="N216" s="78">
        <v>-3.0000000000007798E-4</v>
      </c>
      <c r="O216" s="78">
        <v>0.64981254352174289</v>
      </c>
      <c r="P216" s="78">
        <v>0.91575562700964652</v>
      </c>
      <c r="Q216" s="83">
        <v>0.28199853017241333</v>
      </c>
    </row>
    <row r="217" spans="10:17" ht="16">
      <c r="J217" s="78">
        <v>10.549262709205589</v>
      </c>
      <c r="K217" s="78">
        <v>29.727749122654341</v>
      </c>
      <c r="L217" s="78">
        <v>3.9796857279774258</v>
      </c>
      <c r="M217" s="78">
        <v>41.860398027614401</v>
      </c>
      <c r="N217" s="78">
        <v>-3.0000000000007798E-4</v>
      </c>
      <c r="O217" s="78">
        <v>0.64850992160388421</v>
      </c>
      <c r="P217" s="78">
        <v>0.91318327974276525</v>
      </c>
      <c r="Q217" s="83">
        <v>0.28008771912974167</v>
      </c>
    </row>
    <row r="218" spans="10:17" ht="16">
      <c r="J218" s="78">
        <v>10.597946620795604</v>
      </c>
      <c r="K218" s="78">
        <v>29.874416926084663</v>
      </c>
      <c r="L218" s="78">
        <v>3.8028108067339801</v>
      </c>
      <c r="M218" s="78">
        <v>42.037272948857847</v>
      </c>
      <c r="N218" s="78">
        <v>-3.0000000000007798E-4</v>
      </c>
      <c r="O218" s="78">
        <v>0.65170947516954347</v>
      </c>
      <c r="P218" s="78">
        <v>0.91704180064308694</v>
      </c>
      <c r="Q218" s="83">
        <v>0.28018500350230569</v>
      </c>
    </row>
    <row r="219" spans="10:17" ht="16">
      <c r="J219" s="78">
        <v>10.648794261789622</v>
      </c>
      <c r="K219" s="78">
        <v>29.932616704574347</v>
      </c>
      <c r="L219" s="78">
        <v>3.8028108067339801</v>
      </c>
      <c r="M219" s="78">
        <v>42.037272948857847</v>
      </c>
      <c r="N219" s="78">
        <v>-3.0000000000007798E-4</v>
      </c>
      <c r="O219" s="78">
        <v>0.6529791015253763</v>
      </c>
      <c r="P219" s="78">
        <v>0.91704180064308694</v>
      </c>
      <c r="Q219" s="83">
        <v>0.27939366803146637</v>
      </c>
    </row>
    <row r="220" spans="10:17" ht="16">
      <c r="J220" s="78">
        <v>10.699100970432639</v>
      </c>
      <c r="K220" s="78">
        <v>29.990826351995704</v>
      </c>
      <c r="L220" s="78">
        <v>3.7733316531934094</v>
      </c>
      <c r="M220" s="78">
        <v>42.066752102398418</v>
      </c>
      <c r="N220" s="78">
        <v>-4.0000000000006697E-4</v>
      </c>
      <c r="O220" s="78">
        <v>0.65424894317164628</v>
      </c>
      <c r="P220" s="78">
        <v>0.91768488745980714</v>
      </c>
      <c r="Q220" s="83">
        <v>0.27862403223356308</v>
      </c>
    </row>
    <row r="221" spans="10:17" ht="16">
      <c r="J221" s="78">
        <v>10.749407679075656</v>
      </c>
      <c r="K221" s="78">
        <v>30.225912710516202</v>
      </c>
      <c r="L221" s="78">
        <v>3.419581810706525</v>
      </c>
      <c r="M221" s="78">
        <v>42.420501944885302</v>
      </c>
      <c r="N221" s="78">
        <v>-3.0000000000007798E-4</v>
      </c>
      <c r="O221" s="78">
        <v>0.65937734476388421</v>
      </c>
      <c r="P221" s="78">
        <v>0.92540192926045028</v>
      </c>
      <c r="Q221" s="83">
        <v>0.27950705557074745</v>
      </c>
    </row>
    <row r="222" spans="10:17" ht="16">
      <c r="J222" s="78">
        <v>10.796468793612672</v>
      </c>
      <c r="K222" s="78">
        <v>30.225215646229604</v>
      </c>
      <c r="L222" s="78">
        <v>3.4785401177876736</v>
      </c>
      <c r="M222" s="78">
        <v>42.361543637804154</v>
      </c>
      <c r="N222" s="78">
        <v>-4.0000000000006697E-4</v>
      </c>
      <c r="O222" s="78">
        <v>0.65936213832817359</v>
      </c>
      <c r="P222" s="78">
        <v>0.92411575562700965</v>
      </c>
      <c r="Q222" s="83">
        <v>0.27828224584475614</v>
      </c>
    </row>
    <row r="223" spans="10:17" ht="16">
      <c r="J223" s="78">
        <v>10.846775502255687</v>
      </c>
      <c r="K223" s="78">
        <v>30.489784622527512</v>
      </c>
      <c r="L223" s="78">
        <v>3.2427068894630864</v>
      </c>
      <c r="M223" s="78">
        <v>42.597376866128741</v>
      </c>
      <c r="N223" s="78">
        <v>-4.0000000000006697E-4</v>
      </c>
      <c r="O223" s="78">
        <v>0.66513370230935065</v>
      </c>
      <c r="P223" s="78">
        <v>0.92926045016077174</v>
      </c>
      <c r="Q223" s="83">
        <v>0.27943073774126165</v>
      </c>
    </row>
    <row r="224" spans="10:17" ht="16">
      <c r="J224" s="78">
        <v>10.897623143249707</v>
      </c>
      <c r="K224" s="78">
        <v>30.22372266031465</v>
      </c>
      <c r="L224" s="78">
        <v>3.2427068894630864</v>
      </c>
      <c r="M224" s="78">
        <v>42.597376866128741</v>
      </c>
      <c r="N224" s="78">
        <v>-3.0000000000007798E-4</v>
      </c>
      <c r="O224" s="78">
        <v>0.65932956888691974</v>
      </c>
      <c r="P224" s="78">
        <v>0.92926045016077174</v>
      </c>
      <c r="Q224" s="83">
        <v>0.27568546324239712</v>
      </c>
    </row>
    <row r="225" spans="10:17" ht="16">
      <c r="J225" s="78">
        <v>10.947929851892722</v>
      </c>
      <c r="K225" s="78">
        <v>30.547253542650857</v>
      </c>
      <c r="L225" s="78">
        <v>3.0658319682196478</v>
      </c>
      <c r="M225" s="78">
        <v>42.774251787372179</v>
      </c>
      <c r="N225" s="78">
        <v>-4.0000000000006697E-4</v>
      </c>
      <c r="O225" s="78">
        <v>0.66638738501267536</v>
      </c>
      <c r="P225" s="78">
        <v>0.93311897106109321</v>
      </c>
      <c r="Q225" s="83">
        <v>0.2773738427083996</v>
      </c>
    </row>
    <row r="226" spans="10:17" ht="16">
      <c r="J226" s="78">
        <v>10.99661376348274</v>
      </c>
      <c r="K226" s="78">
        <v>30.605497612032273</v>
      </c>
      <c r="L226" s="78">
        <v>2.771040432813912</v>
      </c>
      <c r="M226" s="78">
        <v>43.069043322777915</v>
      </c>
      <c r="N226" s="78">
        <v>-3.0000000000007798E-4</v>
      </c>
      <c r="O226" s="78">
        <v>0.66765797757293244</v>
      </c>
      <c r="P226" s="78">
        <v>0.93954983922829582</v>
      </c>
      <c r="Q226" s="83">
        <v>0.27667551530845413</v>
      </c>
    </row>
    <row r="227" spans="10:17" ht="16">
      <c r="J227" s="78">
        <v>11.045297675072757</v>
      </c>
      <c r="K227" s="78">
        <v>30.545826743495034</v>
      </c>
      <c r="L227" s="78">
        <v>3.0068736611384921</v>
      </c>
      <c r="M227" s="78">
        <v>42.833210094453335</v>
      </c>
      <c r="N227" s="78">
        <v>-4.0000000000006697E-4</v>
      </c>
      <c r="O227" s="78">
        <v>0.66635625943351129</v>
      </c>
      <c r="P227" s="78">
        <v>0.93440514469453395</v>
      </c>
      <c r="Q227" s="83">
        <v>0.2749157860777981</v>
      </c>
    </row>
    <row r="228" spans="10:17" ht="16">
      <c r="J228" s="78">
        <v>11.095604383715774</v>
      </c>
      <c r="K228" s="78">
        <v>30.751446265761473</v>
      </c>
      <c r="L228" s="78">
        <v>2.771040432813912</v>
      </c>
      <c r="M228" s="78">
        <v>43.069043322777915</v>
      </c>
      <c r="N228" s="78">
        <v>-3.0000000000007798E-4</v>
      </c>
      <c r="O228" s="78">
        <v>0.67084184291025084</v>
      </c>
      <c r="P228" s="78">
        <v>0.93954983922829582</v>
      </c>
      <c r="Q228" s="83">
        <v>0.27552249875808627</v>
      </c>
    </row>
    <row r="229" spans="10:17" ht="16">
      <c r="J229" s="78">
        <v>11.14428829530579</v>
      </c>
      <c r="K229" s="78">
        <v>30.662299652045707</v>
      </c>
      <c r="L229" s="78">
        <v>2.771040432813912</v>
      </c>
      <c r="M229" s="78">
        <v>43.069043322777915</v>
      </c>
      <c r="N229" s="78">
        <v>-3.0000000000007798E-4</v>
      </c>
      <c r="O229" s="78">
        <v>0.66889711230742133</v>
      </c>
      <c r="P229" s="78">
        <v>0.93954983922829582</v>
      </c>
      <c r="Q229" s="83">
        <v>0.27351894557007511</v>
      </c>
    </row>
    <row r="230" spans="10:17" ht="16">
      <c r="J230" s="78">
        <v>11.195135936299806</v>
      </c>
      <c r="K230" s="78">
        <v>30.749998231306833</v>
      </c>
      <c r="L230" s="78">
        <v>2.771040432813912</v>
      </c>
      <c r="M230" s="78">
        <v>43.069043322777915</v>
      </c>
      <c r="N230" s="78">
        <v>-3.0000000000007798E-4</v>
      </c>
      <c r="O230" s="78">
        <v>0.6708102540837042</v>
      </c>
      <c r="P230" s="78">
        <v>0.93954983922829582</v>
      </c>
      <c r="Q230" s="83">
        <v>0.27306000203847963</v>
      </c>
    </row>
    <row r="231" spans="10:17" ht="16">
      <c r="J231" s="78">
        <v>11.247065441995826</v>
      </c>
      <c r="K231" s="78">
        <v>30.926120437635834</v>
      </c>
      <c r="L231" s="78">
        <v>2.4762488974081691</v>
      </c>
      <c r="M231" s="78">
        <v>43.363834858183658</v>
      </c>
      <c r="N231" s="78">
        <v>-3.0000000000007798E-4</v>
      </c>
      <c r="O231" s="78">
        <v>0.67465235453160133</v>
      </c>
      <c r="P231" s="78">
        <v>0.94598070739549855</v>
      </c>
      <c r="Q231" s="83">
        <v>0.27336517939513233</v>
      </c>
    </row>
    <row r="232" spans="10:17" ht="16">
      <c r="J232" s="78">
        <v>11.295749353585842</v>
      </c>
      <c r="K232" s="78">
        <v>30.98437480660311</v>
      </c>
      <c r="L232" s="78">
        <v>2.6531238186516077</v>
      </c>
      <c r="M232" s="78">
        <v>43.18695993694022</v>
      </c>
      <c r="N232" s="78">
        <v>-4.0000000000006697E-4</v>
      </c>
      <c r="O232" s="78">
        <v>0.67592317177700323</v>
      </c>
      <c r="P232" s="78">
        <v>0.94212218649517709</v>
      </c>
      <c r="Q232" s="83">
        <v>0.27270271344493324</v>
      </c>
    </row>
    <row r="233" spans="10:17" ht="16">
      <c r="J233" s="78">
        <v>11.344433265175857</v>
      </c>
      <c r="K233" s="78">
        <v>31.042630851814014</v>
      </c>
      <c r="L233" s="78">
        <v>2.5352072044893177</v>
      </c>
      <c r="M233" s="78">
        <v>43.30487655110251</v>
      </c>
      <c r="N233" s="78">
        <v>-3.0000000000007798E-4</v>
      </c>
      <c r="O233" s="78">
        <v>0.67719402558960773</v>
      </c>
      <c r="P233" s="78">
        <v>0.94469453376205803</v>
      </c>
      <c r="Q233" s="83">
        <v>0.27204594813136834</v>
      </c>
    </row>
    <row r="234" spans="10:17" ht="16">
      <c r="J234" s="78">
        <v>11.396903703222875</v>
      </c>
      <c r="K234" s="78">
        <v>31.189271614154457</v>
      </c>
      <c r="L234" s="78">
        <v>2.4172905903270276</v>
      </c>
      <c r="M234" s="78">
        <v>43.4227931652648</v>
      </c>
      <c r="N234" s="78">
        <v>-4.0000000000006697E-4</v>
      </c>
      <c r="O234" s="78">
        <v>0.68039298925473313</v>
      </c>
      <c r="P234" s="78">
        <v>0.94726688102893897</v>
      </c>
      <c r="Q234" s="83">
        <v>0.27208014217010223</v>
      </c>
    </row>
    <row r="235" spans="10:17" ht="16">
      <c r="J235" s="78">
        <v>11.44558761481289</v>
      </c>
      <c r="K235" s="78">
        <v>31.247531142227128</v>
      </c>
      <c r="L235" s="78">
        <v>2.4172905903270276</v>
      </c>
      <c r="M235" s="78">
        <v>43.4227931652648</v>
      </c>
      <c r="N235" s="78">
        <v>-4.0000000000006697E-4</v>
      </c>
      <c r="O235" s="78">
        <v>0.68166391904585866</v>
      </c>
      <c r="P235" s="78">
        <v>0.94726688102893897</v>
      </c>
      <c r="Q235" s="83">
        <v>0.27143185979009243</v>
      </c>
    </row>
    <row r="236" spans="10:17" ht="16">
      <c r="J236" s="78">
        <v>11.495894323455909</v>
      </c>
      <c r="K236" s="78">
        <v>31.364727445734374</v>
      </c>
      <c r="L236" s="78">
        <v>2.1519782084618697</v>
      </c>
      <c r="M236" s="78">
        <v>43.688105547129958</v>
      </c>
      <c r="N236" s="78">
        <v>-3.0000000000007798E-4</v>
      </c>
      <c r="O236" s="78">
        <v>0.68422055275822513</v>
      </c>
      <c r="P236" s="78">
        <v>0.95305466237942116</v>
      </c>
      <c r="Q236" s="83">
        <v>0.27126352028716061</v>
      </c>
    </row>
    <row r="237" spans="10:17" ht="16">
      <c r="J237" s="78">
        <v>11.544578235045925</v>
      </c>
      <c r="K237" s="78">
        <v>31.364032075087941</v>
      </c>
      <c r="L237" s="78">
        <v>2.093019901380714</v>
      </c>
      <c r="M237" s="78">
        <v>43.747063854211113</v>
      </c>
      <c r="N237" s="78">
        <v>-3.0000000000007798E-4</v>
      </c>
      <c r="O237" s="78">
        <v>0.68420538326922198</v>
      </c>
      <c r="P237" s="78">
        <v>0.9543408360128619</v>
      </c>
      <c r="Q237" s="83">
        <v>0.27011356867926217</v>
      </c>
    </row>
    <row r="238" spans="10:17" ht="16">
      <c r="J238" s="78">
        <v>11.594884943688943</v>
      </c>
      <c r="K238" s="78">
        <v>31.481231900569306</v>
      </c>
      <c r="L238" s="78">
        <v>1.975103287218424</v>
      </c>
      <c r="M238" s="78">
        <v>43.864980468373403</v>
      </c>
      <c r="N238" s="78">
        <v>-3.0000000000007798E-4</v>
      </c>
      <c r="O238" s="78">
        <v>0.68676209381334408</v>
      </c>
      <c r="P238" s="78">
        <v>0.95691318327974284</v>
      </c>
      <c r="Q238" s="83">
        <v>0.26995241640728956</v>
      </c>
    </row>
    <row r="239" spans="10:17" ht="16">
      <c r="J239" s="78">
        <v>11.645732584682959</v>
      </c>
      <c r="K239" s="78">
        <v>31.56894668393273</v>
      </c>
      <c r="L239" s="78">
        <v>1.7392700588938297</v>
      </c>
      <c r="M239" s="78">
        <v>44.100813696697998</v>
      </c>
      <c r="N239" s="78">
        <v>-3.0000000000007798E-4</v>
      </c>
      <c r="O239" s="78">
        <v>0.68867558908161408</v>
      </c>
      <c r="P239" s="78">
        <v>0.96205787781350505</v>
      </c>
      <c r="Q239" s="83">
        <v>0.26952694165226043</v>
      </c>
    </row>
    <row r="240" spans="10:17" ht="16">
      <c r="J240" s="78">
        <v>11.694416496272977</v>
      </c>
      <c r="K240" s="78">
        <v>31.568256472391685</v>
      </c>
      <c r="L240" s="78">
        <v>1.9161449801372754</v>
      </c>
      <c r="M240" s="78">
        <v>43.923938775454552</v>
      </c>
      <c r="N240" s="78">
        <v>-4.0000000000006697E-4</v>
      </c>
      <c r="O240" s="78">
        <v>0.68866053213833434</v>
      </c>
      <c r="P240" s="78">
        <v>0.95819935691318336</v>
      </c>
      <c r="Q240" s="83">
        <v>0.26839899764951047</v>
      </c>
    </row>
    <row r="241" spans="10:17" ht="16">
      <c r="J241" s="78">
        <v>11.744723204915992</v>
      </c>
      <c r="K241" s="78">
        <v>31.744419936029772</v>
      </c>
      <c r="L241" s="78">
        <v>1.6803117518126882</v>
      </c>
      <c r="M241" s="78">
        <v>44.159772003779139</v>
      </c>
      <c r="N241" s="78">
        <v>-3.0000000000007798E-4</v>
      </c>
      <c r="O241" s="78">
        <v>0.69250353261314479</v>
      </c>
      <c r="P241" s="78">
        <v>0.96334405144694535</v>
      </c>
      <c r="Q241" s="83">
        <v>0.26874928910527296</v>
      </c>
    </row>
    <row r="242" spans="10:17" ht="16">
      <c r="J242" s="78">
        <v>11.79340711650601</v>
      </c>
      <c r="K242" s="78">
        <v>31.684774825769626</v>
      </c>
      <c r="L242" s="78">
        <v>1.7982283659749783</v>
      </c>
      <c r="M242" s="78">
        <v>44.041855389616849</v>
      </c>
      <c r="N242" s="78">
        <v>-3.0000000000007798E-4</v>
      </c>
      <c r="O242" s="78">
        <v>0.69120237638973647</v>
      </c>
      <c r="P242" s="78">
        <v>0.96077170418006441</v>
      </c>
      <c r="Q242" s="83">
        <v>0.26713412586461488</v>
      </c>
    </row>
    <row r="243" spans="10:17" ht="16">
      <c r="J243" s="78">
        <v>11.843713825149026</v>
      </c>
      <c r="K243" s="78">
        <v>31.743025197219527</v>
      </c>
      <c r="L243" s="78">
        <v>1.5623951376503982</v>
      </c>
      <c r="M243" s="78">
        <v>44.277688617941429</v>
      </c>
      <c r="N243" s="78">
        <v>-3.0000000000007798E-4</v>
      </c>
      <c r="O243" s="78">
        <v>0.69247310642942128</v>
      </c>
      <c r="P243" s="78">
        <v>0.96591639871382629</v>
      </c>
      <c r="Q243" s="83">
        <v>0.26649128683575207</v>
      </c>
    </row>
    <row r="244" spans="10:17" ht="16">
      <c r="J244" s="78">
        <v>11.894561466143045</v>
      </c>
      <c r="K244" s="78">
        <v>31.801269775286148</v>
      </c>
      <c r="L244" s="78">
        <v>1.5623951376503982</v>
      </c>
      <c r="M244" s="78">
        <v>44.277688617941429</v>
      </c>
      <c r="N244" s="78">
        <v>-5.0000000000005596E-4</v>
      </c>
      <c r="O244" s="78">
        <v>0.69374371008663027</v>
      </c>
      <c r="P244" s="78">
        <v>0.96591639871382629</v>
      </c>
      <c r="Q244" s="83">
        <v>0.26584174666595362</v>
      </c>
    </row>
    <row r="245" spans="10:17" ht="16">
      <c r="J245" s="78">
        <v>11.944868174786063</v>
      </c>
      <c r="K245" s="78">
        <v>31.859523745693203</v>
      </c>
      <c r="L245" s="78">
        <v>1.3855202164069524</v>
      </c>
      <c r="M245" s="78">
        <v>44.454563539184875</v>
      </c>
      <c r="N245" s="78">
        <v>-3.0000000000007798E-4</v>
      </c>
      <c r="O245" s="78">
        <v>0.69501451863745345</v>
      </c>
      <c r="P245" s="78">
        <v>0.96977491961414797</v>
      </c>
      <c r="Q245" s="83">
        <v>0.26520982455986436</v>
      </c>
    </row>
    <row r="246" spans="10:17" ht="16">
      <c r="J246" s="78">
        <v>11.991929289323076</v>
      </c>
      <c r="K246" s="78">
        <v>32.006262238166563</v>
      </c>
      <c r="L246" s="78">
        <v>1.2086452951635138</v>
      </c>
      <c r="M246" s="78">
        <v>44.631438460428313</v>
      </c>
      <c r="N246" s="78">
        <v>-4.0000000000006697E-4</v>
      </c>
      <c r="O246" s="78">
        <v>0.69821561428238588</v>
      </c>
      <c r="P246" s="78">
        <v>0.97363344051446943</v>
      </c>
      <c r="Q246" s="83">
        <v>0.26539267915018749</v>
      </c>
    </row>
    <row r="247" spans="10:17" ht="16">
      <c r="J247" s="78">
        <v>12.042235997966094</v>
      </c>
      <c r="K247" s="78">
        <v>32.005561365729299</v>
      </c>
      <c r="L247" s="78">
        <v>1.2676036022446624</v>
      </c>
      <c r="M247" s="78">
        <v>44.572480153347165</v>
      </c>
      <c r="N247" s="78">
        <v>-4.0000000000006697E-4</v>
      </c>
      <c r="O247" s="78">
        <v>0.69820032477198701</v>
      </c>
      <c r="P247" s="78">
        <v>0.9723472668810289</v>
      </c>
      <c r="Q247" s="83">
        <v>0.26427817521321173</v>
      </c>
    </row>
    <row r="248" spans="10:17" ht="16">
      <c r="J248" s="78">
        <v>12.092542706609112</v>
      </c>
      <c r="K248" s="78">
        <v>32.240695511472339</v>
      </c>
      <c r="L248" s="78">
        <v>0.82541629913605874</v>
      </c>
      <c r="M248" s="78">
        <v>45.014667456455769</v>
      </c>
      <c r="N248" s="78">
        <v>-3.0000000000007798E-4</v>
      </c>
      <c r="O248" s="78">
        <v>0.70332976884099696</v>
      </c>
      <c r="P248" s="78">
        <v>0.98199356913183278</v>
      </c>
      <c r="Q248" s="83">
        <v>0.26512319595542172</v>
      </c>
    </row>
    <row r="249" spans="10:17" ht="16">
      <c r="J249" s="78">
        <v>12.143390347603129</v>
      </c>
      <c r="K249" s="78">
        <v>32.239990730701571</v>
      </c>
      <c r="L249" s="78">
        <v>0.82541629913605874</v>
      </c>
      <c r="M249" s="78">
        <v>45.014667456455769</v>
      </c>
      <c r="N249" s="78">
        <v>-3.0000000000007798E-4</v>
      </c>
      <c r="O249" s="78">
        <v>0.7033143940704244</v>
      </c>
      <c r="P249" s="78">
        <v>0.98199356913183278</v>
      </c>
      <c r="Q249" s="83">
        <v>0.26400725001476599</v>
      </c>
    </row>
    <row r="250" spans="10:17" ht="16">
      <c r="J250" s="78">
        <v>12.192074259193145</v>
      </c>
      <c r="K250" s="78">
        <v>32.239317654095402</v>
      </c>
      <c r="L250" s="78">
        <v>0.85489545267662237</v>
      </c>
      <c r="M250" s="78">
        <v>44.985188302915205</v>
      </c>
      <c r="N250" s="78">
        <v>-5.0000000000005596E-4</v>
      </c>
      <c r="O250" s="78">
        <v>0.70329971092521559</v>
      </c>
      <c r="P250" s="78">
        <v>0.98135048231511279</v>
      </c>
      <c r="Q250" s="83">
        <v>0.26294752768985347</v>
      </c>
    </row>
    <row r="251" spans="10:17" ht="16">
      <c r="J251" s="78">
        <v>12.240758170783163</v>
      </c>
      <c r="K251" s="78">
        <v>32.503958635598011</v>
      </c>
      <c r="L251" s="78">
        <v>0.58958307081146444</v>
      </c>
      <c r="M251" s="78">
        <v>45.250500684780363</v>
      </c>
      <c r="N251" s="78">
        <v>-4.0000000000006697E-4</v>
      </c>
      <c r="O251" s="78">
        <v>0.70907284569769136</v>
      </c>
      <c r="P251" s="78">
        <v>0.98713826366559498</v>
      </c>
      <c r="Q251" s="83">
        <v>0.26406369907145993</v>
      </c>
    </row>
    <row r="252" spans="10:17" ht="16">
      <c r="J252" s="78">
        <v>12.28944208237318</v>
      </c>
      <c r="K252" s="78">
        <v>32.355893143776228</v>
      </c>
      <c r="L252" s="78">
        <v>0.53062476373031586</v>
      </c>
      <c r="M252" s="78">
        <v>45.309458991861511</v>
      </c>
      <c r="N252" s="78">
        <v>-3.0000000000007798E-4</v>
      </c>
      <c r="O252" s="78">
        <v>0.70584280160328627</v>
      </c>
      <c r="P252" s="78">
        <v>0.98842443729903551</v>
      </c>
      <c r="Q252" s="83">
        <v>0.26181280738927515</v>
      </c>
    </row>
    <row r="253" spans="10:17" ht="16">
      <c r="J253" s="78">
        <v>12.341371588069196</v>
      </c>
      <c r="K253" s="78">
        <v>32.620493000840852</v>
      </c>
      <c r="L253" s="78">
        <v>0.41270814956802582</v>
      </c>
      <c r="M253" s="78">
        <v>45.427375606023801</v>
      </c>
      <c r="N253" s="78">
        <v>-4.0000000000006697E-4</v>
      </c>
      <c r="O253" s="78">
        <v>0.71161503924742775</v>
      </c>
      <c r="P253" s="78">
        <v>0.99099678456591644</v>
      </c>
      <c r="Q253" s="83">
        <v>0.2628551693295223</v>
      </c>
    </row>
    <row r="254" spans="10:17" ht="16">
      <c r="J254" s="78">
        <v>12.392219229063214</v>
      </c>
      <c r="K254" s="78">
        <v>32.501880554151562</v>
      </c>
      <c r="L254" s="78">
        <v>0.35374984248688435</v>
      </c>
      <c r="M254" s="78">
        <v>45.486333913104943</v>
      </c>
      <c r="N254" s="78">
        <v>-4.0000000000006697E-4</v>
      </c>
      <c r="O254" s="78">
        <v>0.70902751241563344</v>
      </c>
      <c r="P254" s="78">
        <v>0.99228295819935686</v>
      </c>
      <c r="Q254" s="83">
        <v>0.26081947180948051</v>
      </c>
    </row>
    <row r="255" spans="10:17" ht="16">
      <c r="J255" s="78">
        <v>12.439280343600229</v>
      </c>
      <c r="K255" s="78">
        <v>32.560196475392445</v>
      </c>
      <c r="L255" s="78">
        <v>0.17687492124343152</v>
      </c>
      <c r="M255" s="78">
        <v>45.663208834348396</v>
      </c>
      <c r="N255" s="78">
        <v>-2.00000000000089E-4</v>
      </c>
      <c r="O255" s="78">
        <v>0.7102996724219679</v>
      </c>
      <c r="P255" s="78">
        <v>0.99614147909967865</v>
      </c>
      <c r="Q255" s="83">
        <v>0.26030152682116481</v>
      </c>
    </row>
    <row r="256" spans="10:17" ht="16">
      <c r="J256" s="78">
        <v>12.491209849296249</v>
      </c>
      <c r="K256" s="78">
        <v>32.67740606779995</v>
      </c>
      <c r="L256" s="78">
        <v>0</v>
      </c>
      <c r="M256" s="78">
        <v>45.840083755591827</v>
      </c>
      <c r="N256" s="78">
        <v>-4.0000000000006697E-4</v>
      </c>
      <c r="O256" s="78">
        <v>0.71285659603127971</v>
      </c>
      <c r="P256" s="78">
        <v>1</v>
      </c>
      <c r="Q256" s="83">
        <v>0.26015771606138538</v>
      </c>
    </row>
    <row r="257" spans="10:17" ht="16">
      <c r="J257" s="78">
        <v>12.538270963833261</v>
      </c>
      <c r="K257" s="78">
        <v>32.617808669628516</v>
      </c>
      <c r="L257" s="78">
        <v>0.11791661416229005</v>
      </c>
      <c r="M257" s="78">
        <v>45.722167141429537</v>
      </c>
      <c r="N257" s="78">
        <v>-4.0000000000006697E-4</v>
      </c>
      <c r="O257" s="78">
        <v>0.71155648064560129</v>
      </c>
      <c r="P257" s="78">
        <v>0.99742765273311906</v>
      </c>
      <c r="Q257" s="83">
        <v>0.25870591685056094</v>
      </c>
    </row>
    <row r="258" spans="10:17" ht="16">
      <c r="J258" s="78">
        <v>12.590200469529281</v>
      </c>
      <c r="K258" s="78">
        <v>32.882417665325079</v>
      </c>
      <c r="L258" s="78">
        <v>-0.17687492124344573</v>
      </c>
      <c r="M258" s="78">
        <v>46.016958676835273</v>
      </c>
      <c r="N258" s="78">
        <v>-3.0000000000007798E-4</v>
      </c>
      <c r="O258" s="78">
        <v>0.71732891764871387</v>
      </c>
      <c r="P258" s="78">
        <v>1.0038585209003217</v>
      </c>
      <c r="Q258" s="83">
        <v>0.25974056512470856</v>
      </c>
    </row>
    <row r="259" spans="10:17" ht="16">
      <c r="J259" s="78">
        <v>12.641048110523299</v>
      </c>
      <c r="K259" s="78">
        <v>32.940689088122994</v>
      </c>
      <c r="L259" s="78">
        <v>-0.35374984248688435</v>
      </c>
      <c r="M259" s="78">
        <v>46.193833598078712</v>
      </c>
      <c r="N259" s="78">
        <v>-3.0000000000007798E-4</v>
      </c>
      <c r="O259" s="78">
        <v>0.71860010692290033</v>
      </c>
      <c r="P259" s="78">
        <v>1.0077170418006431</v>
      </c>
      <c r="Q259" s="83">
        <v>0.25915674860390048</v>
      </c>
    </row>
    <row r="260" spans="10:17" ht="16">
      <c r="J260" s="78">
        <v>12.689732022113315</v>
      </c>
      <c r="K260" s="78">
        <v>32.998991453532838</v>
      </c>
      <c r="L260" s="78">
        <v>-0.41270814956804003</v>
      </c>
      <c r="M260" s="78">
        <v>46.252791905159867</v>
      </c>
      <c r="N260" s="78">
        <v>-3.0000000000007798E-4</v>
      </c>
      <c r="O260" s="78">
        <v>0.71987197120920265</v>
      </c>
      <c r="P260" s="78">
        <v>1.0090032154340838</v>
      </c>
      <c r="Q260" s="83">
        <v>0.25862194395363863</v>
      </c>
    </row>
    <row r="261" spans="10:17" ht="16">
      <c r="J261" s="78">
        <v>12.741661527809335</v>
      </c>
      <c r="K261" s="78">
        <v>33.116210244172045</v>
      </c>
      <c r="L261" s="78">
        <v>-0.67802053143319085</v>
      </c>
      <c r="M261" s="78">
        <v>46.518104287025018</v>
      </c>
      <c r="N261" s="78">
        <v>-3.0000000000007798E-4</v>
      </c>
      <c r="O261" s="78">
        <v>0.72242909547765266</v>
      </c>
      <c r="P261" s="78">
        <v>1.0147909967845659</v>
      </c>
      <c r="Q261" s="83">
        <v>0.25848787740007279</v>
      </c>
    </row>
    <row r="262" spans="10:17" ht="16">
      <c r="J262" s="78">
        <v>12.788722642346348</v>
      </c>
      <c r="K262" s="78">
        <v>33.056621181898095</v>
      </c>
      <c r="L262" s="78">
        <v>-0.58958307081147154</v>
      </c>
      <c r="M262" s="78">
        <v>46.429666826403299</v>
      </c>
      <c r="N262" s="78">
        <v>-3.0000000000007798E-4</v>
      </c>
      <c r="O262" s="78">
        <v>0.72112916193931831</v>
      </c>
      <c r="P262" s="78">
        <v>1.0128617363344052</v>
      </c>
      <c r="Q262" s="83">
        <v>0.25707071992946362</v>
      </c>
    </row>
    <row r="263" spans="10:17" ht="16">
      <c r="J263" s="78">
        <v>12.839029350989364</v>
      </c>
      <c r="K263" s="78">
        <v>33.262302733249591</v>
      </c>
      <c r="L263" s="78">
        <v>-0.73697883851433943</v>
      </c>
      <c r="M263" s="78">
        <v>46.577062594106167</v>
      </c>
      <c r="N263" s="78">
        <v>-3.0000000000007798E-4</v>
      </c>
      <c r="O263" s="78">
        <v>0.72561609857861731</v>
      </c>
      <c r="P263" s="78">
        <v>1.0160771704180065</v>
      </c>
      <c r="Q263" s="83">
        <v>0.25766545128479146</v>
      </c>
    </row>
    <row r="264" spans="10:17" ht="16">
      <c r="J264" s="78">
        <v>12.887713262579382</v>
      </c>
      <c r="K264" s="78">
        <v>33.32061191538353</v>
      </c>
      <c r="L264" s="78">
        <v>-0.85489545267663658</v>
      </c>
      <c r="M264" s="78">
        <v>46.694979208268464</v>
      </c>
      <c r="N264" s="78">
        <v>-3.0000000000007798E-4</v>
      </c>
      <c r="O264" s="78">
        <v>0.72688811157154354</v>
      </c>
      <c r="P264" s="78">
        <v>1.0186495176848875</v>
      </c>
      <c r="Q264" s="83">
        <v>0.25714454864675335</v>
      </c>
    </row>
    <row r="265" spans="10:17" ht="16">
      <c r="J265" s="78">
        <v>12.9363971741694</v>
      </c>
      <c r="K265" s="78">
        <v>33.319964466679949</v>
      </c>
      <c r="L265" s="78">
        <v>-0.91385375975777805</v>
      </c>
      <c r="M265" s="78">
        <v>46.753937515349605</v>
      </c>
      <c r="N265" s="78">
        <v>-3.0000000000007798E-4</v>
      </c>
      <c r="O265" s="78">
        <v>0.72687398749823173</v>
      </c>
      <c r="P265" s="78">
        <v>1.019935691318328</v>
      </c>
      <c r="Q265" s="83">
        <v>0.25617182438874603</v>
      </c>
    </row>
    <row r="266" spans="10:17" ht="16">
      <c r="J266" s="78">
        <v>12.988867612216415</v>
      </c>
      <c r="K266" s="78">
        <v>33.496143458973911</v>
      </c>
      <c r="L266" s="78">
        <v>-1.0907286810012309</v>
      </c>
      <c r="M266" s="78">
        <v>46.930812436593058</v>
      </c>
      <c r="N266" s="78">
        <v>-3.0000000000007798E-4</v>
      </c>
      <c r="O266" s="78">
        <v>0.73071732673018652</v>
      </c>
      <c r="P266" s="78">
        <v>1.0237942122186499</v>
      </c>
      <c r="Q266" s="83">
        <v>0.25649336522764776</v>
      </c>
    </row>
    <row r="267" spans="10:17" ht="16">
      <c r="J267" s="78">
        <v>13.039174320859434</v>
      </c>
      <c r="K267" s="78">
        <v>33.554436363553812</v>
      </c>
      <c r="L267" s="78">
        <v>-1.2086452951635138</v>
      </c>
      <c r="M267" s="78">
        <v>47.048729050755341</v>
      </c>
      <c r="N267" s="78">
        <v>-3.0000000000007798E-4</v>
      </c>
      <c r="O267" s="78">
        <v>0.73198898462877826</v>
      </c>
      <c r="P267" s="78">
        <v>1.0263665594855305</v>
      </c>
      <c r="Q267" s="83">
        <v>0.2559508426444449</v>
      </c>
    </row>
    <row r="268" spans="10:17" ht="16">
      <c r="J268" s="78">
        <v>13.086235435396452</v>
      </c>
      <c r="K268" s="78">
        <v>33.553815510615038</v>
      </c>
      <c r="L268" s="78">
        <v>-1.5034368305692496</v>
      </c>
      <c r="M268" s="78">
        <v>47.343520586161077</v>
      </c>
      <c r="N268" s="78">
        <v>-4.0000000000006697E-4</v>
      </c>
      <c r="O268" s="78">
        <v>0.73197544074124776</v>
      </c>
      <c r="P268" s="78">
        <v>1.0327974276527332</v>
      </c>
      <c r="Q268" s="83">
        <v>0.2550256401845637</v>
      </c>
    </row>
    <row r="269" spans="10:17" ht="16">
      <c r="J269" s="78">
        <v>13.138705873443469</v>
      </c>
      <c r="K269" s="78">
        <v>33.700520909737577</v>
      </c>
      <c r="L269" s="78">
        <v>-1.5034368305692496</v>
      </c>
      <c r="M269" s="78">
        <v>47.343520586161077</v>
      </c>
      <c r="N269" s="78">
        <v>-3.0000000000007798E-4</v>
      </c>
      <c r="O269" s="78">
        <v>0.73517581445576219</v>
      </c>
      <c r="P269" s="78">
        <v>1.0327974276527332</v>
      </c>
      <c r="Q269" s="83">
        <v>0.25512376498246742</v>
      </c>
    </row>
    <row r="270" spans="10:17" ht="16">
      <c r="J270" s="78">
        <v>13.185226055629485</v>
      </c>
      <c r="K270" s="78">
        <v>33.699910458817335</v>
      </c>
      <c r="L270" s="78">
        <v>-1.5623951376503982</v>
      </c>
      <c r="M270" s="78">
        <v>47.402478893242225</v>
      </c>
      <c r="N270" s="78">
        <v>-3.0000000000007798E-4</v>
      </c>
      <c r="O270" s="78">
        <v>0.73516249748794216</v>
      </c>
      <c r="P270" s="78">
        <v>1.0340836012861736</v>
      </c>
      <c r="Q270" s="83">
        <v>0.25421900619648535</v>
      </c>
    </row>
    <row r="271" spans="10:17" ht="16">
      <c r="J271" s="78">
        <v>13.237696493676502</v>
      </c>
      <c r="K271" s="78">
        <v>33.935056992018467</v>
      </c>
      <c r="L271" s="78">
        <v>-1.7392700588938368</v>
      </c>
      <c r="M271" s="78">
        <v>47.579353814485664</v>
      </c>
      <c r="N271" s="78">
        <v>-3.0000000000007798E-4</v>
      </c>
      <c r="O271" s="78">
        <v>0.74029221178896476</v>
      </c>
      <c r="P271" s="78">
        <v>1.0379421221864951</v>
      </c>
      <c r="Q271" s="83">
        <v>0.25498769512283798</v>
      </c>
    </row>
    <row r="272" spans="10:17" ht="16">
      <c r="J272" s="78">
        <v>13.286380405266518</v>
      </c>
      <c r="K272" s="78">
        <v>33.934421593644075</v>
      </c>
      <c r="L272" s="78">
        <v>-1.7982283659749854</v>
      </c>
      <c r="M272" s="78">
        <v>47.638312121566813</v>
      </c>
      <c r="N272" s="78">
        <v>-3.0000000000007798E-4</v>
      </c>
      <c r="O272" s="78">
        <v>0.74027835059320912</v>
      </c>
      <c r="P272" s="78">
        <v>1.0392282958199357</v>
      </c>
      <c r="Q272" s="83">
        <v>0.25404858771639977</v>
      </c>
    </row>
    <row r="273" spans="10:17" ht="16">
      <c r="J273" s="78">
        <v>13.335064316856535</v>
      </c>
      <c r="K273" s="78">
        <v>33.93378787151331</v>
      </c>
      <c r="L273" s="78">
        <v>-1.7392700588938368</v>
      </c>
      <c r="M273" s="78">
        <v>47.579353814485664</v>
      </c>
      <c r="N273" s="78">
        <v>-3.0000000000007798E-4</v>
      </c>
      <c r="O273" s="78">
        <v>0.74026452596465597</v>
      </c>
      <c r="P273" s="78">
        <v>1.0379421221864951</v>
      </c>
      <c r="Q273" s="83">
        <v>0.25311634990324461</v>
      </c>
    </row>
    <row r="274" spans="10:17" ht="16">
      <c r="J274" s="78">
        <v>13.385371025499552</v>
      </c>
      <c r="K274" s="78">
        <v>34.051051400460878</v>
      </c>
      <c r="L274" s="78">
        <v>-1.9161449801372825</v>
      </c>
      <c r="M274" s="78">
        <v>47.75622873572911</v>
      </c>
      <c r="N274" s="78">
        <v>-3.0000000000007798E-4</v>
      </c>
      <c r="O274" s="78">
        <v>0.74282262619791006</v>
      </c>
      <c r="P274" s="78">
        <v>1.0418006430868167</v>
      </c>
      <c r="Q274" s="83">
        <v>0.25304111122882222</v>
      </c>
    </row>
    <row r="275" spans="10:17" ht="16">
      <c r="J275" s="78">
        <v>13.436218666493568</v>
      </c>
      <c r="K275" s="78">
        <v>33.991434804571142</v>
      </c>
      <c r="L275" s="78">
        <v>-1.444478523488101</v>
      </c>
      <c r="M275" s="78">
        <v>47.284562279079928</v>
      </c>
      <c r="N275" s="78">
        <v>-3.0000000000007798E-4</v>
      </c>
      <c r="O275" s="78">
        <v>0.74152209201460451</v>
      </c>
      <c r="P275" s="78">
        <v>1.0315112540192926</v>
      </c>
      <c r="Q275" s="83">
        <v>0.25163980899961574</v>
      </c>
    </row>
    <row r="276" spans="10:17" ht="16">
      <c r="J276" s="78">
        <v>13.486525375136585</v>
      </c>
      <c r="K276" s="78">
        <v>34.138181086016431</v>
      </c>
      <c r="L276" s="78">
        <v>-1.6213534447315539</v>
      </c>
      <c r="M276" s="78">
        <v>47.461437200323381</v>
      </c>
      <c r="N276" s="78">
        <v>-3.0000000000007798E-4</v>
      </c>
      <c r="O276" s="78">
        <v>0.74472335757571706</v>
      </c>
      <c r="P276" s="78">
        <v>1.0353697749196145</v>
      </c>
      <c r="Q276" s="83">
        <v>0.25178925131586394</v>
      </c>
    </row>
    <row r="277" spans="10:17" ht="16">
      <c r="J277" s="78">
        <v>13.535209286726602</v>
      </c>
      <c r="K277" s="78">
        <v>34.196512562190627</v>
      </c>
      <c r="L277" s="78">
        <v>-1.9751032872184382</v>
      </c>
      <c r="M277" s="78">
        <v>47.815187042810265</v>
      </c>
      <c r="N277" s="78">
        <v>-3.0000000000007798E-4</v>
      </c>
      <c r="O277" s="78">
        <v>0.74599585691243742</v>
      </c>
      <c r="P277" s="78">
        <v>1.0430868167202576</v>
      </c>
      <c r="Q277" s="83">
        <v>0.25131456799942209</v>
      </c>
    </row>
    <row r="278" spans="10:17" ht="16">
      <c r="J278" s="78">
        <v>13.585515995369619</v>
      </c>
      <c r="K278" s="78">
        <v>34.136908290826007</v>
      </c>
      <c r="L278" s="78">
        <v>-1.6803117518127024</v>
      </c>
      <c r="M278" s="78">
        <v>47.52039550740453</v>
      </c>
      <c r="N278" s="78">
        <v>-4.0000000000006697E-4</v>
      </c>
      <c r="O278" s="78">
        <v>0.74469559158826359</v>
      </c>
      <c r="P278" s="78">
        <v>1.0366559485530549</v>
      </c>
      <c r="Q278" s="83">
        <v>0.24994522465663732</v>
      </c>
    </row>
    <row r="279" spans="10:17" ht="16">
      <c r="J279" s="78">
        <v>13.636363636363638</v>
      </c>
      <c r="K279" s="78">
        <v>34.372090427842437</v>
      </c>
      <c r="L279" s="78">
        <v>-1.8571866730561339</v>
      </c>
      <c r="M279" s="78">
        <v>47.697270428647961</v>
      </c>
      <c r="N279" s="78">
        <v>-3.0000000000007798E-4</v>
      </c>
      <c r="O279" s="78">
        <v>0.74982608258540839</v>
      </c>
      <c r="P279" s="78">
        <v>1.0405144694533763</v>
      </c>
      <c r="Q279" s="83">
        <v>0.25073789115764711</v>
      </c>
    </row>
    <row r="280" spans="10:17" ht="16">
      <c r="J280" s="78">
        <v>13.685047547953655</v>
      </c>
      <c r="K280" s="78">
        <v>34.371468756040869</v>
      </c>
      <c r="L280" s="78">
        <v>-1.7392700588938368</v>
      </c>
      <c r="M280" s="78">
        <v>47.579353814485664</v>
      </c>
      <c r="N280" s="78">
        <v>-3.0000000000007798E-4</v>
      </c>
      <c r="O280" s="78">
        <v>0.74981252083441163</v>
      </c>
      <c r="P280" s="78">
        <v>1.0379421221864951</v>
      </c>
      <c r="Q280" s="83">
        <v>0.24984136022031925</v>
      </c>
    </row>
    <row r="281" spans="10:17" ht="16">
      <c r="J281" s="78">
        <v>13.735354256596672</v>
      </c>
      <c r="K281" s="78">
        <v>34.429786429914124</v>
      </c>
      <c r="L281" s="78">
        <v>-1.7982283659749854</v>
      </c>
      <c r="M281" s="78">
        <v>47.638312121566813</v>
      </c>
      <c r="N281" s="78">
        <v>-3.0000000000007798E-4</v>
      </c>
      <c r="O281" s="78">
        <v>0.75108471907436658</v>
      </c>
      <c r="P281" s="78">
        <v>1.0392282958199357</v>
      </c>
      <c r="Q281" s="83">
        <v>0.24935087930498223</v>
      </c>
    </row>
    <row r="282" spans="10:17" ht="16">
      <c r="J282" s="78">
        <v>13.784038168186688</v>
      </c>
      <c r="K282" s="78">
        <v>34.252293245231158</v>
      </c>
      <c r="L282" s="78">
        <v>-1.7392700588938368</v>
      </c>
      <c r="M282" s="78">
        <v>47.579353814485664</v>
      </c>
      <c r="N282" s="78">
        <v>-3.0000000000007798E-4</v>
      </c>
      <c r="O282" s="78">
        <v>0.74721271077636009</v>
      </c>
      <c r="P282" s="78">
        <v>1.0379421221864951</v>
      </c>
      <c r="Q282" s="83">
        <v>0.24718252382986061</v>
      </c>
    </row>
    <row r="283" spans="10:17" ht="16">
      <c r="J283" s="78">
        <v>13.834344876829704</v>
      </c>
      <c r="K283" s="78">
        <v>34.428531055240825</v>
      </c>
      <c r="L283" s="78">
        <v>-1.8571866730561339</v>
      </c>
      <c r="M283" s="78">
        <v>47.697270428647961</v>
      </c>
      <c r="N283" s="78">
        <v>-3.0000000000007798E-4</v>
      </c>
      <c r="O283" s="78">
        <v>0.75105733311495182</v>
      </c>
      <c r="P283" s="78">
        <v>1.0405144694533763</v>
      </c>
      <c r="Q283" s="83">
        <v>0.24755759340049877</v>
      </c>
    </row>
    <row r="284" spans="10:17" ht="16">
      <c r="J284" s="78">
        <v>13.883028788419722</v>
      </c>
      <c r="K284" s="78">
        <v>34.575311967866213</v>
      </c>
      <c r="L284" s="78">
        <v>-1.9161449801372825</v>
      </c>
      <c r="M284" s="78">
        <v>47.75622873572911</v>
      </c>
      <c r="N284" s="78">
        <v>-4.0000000000006697E-4</v>
      </c>
      <c r="O284" s="78">
        <v>0.75425935415418011</v>
      </c>
      <c r="P284" s="78">
        <v>1.0418006430868167</v>
      </c>
      <c r="Q284" s="83">
        <v>0.2477467465969671</v>
      </c>
    </row>
    <row r="285" spans="10:17" ht="16">
      <c r="J285" s="78">
        <v>13.931712700009738</v>
      </c>
      <c r="K285" s="78">
        <v>34.486261328410649</v>
      </c>
      <c r="L285" s="78">
        <v>-2.0930199013807211</v>
      </c>
      <c r="M285" s="78">
        <v>47.933103656972548</v>
      </c>
      <c r="N285" s="78">
        <v>-4.0000000000006697E-4</v>
      </c>
      <c r="O285" s="78">
        <v>0.7523167172268489</v>
      </c>
      <c r="P285" s="78">
        <v>1.0456591639871382</v>
      </c>
      <c r="Q285" s="83">
        <v>0.24624180997466774</v>
      </c>
    </row>
    <row r="286" spans="10:17" ht="16">
      <c r="J286" s="78">
        <v>13.984183138056755</v>
      </c>
      <c r="K286" s="78">
        <v>34.75091471663039</v>
      </c>
      <c r="L286" s="78">
        <v>-2.3583322832458862</v>
      </c>
      <c r="M286" s="78">
        <v>48.198416038837713</v>
      </c>
      <c r="N286" s="78">
        <v>-3.0000000000007798E-4</v>
      </c>
      <c r="O286" s="78">
        <v>0.75809012265147269</v>
      </c>
      <c r="P286" s="78">
        <v>1.0514469453376207</v>
      </c>
      <c r="Q286" s="83">
        <v>0.2472103987762726</v>
      </c>
    </row>
    <row r="287" spans="10:17" ht="16">
      <c r="J287" s="78">
        <v>14.031244252593773</v>
      </c>
      <c r="K287" s="78">
        <v>34.750325316851224</v>
      </c>
      <c r="L287" s="78">
        <v>-2.240415669083589</v>
      </c>
      <c r="M287" s="78">
        <v>48.080499424675416</v>
      </c>
      <c r="N287" s="78">
        <v>-4.0000000000006697E-4</v>
      </c>
      <c r="O287" s="78">
        <v>0.7580772649136398</v>
      </c>
      <c r="P287" s="78">
        <v>1.0488745980707397</v>
      </c>
      <c r="Q287" s="83">
        <v>0.24637704881393357</v>
      </c>
    </row>
    <row r="288" spans="10:17" ht="16">
      <c r="J288" s="78">
        <v>14.083173758289789</v>
      </c>
      <c r="K288" s="78">
        <v>34.808635069555358</v>
      </c>
      <c r="L288" s="78">
        <v>-2.7120821257327705</v>
      </c>
      <c r="M288" s="78">
        <v>48.552165881324598</v>
      </c>
      <c r="N288" s="78">
        <v>-3.0000000000007798E-4</v>
      </c>
      <c r="O288" s="78">
        <v>0.75934929035353704</v>
      </c>
      <c r="P288" s="78">
        <v>1.0591639871382639</v>
      </c>
      <c r="Q288" s="83">
        <v>0.24588261032948058</v>
      </c>
    </row>
    <row r="289" spans="10:17" ht="16">
      <c r="J289" s="78">
        <v>14.134021399283805</v>
      </c>
      <c r="K289" s="78">
        <v>35.014355949518738</v>
      </c>
      <c r="L289" s="78">
        <v>-3.0658319682196478</v>
      </c>
      <c r="M289" s="78">
        <v>48.905915723811475</v>
      </c>
      <c r="N289" s="78">
        <v>-3.0000000000007798E-4</v>
      </c>
      <c r="O289" s="78">
        <v>0.7638370849452798</v>
      </c>
      <c r="P289" s="78">
        <v>1.0668810289389068</v>
      </c>
      <c r="Q289" s="83">
        <v>0.24645354036217756</v>
      </c>
    </row>
    <row r="290" spans="10:17" ht="16">
      <c r="J290" s="78">
        <v>14.178918784416823</v>
      </c>
      <c r="K290" s="78">
        <v>34.954840064987835</v>
      </c>
      <c r="L290" s="78">
        <v>-2.7710404328139049</v>
      </c>
      <c r="M290" s="78">
        <v>48.611124188405732</v>
      </c>
      <c r="N290" s="78">
        <v>-4.0000000000006697E-4</v>
      </c>
      <c r="O290" s="78">
        <v>0.76253874777713182</v>
      </c>
      <c r="P290" s="78">
        <v>1.0604501607717041</v>
      </c>
      <c r="Q290" s="83">
        <v>0.24525339892467748</v>
      </c>
    </row>
    <row r="291" spans="10:17" ht="16">
      <c r="J291" s="78">
        <v>14.233012019516838</v>
      </c>
      <c r="K291" s="78">
        <v>35.131045099705808</v>
      </c>
      <c r="L291" s="78">
        <v>-3.0658319682196478</v>
      </c>
      <c r="M291" s="78">
        <v>48.905915723811475</v>
      </c>
      <c r="N291" s="78">
        <v>-3.0000000000007798E-4</v>
      </c>
      <c r="O291" s="78">
        <v>0.7663826551237557</v>
      </c>
      <c r="P291" s="78">
        <v>1.0668810289389068</v>
      </c>
      <c r="Q291" s="83">
        <v>0.24555930421715644</v>
      </c>
    </row>
    <row r="292" spans="10:17" ht="16">
      <c r="J292" s="78">
        <v>14.280073134053856</v>
      </c>
      <c r="K292" s="78">
        <v>35.012547367649539</v>
      </c>
      <c r="L292" s="78">
        <v>-3.2427068894630935</v>
      </c>
      <c r="M292" s="78">
        <v>49.082790645054921</v>
      </c>
      <c r="N292" s="78">
        <v>-3.0000000000007798E-4</v>
      </c>
      <c r="O292" s="78">
        <v>0.76379763078810947</v>
      </c>
      <c r="P292" s="78">
        <v>1.0707395498392285</v>
      </c>
      <c r="Q292" s="83">
        <v>0.24392023223711146</v>
      </c>
    </row>
    <row r="293" spans="10:17" ht="16">
      <c r="J293" s="78">
        <v>14.332002639749872</v>
      </c>
      <c r="K293" s="78">
        <v>35.188782873147886</v>
      </c>
      <c r="L293" s="78">
        <v>-3.5374984248688293</v>
      </c>
      <c r="M293" s="78">
        <v>49.377582180460657</v>
      </c>
      <c r="N293" s="78">
        <v>-3.0000000000007798E-4</v>
      </c>
      <c r="O293" s="78">
        <v>0.76764220285385854</v>
      </c>
      <c r="P293" s="78">
        <v>1.077170418006431</v>
      </c>
      <c r="Q293" s="83">
        <v>0.24426609412292752</v>
      </c>
    </row>
    <row r="294" spans="10:17" ht="16">
      <c r="J294" s="78">
        <v>14.382850280743892</v>
      </c>
      <c r="K294" s="78">
        <v>35.394512701355033</v>
      </c>
      <c r="L294" s="78">
        <v>-3.4195818107065321</v>
      </c>
      <c r="M294" s="78">
        <v>49.259665566298359</v>
      </c>
      <c r="N294" s="78">
        <v>-3.0000000000007798E-4</v>
      </c>
      <c r="O294" s="78">
        <v>0.77213019265126048</v>
      </c>
      <c r="P294" s="78">
        <v>1.0745980707395499</v>
      </c>
      <c r="Q294" s="83">
        <v>0.24483292392373932</v>
      </c>
    </row>
    <row r="295" spans="10:17" ht="16">
      <c r="J295" s="78">
        <v>14.431534192333906</v>
      </c>
      <c r="K295" s="78">
        <v>35.128604350090612</v>
      </c>
      <c r="L295" s="78">
        <v>-3.183748582381952</v>
      </c>
      <c r="M295" s="78">
        <v>49.023832337973779</v>
      </c>
      <c r="N295" s="78">
        <v>-3.0000000000007798E-4</v>
      </c>
      <c r="O295" s="78">
        <v>0.7663294102468875</v>
      </c>
      <c r="P295" s="78">
        <v>1.0694533762057881</v>
      </c>
      <c r="Q295" s="83">
        <v>0.24216444398003886</v>
      </c>
    </row>
    <row r="296" spans="10:17" ht="16">
      <c r="J296" s="78">
        <v>14.480218103923923</v>
      </c>
      <c r="K296" s="78">
        <v>35.393322438800148</v>
      </c>
      <c r="L296" s="78">
        <v>-3.183748582381952</v>
      </c>
      <c r="M296" s="78">
        <v>49.023832337973779</v>
      </c>
      <c r="N296" s="78">
        <v>-3.0000000000007798E-4</v>
      </c>
      <c r="O296" s="78">
        <v>0.77210422711068183</v>
      </c>
      <c r="P296" s="78">
        <v>1.0694533762057881</v>
      </c>
      <c r="Q296" s="83">
        <v>0.24317839945948055</v>
      </c>
    </row>
    <row r="297" spans="10:17" ht="16">
      <c r="J297" s="78">
        <v>14.530524812566942</v>
      </c>
      <c r="K297" s="78">
        <v>35.451668403940864</v>
      </c>
      <c r="L297" s="78">
        <v>-3.1247902753007963</v>
      </c>
      <c r="M297" s="78">
        <v>48.964874030892624</v>
      </c>
      <c r="N297" s="78">
        <v>-3.0000000000007798E-4</v>
      </c>
      <c r="O297" s="78">
        <v>0.77337704252375572</v>
      </c>
      <c r="P297" s="78">
        <v>1.0681672025723474</v>
      </c>
      <c r="Q297" s="83">
        <v>0.24273802249730242</v>
      </c>
    </row>
    <row r="298" spans="10:17" ht="16">
      <c r="J298" s="78">
        <v>14.580831521209959</v>
      </c>
      <c r="K298" s="78">
        <v>35.510016158937276</v>
      </c>
      <c r="L298" s="78">
        <v>-3.4195818107065321</v>
      </c>
      <c r="M298" s="78">
        <v>49.259665566298359</v>
      </c>
      <c r="N298" s="78">
        <v>-3.0000000000007798E-4</v>
      </c>
      <c r="O298" s="78">
        <v>0.77464989698247588</v>
      </c>
      <c r="P298" s="78">
        <v>1.0745980707395499</v>
      </c>
      <c r="Q298" s="83">
        <v>0.24230069658310902</v>
      </c>
    </row>
    <row r="299" spans="10:17" ht="16">
      <c r="J299" s="78">
        <v>14.629515432799975</v>
      </c>
      <c r="K299" s="78">
        <v>35.627343620424405</v>
      </c>
      <c r="L299" s="78">
        <v>-3.4785401177876878</v>
      </c>
      <c r="M299" s="78">
        <v>49.318623873379515</v>
      </c>
      <c r="N299" s="78">
        <v>-3.0000000000007798E-4</v>
      </c>
      <c r="O299" s="78">
        <v>0.77720939190209015</v>
      </c>
      <c r="P299" s="78">
        <v>1.0758842443729906</v>
      </c>
      <c r="Q299" s="83">
        <v>0.24229636290970541</v>
      </c>
    </row>
    <row r="300" spans="10:17" ht="16">
      <c r="J300" s="78">
        <v>14.680363073793989</v>
      </c>
      <c r="K300" s="78">
        <v>35.50881345867235</v>
      </c>
      <c r="L300" s="78">
        <v>-3.4195818107065321</v>
      </c>
      <c r="M300" s="78">
        <v>49.259665566298359</v>
      </c>
      <c r="N300" s="78">
        <v>-3.0000000000007798E-4</v>
      </c>
      <c r="O300" s="78">
        <v>0.77462366011363992</v>
      </c>
      <c r="P300" s="78">
        <v>1.0745980707395499</v>
      </c>
      <c r="Q300" s="83">
        <v>0.24064972688789305</v>
      </c>
    </row>
    <row r="301" spans="10:17" ht="16">
      <c r="J301" s="78">
        <v>14.730669782437008</v>
      </c>
      <c r="K301" s="78">
        <v>35.685083158906629</v>
      </c>
      <c r="L301" s="78">
        <v>-3.6259358854905486</v>
      </c>
      <c r="M301" s="78">
        <v>49.466019641082376</v>
      </c>
      <c r="N301" s="78">
        <v>-3.0000000000007798E-4</v>
      </c>
      <c r="O301" s="78">
        <v>0.77846897813648874</v>
      </c>
      <c r="P301" s="78">
        <v>1.0790996784565918</v>
      </c>
      <c r="Q301" s="83">
        <v>0.24102450104340628</v>
      </c>
    </row>
    <row r="302" spans="10:17" ht="16">
      <c r="J302" s="78">
        <v>14.779353694027025</v>
      </c>
      <c r="K302" s="78">
        <v>35.743457472418001</v>
      </c>
      <c r="L302" s="78">
        <v>-3.7438524996528386</v>
      </c>
      <c r="M302" s="78">
        <v>49.583936255244666</v>
      </c>
      <c r="N302" s="78">
        <v>-3.0000000000007798E-4</v>
      </c>
      <c r="O302" s="78">
        <v>0.77974241196838601</v>
      </c>
      <c r="P302" s="78">
        <v>1.0816720257234727</v>
      </c>
      <c r="Q302" s="83">
        <v>0.24062552661795011</v>
      </c>
    </row>
    <row r="303" spans="10:17" ht="16">
      <c r="J303" s="78">
        <v>14.829660402670042</v>
      </c>
      <c r="K303" s="78">
        <v>35.742855773382949</v>
      </c>
      <c r="L303" s="78">
        <v>-4.0386440350585744</v>
      </c>
      <c r="M303" s="78">
        <v>49.878727790650402</v>
      </c>
      <c r="N303" s="78">
        <v>-3.0000000000007798E-4</v>
      </c>
      <c r="O303" s="78">
        <v>0.77972928592266888</v>
      </c>
      <c r="P303" s="78">
        <v>1.0881028938906754</v>
      </c>
      <c r="Q303" s="83">
        <v>0.23980519440313033</v>
      </c>
    </row>
    <row r="304" spans="10:17" ht="16">
      <c r="J304" s="78">
        <v>14.879967111313059</v>
      </c>
      <c r="K304" s="78">
        <v>36.007568246068757</v>
      </c>
      <c r="L304" s="78">
        <v>-4.3334355704643031</v>
      </c>
      <c r="M304" s="78">
        <v>50.17351932605613</v>
      </c>
      <c r="N304" s="78">
        <v>-3.0000000000007798E-4</v>
      </c>
      <c r="O304" s="78">
        <v>0.78550398027308044</v>
      </c>
      <c r="P304" s="78">
        <v>1.0945337620578777</v>
      </c>
      <c r="Q304" s="83">
        <v>0.24077343829203696</v>
      </c>
    </row>
    <row r="305" spans="10:17" ht="16">
      <c r="J305" s="78">
        <v>14.927028225850075</v>
      </c>
      <c r="K305" s="78">
        <v>35.88909204691398</v>
      </c>
      <c r="L305" s="78">
        <v>-4.3923938775454658</v>
      </c>
      <c r="M305" s="78">
        <v>50.232477633137293</v>
      </c>
      <c r="N305" s="78">
        <v>-3.0000000000007798E-4</v>
      </c>
      <c r="O305" s="78">
        <v>0.78291942567700978</v>
      </c>
      <c r="P305" s="78">
        <v>1.0958199356913185</v>
      </c>
      <c r="Q305" s="83">
        <v>0.23922063850351175</v>
      </c>
    </row>
    <row r="306" spans="10:17" ht="16">
      <c r="J306" s="78">
        <v>14.979498663897092</v>
      </c>
      <c r="K306" s="78">
        <v>35.947428295653758</v>
      </c>
      <c r="L306" s="78">
        <v>-4.5103104917077559</v>
      </c>
      <c r="M306" s="78">
        <v>50.350394247299583</v>
      </c>
      <c r="N306" s="78">
        <v>-3.0000000000007798E-4</v>
      </c>
      <c r="O306" s="78">
        <v>0.78419202912709973</v>
      </c>
      <c r="P306" s="78">
        <v>1.0983922829581996</v>
      </c>
      <c r="Q306" s="83">
        <v>0.23877213305156486</v>
      </c>
    </row>
    <row r="307" spans="10:17" ht="16">
      <c r="J307" s="78">
        <v>15.026559778434109</v>
      </c>
      <c r="K307" s="78">
        <v>35.946872023415345</v>
      </c>
      <c r="L307" s="78">
        <v>-4.5103104917077559</v>
      </c>
      <c r="M307" s="78">
        <v>50.350394247299583</v>
      </c>
      <c r="N307" s="78">
        <v>-3.0000000000007798E-4</v>
      </c>
      <c r="O307" s="78">
        <v>0.78417989406553701</v>
      </c>
      <c r="P307" s="78">
        <v>1.0983922829581996</v>
      </c>
      <c r="Q307" s="83">
        <v>0.23802062970734394</v>
      </c>
    </row>
    <row r="308" spans="10:17" ht="16">
      <c r="J308" s="78">
        <v>15.076866487077126</v>
      </c>
      <c r="K308" s="78">
        <v>36.005237426773846</v>
      </c>
      <c r="L308" s="78">
        <v>-4.4513521846266073</v>
      </c>
      <c r="M308" s="78">
        <v>50.291435940218435</v>
      </c>
      <c r="N308" s="78">
        <v>-3.0000000000007798E-4</v>
      </c>
      <c r="O308" s="78">
        <v>0.78545313352272672</v>
      </c>
      <c r="P308" s="78">
        <v>1.0971061093247589</v>
      </c>
      <c r="Q308" s="83">
        <v>0.23761354948685345</v>
      </c>
    </row>
    <row r="309" spans="10:17" ht="16">
      <c r="J309" s="78">
        <v>15.128795992773142</v>
      </c>
      <c r="K309" s="78">
        <v>36.063585581598673</v>
      </c>
      <c r="L309" s="78">
        <v>-4.3334355704643031</v>
      </c>
      <c r="M309" s="78">
        <v>50.17351932605613</v>
      </c>
      <c r="N309" s="78">
        <v>-3.0000000000007798E-4</v>
      </c>
      <c r="O309" s="78">
        <v>0.78672599670369137</v>
      </c>
      <c r="P309" s="78">
        <v>1.0945337620578777</v>
      </c>
      <c r="Q309" s="83">
        <v>0.2371836184670848</v>
      </c>
    </row>
    <row r="310" spans="10:17" ht="16">
      <c r="J310" s="78">
        <v>15.17585710731016</v>
      </c>
      <c r="K310" s="78">
        <v>36.063034278491379</v>
      </c>
      <c r="L310" s="78">
        <v>-4.5103104917077559</v>
      </c>
      <c r="M310" s="78">
        <v>50.350394247299583</v>
      </c>
      <c r="N310" s="78">
        <v>-4.0000000000006697E-4</v>
      </c>
      <c r="O310" s="78">
        <v>0.78671397004356936</v>
      </c>
      <c r="P310" s="78">
        <v>1.0983922829581996</v>
      </c>
      <c r="Q310" s="83">
        <v>0.23644446708562447</v>
      </c>
    </row>
    <row r="311" spans="10:17" ht="16">
      <c r="J311" s="78">
        <v>15.228327545357178</v>
      </c>
      <c r="K311" s="78">
        <v>36.32773383584118</v>
      </c>
      <c r="L311" s="78">
        <v>-4.5103104917077559</v>
      </c>
      <c r="M311" s="78">
        <v>50.350394247299583</v>
      </c>
      <c r="N311" s="78">
        <v>-3.0000000000007798E-4</v>
      </c>
      <c r="O311" s="78">
        <v>0.79248838264632804</v>
      </c>
      <c r="P311" s="78">
        <v>1.0983922829581996</v>
      </c>
      <c r="Q311" s="83">
        <v>0.23736798353425057</v>
      </c>
    </row>
    <row r="312" spans="10:17" ht="16">
      <c r="J312" s="78">
        <v>15.277011456947193</v>
      </c>
      <c r="K312" s="78">
        <v>36.179771209503407</v>
      </c>
      <c r="L312" s="78">
        <v>-4.2155189563020201</v>
      </c>
      <c r="M312" s="78">
        <v>50.055602711893847</v>
      </c>
      <c r="N312" s="78">
        <v>-4.0000000000006697E-4</v>
      </c>
      <c r="O312" s="78">
        <v>0.78926058255925413</v>
      </c>
      <c r="P312" s="78">
        <v>1.0919614147909968</v>
      </c>
      <c r="Q312" s="83">
        <v>0.23564302151319536</v>
      </c>
    </row>
    <row r="313" spans="10:17" ht="16">
      <c r="J313" s="78">
        <v>15.325695368537209</v>
      </c>
      <c r="K313" s="78">
        <v>36.179206027112123</v>
      </c>
      <c r="L313" s="78">
        <v>-4.4513521846266073</v>
      </c>
      <c r="M313" s="78">
        <v>50.291435940218435</v>
      </c>
      <c r="N313" s="78">
        <v>-3.0000000000007798E-4</v>
      </c>
      <c r="O313" s="78">
        <v>0.78924825312298397</v>
      </c>
      <c r="P313" s="78">
        <v>1.0971061093247589</v>
      </c>
      <c r="Q313" s="83">
        <v>0.23489078535111241</v>
      </c>
    </row>
    <row r="314" spans="10:17" ht="16">
      <c r="J314" s="78">
        <v>15.376002077180228</v>
      </c>
      <c r="K314" s="78">
        <v>36.561852762322317</v>
      </c>
      <c r="L314" s="78">
        <v>-4.8640603341946331</v>
      </c>
      <c r="M314" s="78">
        <v>50.70414408978646</v>
      </c>
      <c r="N314" s="78">
        <v>-3.0000000000007798E-4</v>
      </c>
      <c r="O314" s="78">
        <v>0.79759567973874612</v>
      </c>
      <c r="P314" s="78">
        <v>1.1061093247588425</v>
      </c>
      <c r="Q314" s="83">
        <v>0.23661087429794486</v>
      </c>
    </row>
    <row r="315" spans="10:17" ht="16">
      <c r="J315" s="78">
        <v>15.426308785823245</v>
      </c>
      <c r="K315" s="78">
        <v>36.443355677198454</v>
      </c>
      <c r="L315" s="78">
        <v>-4.7461437200323431</v>
      </c>
      <c r="M315" s="78">
        <v>50.58622747562417</v>
      </c>
      <c r="N315" s="78">
        <v>-3.0000000000007798E-4</v>
      </c>
      <c r="O315" s="78">
        <v>0.79501066951591015</v>
      </c>
      <c r="P315" s="78">
        <v>1.1035369774919614</v>
      </c>
      <c r="Q315" s="83">
        <v>0.2350711136748922</v>
      </c>
    </row>
    <row r="316" spans="10:17" ht="16">
      <c r="J316" s="78">
        <v>15.475533629764262</v>
      </c>
      <c r="K316" s="78">
        <v>36.50174772909682</v>
      </c>
      <c r="L316" s="78">
        <v>-4.6282271058700388</v>
      </c>
      <c r="M316" s="78">
        <v>50.468310861461866</v>
      </c>
      <c r="N316" s="78">
        <v>-3.0000000000007798E-4</v>
      </c>
      <c r="O316" s="78">
        <v>0.79628449031016735</v>
      </c>
      <c r="P316" s="78">
        <v>1.1009646302250804</v>
      </c>
      <c r="Q316" s="83">
        <v>0.23470071393081959</v>
      </c>
    </row>
    <row r="317" spans="10:17" ht="16">
      <c r="J317" s="78">
        <v>15.525840338407276</v>
      </c>
      <c r="K317" s="78">
        <v>36.648566567057983</v>
      </c>
      <c r="L317" s="78">
        <v>-4.8640603341946331</v>
      </c>
      <c r="M317" s="78">
        <v>50.70414408978646</v>
      </c>
      <c r="N317" s="78">
        <v>-3.0000000000007798E-4</v>
      </c>
      <c r="O317" s="78">
        <v>0.79948733868941479</v>
      </c>
      <c r="P317" s="78">
        <v>1.1061093247588425</v>
      </c>
      <c r="Q317" s="83">
        <v>0.23488588029215207</v>
      </c>
    </row>
    <row r="318" spans="10:17" ht="16">
      <c r="J318" s="78">
        <v>15.574524249997296</v>
      </c>
      <c r="K318" s="78">
        <v>36.648009952134139</v>
      </c>
      <c r="L318" s="78">
        <v>-5.0998935625192274</v>
      </c>
      <c r="M318" s="78">
        <v>50.939977318111055</v>
      </c>
      <c r="N318" s="78">
        <v>-3.0000000000007798E-4</v>
      </c>
      <c r="O318" s="78">
        <v>0.7994751961521801</v>
      </c>
      <c r="P318" s="78">
        <v>1.1112540192926046</v>
      </c>
      <c r="Q318" s="83">
        <v>0.23414808408484428</v>
      </c>
    </row>
    <row r="319" spans="10:17" ht="16">
      <c r="J319" s="78">
        <v>15.626453755693312</v>
      </c>
      <c r="K319" s="78">
        <v>36.765334691303977</v>
      </c>
      <c r="L319" s="78">
        <v>-5.4831225585466754</v>
      </c>
      <c r="M319" s="78">
        <v>51.323206314138503</v>
      </c>
      <c r="N319" s="78">
        <v>-3.0000000000007798E-4</v>
      </c>
      <c r="O319" s="78">
        <v>0.80203463168452738</v>
      </c>
      <c r="P319" s="78">
        <v>1.1196141479099679</v>
      </c>
      <c r="Q319" s="83">
        <v>0.23412077652320018</v>
      </c>
    </row>
    <row r="320" spans="10:17" ht="16">
      <c r="J320" s="78">
        <v>15.675137667283328</v>
      </c>
      <c r="K320" s="78">
        <v>36.823739847698114</v>
      </c>
      <c r="L320" s="78">
        <v>-5.6599974797901211</v>
      </c>
      <c r="M320" s="78">
        <v>51.500081235381948</v>
      </c>
      <c r="N320" s="78">
        <v>-3.0000000000007798E-4</v>
      </c>
      <c r="O320" s="78">
        <v>0.80330873835295191</v>
      </c>
      <c r="P320" s="78">
        <v>1.1234726688102894</v>
      </c>
      <c r="Q320" s="83">
        <v>0.23376624059093679</v>
      </c>
    </row>
    <row r="321" spans="10:17" ht="16">
      <c r="J321" s="78">
        <v>15.725985308277348</v>
      </c>
      <c r="K321" s="78">
        <v>36.882122209266022</v>
      </c>
      <c r="L321" s="78">
        <v>-6.0137473222770055</v>
      </c>
      <c r="M321" s="78">
        <v>51.853831077868833</v>
      </c>
      <c r="N321" s="78">
        <v>-3.0000000000007798E-4</v>
      </c>
      <c r="O321" s="78">
        <v>0.80458234775295179</v>
      </c>
      <c r="P321" s="78">
        <v>1.1311897106109325</v>
      </c>
      <c r="Q321" s="83">
        <v>0.23338163984238366</v>
      </c>
    </row>
    <row r="322" spans="10:17" ht="16">
      <c r="J322" s="78">
        <v>15.774669219867363</v>
      </c>
      <c r="K322" s="78">
        <v>36.881572485565975</v>
      </c>
      <c r="L322" s="78">
        <v>-5.6010391727089726</v>
      </c>
      <c r="M322" s="78">
        <v>51.4411229283008</v>
      </c>
      <c r="N322" s="78">
        <v>-3.0000000000007798E-4</v>
      </c>
      <c r="O322" s="78">
        <v>0.80457035554754974</v>
      </c>
      <c r="P322" s="78">
        <v>1.122186495176849</v>
      </c>
      <c r="Q322" s="83">
        <v>0.2326578906891244</v>
      </c>
    </row>
    <row r="323" spans="10:17" ht="16">
      <c r="J323" s="78">
        <v>15.824975928510382</v>
      </c>
      <c r="K323" s="78">
        <v>36.939964505810813</v>
      </c>
      <c r="L323" s="78">
        <v>-5.7189557868712697</v>
      </c>
      <c r="M323" s="78">
        <v>51.559039542463097</v>
      </c>
      <c r="N323" s="78">
        <v>-3.0000000000007798E-4</v>
      </c>
      <c r="O323" s="78">
        <v>0.80584417565128619</v>
      </c>
      <c r="P323" s="78">
        <v>1.12475884244373</v>
      </c>
      <c r="Q323" s="83">
        <v>0.23228727080809528</v>
      </c>
    </row>
    <row r="324" spans="10:17" ht="16">
      <c r="J324" s="78">
        <v>15.877446366557399</v>
      </c>
      <c r="K324" s="78">
        <v>37.086771537240104</v>
      </c>
      <c r="L324" s="78">
        <v>-5.7779140939524112</v>
      </c>
      <c r="M324" s="78">
        <v>51.617997849544238</v>
      </c>
      <c r="N324" s="78">
        <v>-3.0000000000007798E-4</v>
      </c>
      <c r="O324" s="78">
        <v>0.80904676647140839</v>
      </c>
      <c r="P324" s="78">
        <v>1.1260450160771704</v>
      </c>
      <c r="Q324" s="83">
        <v>0.23244425375316966</v>
      </c>
    </row>
    <row r="325" spans="10:17" ht="16">
      <c r="J325" s="78">
        <v>15.923966548743415</v>
      </c>
      <c r="K325" s="78">
        <v>37.086251193313487</v>
      </c>
      <c r="L325" s="78">
        <v>-5.8368724010335598</v>
      </c>
      <c r="M325" s="78">
        <v>51.676956156625387</v>
      </c>
      <c r="N325" s="78">
        <v>-3.0000000000007798E-4</v>
      </c>
      <c r="O325" s="78">
        <v>0.809035415184849</v>
      </c>
      <c r="P325" s="78">
        <v>1.1273311897106111</v>
      </c>
      <c r="Q325" s="83">
        <v>0.23176192480001009</v>
      </c>
    </row>
    <row r="326" spans="10:17" ht="16">
      <c r="J326" s="78">
        <v>15.974814189737433</v>
      </c>
      <c r="K326" s="78">
        <v>37.262559117287459</v>
      </c>
      <c r="L326" s="78">
        <v>-6.1906222435204441</v>
      </c>
      <c r="M326" s="78">
        <v>52.030705999112271</v>
      </c>
      <c r="N326" s="78">
        <v>-3.0000000000007798E-4</v>
      </c>
      <c r="O326" s="78">
        <v>0.81288156705738934</v>
      </c>
      <c r="P326" s="78">
        <v>1.1350482315112542</v>
      </c>
      <c r="Q326" s="83">
        <v>0.23212789120059829</v>
      </c>
    </row>
    <row r="327" spans="10:17" ht="16">
      <c r="J327" s="78">
        <v>16.023498101327448</v>
      </c>
      <c r="K327" s="78">
        <v>37.085143039811406</v>
      </c>
      <c r="L327" s="78">
        <v>-5.9547890151958569</v>
      </c>
      <c r="M327" s="78">
        <v>51.794872770787684</v>
      </c>
      <c r="N327" s="78">
        <v>-3.0000000000007798E-4</v>
      </c>
      <c r="O327" s="78">
        <v>0.80901124085070097</v>
      </c>
      <c r="P327" s="78">
        <v>1.1299035369774921</v>
      </c>
      <c r="Q327" s="83">
        <v>0.23031539674422324</v>
      </c>
    </row>
    <row r="328" spans="10:17" ht="16">
      <c r="J328" s="78">
        <v>16.072182012917466</v>
      </c>
      <c r="K328" s="78">
        <v>37.20252017398473</v>
      </c>
      <c r="L328" s="78">
        <v>-6.1316639364392955</v>
      </c>
      <c r="M328" s="78">
        <v>51.971747692031123</v>
      </c>
      <c r="N328" s="78">
        <v>-4.0000000000006697E-4</v>
      </c>
      <c r="O328" s="78">
        <v>0.81157181937841816</v>
      </c>
      <c r="P328" s="78">
        <v>1.1337620578778136</v>
      </c>
      <c r="Q328" s="83">
        <v>0.23034806555073595</v>
      </c>
    </row>
    <row r="329" spans="10:17" ht="16">
      <c r="J329" s="78">
        <v>16.124111518613482</v>
      </c>
      <c r="K329" s="78">
        <v>37.260904883337282</v>
      </c>
      <c r="L329" s="78">
        <v>-6.072705629358147</v>
      </c>
      <c r="M329" s="78">
        <v>51.912789384949974</v>
      </c>
      <c r="N329" s="78">
        <v>-3.0000000000007798E-4</v>
      </c>
      <c r="O329" s="78">
        <v>0.81284547999526702</v>
      </c>
      <c r="P329" s="78">
        <v>1.132475884244373</v>
      </c>
      <c r="Q329" s="83">
        <v>0.22996829949418399</v>
      </c>
    </row>
    <row r="330" spans="10:17" ht="16">
      <c r="J330" s="78">
        <v>16.171172633150498</v>
      </c>
      <c r="K330" s="78">
        <v>37.319345014851876</v>
      </c>
      <c r="L330" s="78">
        <v>-6.1316639364392955</v>
      </c>
      <c r="M330" s="78">
        <v>51.971747692031123</v>
      </c>
      <c r="N330" s="78">
        <v>-3.0000000000007798E-4</v>
      </c>
      <c r="O330" s="78">
        <v>0.81412034964485547</v>
      </c>
      <c r="P330" s="78">
        <v>1.1337620578778136</v>
      </c>
      <c r="Q330" s="83">
        <v>0.2296604336736984</v>
      </c>
    </row>
    <row r="331" spans="10:17" ht="16">
      <c r="J331" s="78">
        <v>16.223643071197515</v>
      </c>
      <c r="K331" s="78">
        <v>37.25981081855943</v>
      </c>
      <c r="L331" s="78">
        <v>-5.9547890151958569</v>
      </c>
      <c r="M331" s="78">
        <v>51.794872770787684</v>
      </c>
      <c r="N331" s="78">
        <v>-3.0000000000007798E-4</v>
      </c>
      <c r="O331" s="78">
        <v>0.81282161300619948</v>
      </c>
      <c r="P331" s="78">
        <v>1.1299035369774921</v>
      </c>
      <c r="Q331" s="83">
        <v>0.22855070738675026</v>
      </c>
    </row>
    <row r="332" spans="10:17" ht="16">
      <c r="J332" s="78">
        <v>16.272326982787533</v>
      </c>
      <c r="K332" s="78">
        <v>37.259278229794269</v>
      </c>
      <c r="L332" s="78">
        <v>-5.8368724010335598</v>
      </c>
      <c r="M332" s="78">
        <v>51.676956156625387</v>
      </c>
      <c r="N332" s="78">
        <v>-3.0000000000007798E-4</v>
      </c>
      <c r="O332" s="78">
        <v>0.81280999459886838</v>
      </c>
      <c r="P332" s="78">
        <v>1.1273311897106111</v>
      </c>
      <c r="Q332" s="83">
        <v>0.22786365129940675</v>
      </c>
    </row>
    <row r="333" spans="10:17" ht="16">
      <c r="J333" s="78">
        <v>16.321010894377551</v>
      </c>
      <c r="K333" s="78">
        <v>37.258747317272729</v>
      </c>
      <c r="L333" s="78">
        <v>-5.7779140939524112</v>
      </c>
      <c r="M333" s="78">
        <v>51.617997849544238</v>
      </c>
      <c r="N333" s="78">
        <v>-3.0000000000007798E-4</v>
      </c>
      <c r="O333" s="78">
        <v>0.81279841275873976</v>
      </c>
      <c r="P333" s="78">
        <v>1.1260450160771704</v>
      </c>
      <c r="Q333" s="83">
        <v>0.2271807043190556</v>
      </c>
    </row>
    <row r="334" spans="10:17" ht="16">
      <c r="J334" s="78">
        <v>16.371317603020564</v>
      </c>
      <c r="K334" s="78">
        <v>37.317158775735336</v>
      </c>
      <c r="L334" s="78">
        <v>-5.5420808656278311</v>
      </c>
      <c r="M334" s="78">
        <v>51.382164621219658</v>
      </c>
      <c r="N334" s="78">
        <v>-4.0000000000006697E-4</v>
      </c>
      <c r="O334" s="78">
        <v>0.81407265690659181</v>
      </c>
      <c r="P334" s="78">
        <v>1.1209003215434086</v>
      </c>
      <c r="Q334" s="83">
        <v>0.22683940206161227</v>
      </c>
    </row>
    <row r="335" spans="10:17" ht="16">
      <c r="J335" s="78">
        <v>16.421624311663585</v>
      </c>
      <c r="K335" s="78">
        <v>37.375572024053646</v>
      </c>
      <c r="L335" s="78">
        <v>-5.9547890151958569</v>
      </c>
      <c r="M335" s="78">
        <v>51.794872770787684</v>
      </c>
      <c r="N335" s="78">
        <v>-3.0000000000007798E-4</v>
      </c>
      <c r="O335" s="78">
        <v>0.81534694010009012</v>
      </c>
      <c r="P335" s="78">
        <v>1.1299035369774921</v>
      </c>
      <c r="Q335" s="83">
        <v>0.22650020182351627</v>
      </c>
    </row>
    <row r="336" spans="10:17" ht="16">
      <c r="J336" s="78">
        <v>16.4724719526576</v>
      </c>
      <c r="K336" s="78">
        <v>37.433981230352856</v>
      </c>
      <c r="L336" s="78">
        <v>-5.8368724010335598</v>
      </c>
      <c r="M336" s="78">
        <v>51.676956156625387</v>
      </c>
      <c r="N336" s="78">
        <v>-3.0000000000007798E-4</v>
      </c>
      <c r="O336" s="78">
        <v>0.8166211351170678</v>
      </c>
      <c r="P336" s="78">
        <v>1.1273311897106111</v>
      </c>
      <c r="Q336" s="83">
        <v>0.22615562207047213</v>
      </c>
    </row>
    <row r="337" spans="10:17" ht="16">
      <c r="J337" s="78">
        <v>16.52277866130062</v>
      </c>
      <c r="K337" s="78">
        <v>37.521877231168894</v>
      </c>
      <c r="L337" s="78">
        <v>-5.8368724010335598</v>
      </c>
      <c r="M337" s="78">
        <v>51.676956156625387</v>
      </c>
      <c r="N337" s="78">
        <v>-3.0000000000007798E-4</v>
      </c>
      <c r="O337" s="78">
        <v>0.81853858363842469</v>
      </c>
      <c r="P337" s="78">
        <v>1.1273311897106111</v>
      </c>
      <c r="Q337" s="83">
        <v>0.225999017363787</v>
      </c>
    </row>
    <row r="338" spans="10:17" ht="16">
      <c r="J338" s="78">
        <v>16.571462572890635</v>
      </c>
      <c r="K338" s="78">
        <v>37.432917481367845</v>
      </c>
      <c r="L338" s="78">
        <v>-5.8958307081147154</v>
      </c>
      <c r="M338" s="78">
        <v>51.735914463706543</v>
      </c>
      <c r="N338" s="78">
        <v>-3.0000000000007798E-4</v>
      </c>
      <c r="O338" s="78">
        <v>0.81659792946607712</v>
      </c>
      <c r="P338" s="78">
        <v>1.1286173633440517</v>
      </c>
      <c r="Q338" s="83">
        <v>0.22479824880921018</v>
      </c>
    </row>
    <row r="339" spans="10:17" ht="16">
      <c r="J339" s="78">
        <v>16.621769281533652</v>
      </c>
      <c r="K339" s="78">
        <v>37.697691925401436</v>
      </c>
      <c r="L339" s="78">
        <v>-6.4264554718450313</v>
      </c>
      <c r="M339" s="78">
        <v>52.266539227436859</v>
      </c>
      <c r="N339" s="78">
        <v>-3.0000000000007798E-4</v>
      </c>
      <c r="O339" s="78">
        <v>0.82237397571951132</v>
      </c>
      <c r="P339" s="78">
        <v>1.1401929260450161</v>
      </c>
      <c r="Q339" s="83">
        <v>0.22571082220257965</v>
      </c>
    </row>
    <row r="340" spans="10:17" ht="16">
      <c r="J340" s="78">
        <v>16.668830396070668</v>
      </c>
      <c r="K340" s="78">
        <v>37.579273699442965</v>
      </c>
      <c r="L340" s="78">
        <v>-6.3674971647638827</v>
      </c>
      <c r="M340" s="78">
        <v>52.20758092035571</v>
      </c>
      <c r="N340" s="78">
        <v>-4.0000000000006697E-4</v>
      </c>
      <c r="O340" s="78">
        <v>0.81979068580691317</v>
      </c>
      <c r="P340" s="78">
        <v>1.1389067524115757</v>
      </c>
      <c r="Q340" s="83">
        <v>0.22436315563462042</v>
      </c>
    </row>
    <row r="341" spans="10:17" ht="16">
      <c r="J341" s="78">
        <v>16.721300834117685</v>
      </c>
      <c r="K341" s="78">
        <v>37.696632892045983</v>
      </c>
      <c r="L341" s="78">
        <v>-6.4854137789261799</v>
      </c>
      <c r="M341" s="78">
        <v>52.325497534518007</v>
      </c>
      <c r="N341" s="78">
        <v>-3.0000000000007798E-4</v>
      </c>
      <c r="O341" s="78">
        <v>0.82235087293983267</v>
      </c>
      <c r="P341" s="78">
        <v>1.1414790996784567</v>
      </c>
      <c r="Q341" s="83">
        <v>0.22436097196495144</v>
      </c>
    </row>
    <row r="342" spans="10:17" ht="16">
      <c r="J342" s="78">
        <v>16.771607542760702</v>
      </c>
      <c r="K342" s="78">
        <v>37.755058592371135</v>
      </c>
      <c r="L342" s="78">
        <v>-6.4264554718450313</v>
      </c>
      <c r="M342" s="78">
        <v>52.266539227436859</v>
      </c>
      <c r="N342" s="78">
        <v>-4.0000000000006697E-4</v>
      </c>
      <c r="O342" s="78">
        <v>0.8236254277734727</v>
      </c>
      <c r="P342" s="78">
        <v>1.1401929260450161</v>
      </c>
      <c r="Q342" s="83">
        <v>0.22403635835822894</v>
      </c>
    </row>
    <row r="343" spans="10:17" ht="16">
      <c r="J343" s="78">
        <v>16.82029145435072</v>
      </c>
      <c r="K343" s="78">
        <v>37.754544870659252</v>
      </c>
      <c r="L343" s="78">
        <v>-6.868642774953635</v>
      </c>
      <c r="M343" s="78">
        <v>52.708726530545462</v>
      </c>
      <c r="N343" s="78">
        <v>-4.0000000000006697E-4</v>
      </c>
      <c r="O343" s="78">
        <v>0.82361422095032155</v>
      </c>
      <c r="P343" s="78">
        <v>1.1498392282958201</v>
      </c>
      <c r="Q343" s="83">
        <v>0.22338486320047918</v>
      </c>
    </row>
    <row r="344" spans="10:17" ht="16">
      <c r="J344" s="78">
        <v>16.870598162993737</v>
      </c>
      <c r="K344" s="78">
        <v>37.871932400039668</v>
      </c>
      <c r="L344" s="78">
        <v>-7.2223926174405193</v>
      </c>
      <c r="M344" s="78">
        <v>53.062476373032347</v>
      </c>
      <c r="N344" s="78">
        <v>-3.0000000000007798E-4</v>
      </c>
      <c r="O344" s="78">
        <v>0.82617502624915773</v>
      </c>
      <c r="P344" s="78">
        <v>1.1575562700964632</v>
      </c>
      <c r="Q344" s="83">
        <v>0.2234145595814204</v>
      </c>
    </row>
    <row r="345" spans="10:17" ht="16">
      <c r="J345" s="78">
        <v>16.917659277530753</v>
      </c>
      <c r="K345" s="78">
        <v>37.753522455966383</v>
      </c>
      <c r="L345" s="78">
        <v>-6.986559389115925</v>
      </c>
      <c r="M345" s="78">
        <v>52.826643144707752</v>
      </c>
      <c r="N345" s="78">
        <v>-3.0000000000007798E-4</v>
      </c>
      <c r="O345" s="78">
        <v>0.82359191700562717</v>
      </c>
      <c r="P345" s="78">
        <v>1.1524115755627009</v>
      </c>
      <c r="Q345" s="83">
        <v>0.22209315144697958</v>
      </c>
    </row>
    <row r="346" spans="10:17" ht="16">
      <c r="J346" s="78">
        <v>16.97012971557777</v>
      </c>
      <c r="K346" s="78">
        <v>38.018286650098283</v>
      </c>
      <c r="L346" s="78">
        <v>-6.986559389115925</v>
      </c>
      <c r="M346" s="78">
        <v>52.826643144707752</v>
      </c>
      <c r="N346" s="78">
        <v>-3.0000000000007798E-4</v>
      </c>
      <c r="O346" s="78">
        <v>0.82936773965777499</v>
      </c>
      <c r="P346" s="78">
        <v>1.1524115755627009</v>
      </c>
      <c r="Q346" s="83">
        <v>0.22296663295348321</v>
      </c>
    </row>
    <row r="347" spans="10:17" ht="16">
      <c r="J347" s="78">
        <v>17.020436424220787</v>
      </c>
      <c r="K347" s="78">
        <v>38.07672120347312</v>
      </c>
      <c r="L347" s="78">
        <v>-7.2223926174405193</v>
      </c>
      <c r="M347" s="78">
        <v>53.062476373032347</v>
      </c>
      <c r="N347" s="78">
        <v>-3.0000000000007798E-4</v>
      </c>
      <c r="O347" s="78">
        <v>0.83064248762041826</v>
      </c>
      <c r="P347" s="78">
        <v>1.1575562700964632</v>
      </c>
      <c r="Q347" s="83">
        <v>0.22265093822217921</v>
      </c>
    </row>
    <row r="348" spans="10:17" ht="16">
      <c r="J348" s="78">
        <v>17.067497538757802</v>
      </c>
      <c r="K348" s="78">
        <v>37.810920478832173</v>
      </c>
      <c r="L348" s="78">
        <v>-6.986559389115925</v>
      </c>
      <c r="M348" s="78">
        <v>52.826643144707752</v>
      </c>
      <c r="N348" s="78">
        <v>-3.0000000000007798E-4</v>
      </c>
      <c r="O348" s="78">
        <v>0.82484405308748565</v>
      </c>
      <c r="P348" s="78">
        <v>1.1524115755627009</v>
      </c>
      <c r="Q348" s="83">
        <v>0.22047966069977801</v>
      </c>
    </row>
    <row r="349" spans="10:17" ht="16">
      <c r="J349" s="78">
        <v>17.117804247400819</v>
      </c>
      <c r="K349" s="78">
        <v>37.957795957065557</v>
      </c>
      <c r="L349" s="78">
        <v>-6.986559389115925</v>
      </c>
      <c r="M349" s="78">
        <v>52.826643144707752</v>
      </c>
      <c r="N349" s="78">
        <v>-3.0000000000007798E-4</v>
      </c>
      <c r="O349" s="78">
        <v>0.82804813707250813</v>
      </c>
      <c r="P349" s="78">
        <v>1.1524115755627009</v>
      </c>
      <c r="Q349" s="83">
        <v>0.22068973097040567</v>
      </c>
    </row>
    <row r="350" spans="10:17" ht="16">
      <c r="J350" s="78">
        <v>17.16811095604384</v>
      </c>
      <c r="K350" s="78">
        <v>38.016235764532908</v>
      </c>
      <c r="L350" s="78">
        <v>-7.0455176961970736</v>
      </c>
      <c r="M350" s="78">
        <v>52.885601451788901</v>
      </c>
      <c r="N350" s="78">
        <v>-3.0000000000007798E-4</v>
      </c>
      <c r="O350" s="78">
        <v>0.82932299965301604</v>
      </c>
      <c r="P350" s="78">
        <v>1.1536977491961415</v>
      </c>
      <c r="Q350" s="83">
        <v>0.22038345421909841</v>
      </c>
    </row>
    <row r="351" spans="10:17" ht="16">
      <c r="J351" s="78">
        <v>17.218958597037854</v>
      </c>
      <c r="K351" s="78">
        <v>38.015713508482264</v>
      </c>
      <c r="L351" s="78">
        <v>-7.1044760032782293</v>
      </c>
      <c r="M351" s="78">
        <v>52.944559758870056</v>
      </c>
      <c r="N351" s="78">
        <v>-3.0000000000007798E-4</v>
      </c>
      <c r="O351" s="78">
        <v>0.82931160665353054</v>
      </c>
      <c r="P351" s="78">
        <v>1.1549839228295822</v>
      </c>
      <c r="Q351" s="83">
        <v>0.21972962812951397</v>
      </c>
    </row>
    <row r="352" spans="10:17" ht="16">
      <c r="J352" s="78">
        <v>17.267642508627869</v>
      </c>
      <c r="K352" s="78">
        <v>38.251048417911427</v>
      </c>
      <c r="L352" s="78">
        <v>-7.1044760032782293</v>
      </c>
      <c r="M352" s="78">
        <v>52.944559758870056</v>
      </c>
      <c r="N352" s="78">
        <v>-3.0000000000007798E-4</v>
      </c>
      <c r="O352" s="78">
        <v>0.83444543037610297</v>
      </c>
      <c r="P352" s="78">
        <v>1.1549839228295822</v>
      </c>
      <c r="Q352" s="83">
        <v>0.22047299498731973</v>
      </c>
    </row>
    <row r="353" spans="10:17" ht="16">
      <c r="J353" s="78">
        <v>17.316326420217891</v>
      </c>
      <c r="K353" s="78">
        <v>38.014718546935043</v>
      </c>
      <c r="L353" s="78">
        <v>-7.2223926174405193</v>
      </c>
      <c r="M353" s="78">
        <v>53.062476373032347</v>
      </c>
      <c r="N353" s="78">
        <v>-3.0000000000007798E-4</v>
      </c>
      <c r="O353" s="78">
        <v>0.82928990159835381</v>
      </c>
      <c r="P353" s="78">
        <v>1.1575562700964632</v>
      </c>
      <c r="Q353" s="83">
        <v>0.21848836648935704</v>
      </c>
    </row>
    <row r="354" spans="10:17" ht="16">
      <c r="J354" s="78">
        <v>17.368255925913907</v>
      </c>
      <c r="K354" s="78">
        <v>38.25002387069069</v>
      </c>
      <c r="L354" s="78">
        <v>-7.1044760032782293</v>
      </c>
      <c r="M354" s="78">
        <v>52.944559758870056</v>
      </c>
      <c r="N354" s="78">
        <v>-3.0000000000007798E-4</v>
      </c>
      <c r="O354" s="78">
        <v>0.83442307991037956</v>
      </c>
      <c r="P354" s="78">
        <v>1.1549839228295822</v>
      </c>
      <c r="Q354" s="83">
        <v>0.21918990725173509</v>
      </c>
    </row>
    <row r="355" spans="10:17" ht="16">
      <c r="J355" s="78">
        <v>17.416939837503921</v>
      </c>
      <c r="K355" s="78">
        <v>38.072655771032281</v>
      </c>
      <c r="L355" s="78">
        <v>-6.868642774953635</v>
      </c>
      <c r="M355" s="78">
        <v>52.708726530545462</v>
      </c>
      <c r="N355" s="78">
        <v>-3.0000000000007798E-4</v>
      </c>
      <c r="O355" s="78">
        <v>0.83055380033828952</v>
      </c>
      <c r="P355" s="78">
        <v>1.1498392282958201</v>
      </c>
      <c r="Q355" s="83">
        <v>0.21755886113818437</v>
      </c>
    </row>
    <row r="356" spans="10:17" ht="16">
      <c r="J356" s="78">
        <v>17.467787478497939</v>
      </c>
      <c r="K356" s="78">
        <v>38.24901738446885</v>
      </c>
      <c r="L356" s="78">
        <v>-6.9276010820347835</v>
      </c>
      <c r="M356" s="78">
        <v>52.767684837626611</v>
      </c>
      <c r="N356" s="78">
        <v>-3.0000000000007798E-4</v>
      </c>
      <c r="O356" s="78">
        <v>0.83440112344478479</v>
      </c>
      <c r="P356" s="78">
        <v>1.1511254019292605</v>
      </c>
      <c r="Q356" s="83">
        <v>0.21793519995530858</v>
      </c>
    </row>
    <row r="357" spans="10:17" ht="16">
      <c r="J357" s="78">
        <v>17.516471390087958</v>
      </c>
      <c r="K357" s="78">
        <v>38.189569325959702</v>
      </c>
      <c r="L357" s="78">
        <v>-6.868642774953635</v>
      </c>
      <c r="M357" s="78">
        <v>52.708726530545462</v>
      </c>
      <c r="N357" s="78">
        <v>-3.0000000000007798E-4</v>
      </c>
      <c r="O357" s="78">
        <v>0.83310426589918973</v>
      </c>
      <c r="P357" s="78">
        <v>1.1498392282958201</v>
      </c>
      <c r="Q357" s="83">
        <v>0.21699010413725128</v>
      </c>
    </row>
    <row r="358" spans="10:17" ht="16">
      <c r="J358" s="78">
        <v>17.566778098730971</v>
      </c>
      <c r="K358" s="78">
        <v>38.130106703390013</v>
      </c>
      <c r="L358" s="78">
        <v>-6.7507261607913449</v>
      </c>
      <c r="M358" s="78">
        <v>52.590809916383172</v>
      </c>
      <c r="N358" s="78">
        <v>-3.0000000000007798E-4</v>
      </c>
      <c r="O358" s="78">
        <v>0.83180709063906744</v>
      </c>
      <c r="P358" s="78">
        <v>1.147266881028939</v>
      </c>
      <c r="Q358" s="83">
        <v>0.21603020585030042</v>
      </c>
    </row>
    <row r="359" spans="10:17" ht="16">
      <c r="J359" s="78">
        <v>17.615462010320989</v>
      </c>
      <c r="K359" s="78">
        <v>38.335974435108092</v>
      </c>
      <c r="L359" s="78">
        <v>-6.868642774953635</v>
      </c>
      <c r="M359" s="78">
        <v>52.708726530545462</v>
      </c>
      <c r="N359" s="78">
        <v>-3.0000000000007798E-4</v>
      </c>
      <c r="O359" s="78">
        <v>0.83629808879726708</v>
      </c>
      <c r="P359" s="78">
        <v>1.1498392282958201</v>
      </c>
      <c r="Q359" s="83">
        <v>0.21660183875572853</v>
      </c>
    </row>
    <row r="360" spans="10:17" ht="16">
      <c r="J360" s="78">
        <v>17.665768718964006</v>
      </c>
      <c r="K360" s="78">
        <v>38.247036180971953</v>
      </c>
      <c r="L360" s="78">
        <v>-6.5738512395478992</v>
      </c>
      <c r="M360" s="78">
        <v>52.413934995139726</v>
      </c>
      <c r="N360" s="78">
        <v>-3.0000000000007798E-4</v>
      </c>
      <c r="O360" s="78">
        <v>0.83435790355218031</v>
      </c>
      <c r="P360" s="78">
        <v>1.1434083601286174</v>
      </c>
      <c r="Q360" s="83">
        <v>0.21548157326814768</v>
      </c>
    </row>
    <row r="361" spans="10:17" ht="16">
      <c r="J361" s="78">
        <v>17.716616359958024</v>
      </c>
      <c r="K361" s="78">
        <v>38.334969282030549</v>
      </c>
      <c r="L361" s="78">
        <v>-6.6917678537101892</v>
      </c>
      <c r="M361" s="78">
        <v>52.531851609302016</v>
      </c>
      <c r="N361" s="78">
        <v>-3.0000000000007798E-4</v>
      </c>
      <c r="O361" s="78">
        <v>0.8362761614141736</v>
      </c>
      <c r="P361" s="78">
        <v>1.1459807073954984</v>
      </c>
      <c r="Q361" s="83">
        <v>0.2153594608100716</v>
      </c>
    </row>
    <row r="362" spans="10:17" ht="16">
      <c r="J362" s="78">
        <v>17.766923068601042</v>
      </c>
      <c r="K362" s="78">
        <v>38.452388701635577</v>
      </c>
      <c r="L362" s="78">
        <v>-6.9276010820347835</v>
      </c>
      <c r="M362" s="78">
        <v>52.767684837626611</v>
      </c>
      <c r="N362" s="78">
        <v>-3.0000000000007798E-4</v>
      </c>
      <c r="O362" s="78">
        <v>0.83883766239726698</v>
      </c>
      <c r="P362" s="78">
        <v>1.1511254019292605</v>
      </c>
      <c r="Q362" s="83">
        <v>0.21541056230403921</v>
      </c>
    </row>
    <row r="363" spans="10:17" ht="16">
      <c r="J363" s="78">
        <v>17.813984183138057</v>
      </c>
      <c r="K363" s="78">
        <v>38.392966897434221</v>
      </c>
      <c r="L363" s="78">
        <v>-6.6917678537101892</v>
      </c>
      <c r="M363" s="78">
        <v>52.531851609302016</v>
      </c>
      <c r="N363" s="78">
        <v>-4.0000000000006697E-4</v>
      </c>
      <c r="O363" s="78">
        <v>0.83754137758857894</v>
      </c>
      <c r="P363" s="78">
        <v>1.1459807073954984</v>
      </c>
      <c r="Q363" s="83">
        <v>0.21450792079499212</v>
      </c>
    </row>
    <row r="364" spans="10:17" ht="16">
      <c r="J364" s="78">
        <v>17.865913688834077</v>
      </c>
      <c r="K364" s="78">
        <v>38.51037388429144</v>
      </c>
      <c r="L364" s="78">
        <v>-6.7507261607913449</v>
      </c>
      <c r="M364" s="78">
        <v>52.590809916383172</v>
      </c>
      <c r="N364" s="78">
        <v>-3.0000000000007798E-4</v>
      </c>
      <c r="O364" s="78">
        <v>0.84010260735166586</v>
      </c>
      <c r="P364" s="78">
        <v>1.147266881028939</v>
      </c>
      <c r="Q364" s="83">
        <v>0.21454158313107138</v>
      </c>
    </row>
    <row r="365" spans="10:17" ht="16">
      <c r="J365" s="78">
        <v>17.914597600424091</v>
      </c>
      <c r="K365" s="78">
        <v>38.450939533730178</v>
      </c>
      <c r="L365" s="78">
        <v>-6.6328095466290478</v>
      </c>
      <c r="M365" s="78">
        <v>52.472893302220875</v>
      </c>
      <c r="N365" s="78">
        <v>-3.0000000000007798E-4</v>
      </c>
      <c r="O365" s="78">
        <v>0.83880604884452725</v>
      </c>
      <c r="P365" s="78">
        <v>1.144694533762058</v>
      </c>
      <c r="Q365" s="83">
        <v>0.21362678957069173</v>
      </c>
    </row>
    <row r="366" spans="10:17" ht="16">
      <c r="J366" s="78">
        <v>17.965445241418106</v>
      </c>
      <c r="K366" s="78">
        <v>38.627319043654275</v>
      </c>
      <c r="L366" s="78">
        <v>-6.7507261607913449</v>
      </c>
      <c r="M366" s="78">
        <v>52.590809916383172</v>
      </c>
      <c r="N366" s="78">
        <v>-4.0000000000006697E-4</v>
      </c>
      <c r="O366" s="78">
        <v>0.8426537623623408</v>
      </c>
      <c r="P366" s="78">
        <v>1.147266881028939</v>
      </c>
      <c r="Q366" s="83">
        <v>0.21400393205720214</v>
      </c>
    </row>
    <row r="367" spans="10:17" ht="16">
      <c r="J367" s="78">
        <v>18.014129153008128</v>
      </c>
      <c r="K367" s="78">
        <v>38.508929812998872</v>
      </c>
      <c r="L367" s="78">
        <v>-6.6917678537101892</v>
      </c>
      <c r="M367" s="78">
        <v>52.531851609302016</v>
      </c>
      <c r="N367" s="78">
        <v>-4.0000000000006697E-4</v>
      </c>
      <c r="O367" s="78">
        <v>0.84007110498137649</v>
      </c>
      <c r="P367" s="78">
        <v>1.1459807073954984</v>
      </c>
      <c r="Q367" s="83">
        <v>0.21276837571225315</v>
      </c>
    </row>
    <row r="368" spans="10:17" ht="16">
      <c r="J368" s="78">
        <v>18.064435861651141</v>
      </c>
      <c r="K368" s="78">
        <v>38.449484896528553</v>
      </c>
      <c r="L368" s="78">
        <v>-6.6328095466290478</v>
      </c>
      <c r="M368" s="78">
        <v>52.472893302220875</v>
      </c>
      <c r="N368" s="78">
        <v>-4.0000000000006697E-4</v>
      </c>
      <c r="O368" s="78">
        <v>0.83877431597926067</v>
      </c>
      <c r="P368" s="78">
        <v>1.144694533762058</v>
      </c>
      <c r="Q368" s="83">
        <v>0.21184677658455622</v>
      </c>
    </row>
    <row r="369" spans="10:17" ht="16">
      <c r="J369" s="78">
        <v>18.114742570294158</v>
      </c>
      <c r="K369" s="78">
        <v>38.625874998238508</v>
      </c>
      <c r="L369" s="78">
        <v>-7.2223926174405193</v>
      </c>
      <c r="M369" s="78">
        <v>53.062476373032347</v>
      </c>
      <c r="N369" s="78">
        <v>-3.0000000000007798E-4</v>
      </c>
      <c r="O369" s="78">
        <v>0.84262226055655298</v>
      </c>
      <c r="P369" s="78">
        <v>1.1575562700964632</v>
      </c>
      <c r="Q369" s="83">
        <v>0.21223219172790153</v>
      </c>
    </row>
    <row r="370" spans="10:17" ht="16">
      <c r="J370" s="78">
        <v>18.161803684831177</v>
      </c>
      <c r="K370" s="78">
        <v>38.566464770672304</v>
      </c>
      <c r="L370" s="78">
        <v>-7.399267538683965</v>
      </c>
      <c r="M370" s="78">
        <v>53.239351294275792</v>
      </c>
      <c r="N370" s="78">
        <v>-3.0000000000007798E-4</v>
      </c>
      <c r="O370" s="78">
        <v>0.84132622829180048</v>
      </c>
      <c r="P370" s="78">
        <v>1.1614147909967849</v>
      </c>
      <c r="Q370" s="83">
        <v>0.21135513642456324</v>
      </c>
    </row>
    <row r="371" spans="10:17" ht="16">
      <c r="J371" s="78">
        <v>18.214274122878194</v>
      </c>
      <c r="K371" s="78">
        <v>38.565962752069126</v>
      </c>
      <c r="L371" s="78">
        <v>-7.399267538683965</v>
      </c>
      <c r="M371" s="78">
        <v>53.239351294275792</v>
      </c>
      <c r="N371" s="78">
        <v>-4.0000000000006697E-4</v>
      </c>
      <c r="O371" s="78">
        <v>0.84131527677160134</v>
      </c>
      <c r="P371" s="78">
        <v>1.1614147909967849</v>
      </c>
      <c r="Q371" s="83">
        <v>0.21074352278699265</v>
      </c>
    </row>
    <row r="372" spans="10:17" ht="16">
      <c r="J372" s="78">
        <v>18.264580831521211</v>
      </c>
      <c r="K372" s="78">
        <v>38.771837338395237</v>
      </c>
      <c r="L372" s="78">
        <v>-7.6940590740897008</v>
      </c>
      <c r="M372" s="78">
        <v>53.534142829681528</v>
      </c>
      <c r="N372" s="78">
        <v>-4.0000000000006697E-4</v>
      </c>
      <c r="O372" s="78">
        <v>0.84580642446286181</v>
      </c>
      <c r="P372" s="78">
        <v>1.1678456591639874</v>
      </c>
      <c r="Q372" s="83">
        <v>0.21129024464858223</v>
      </c>
    </row>
    <row r="373" spans="10:17" ht="16">
      <c r="J373" s="78">
        <v>18.313264743111226</v>
      </c>
      <c r="K373" s="78">
        <v>38.88929163565026</v>
      </c>
      <c r="L373" s="78">
        <v>-8.1362463771983045</v>
      </c>
      <c r="M373" s="78">
        <v>53.976330132790132</v>
      </c>
      <c r="N373" s="78">
        <v>-3.0000000000007798E-4</v>
      </c>
      <c r="O373" s="78">
        <v>0.84836868630080386</v>
      </c>
      <c r="P373" s="78">
        <v>1.1774919614147912</v>
      </c>
      <c r="Q373" s="83">
        <v>0.21136991335624655</v>
      </c>
    </row>
    <row r="374" spans="10:17" ht="16">
      <c r="J374" s="78">
        <v>18.361948654701244</v>
      </c>
      <c r="K374" s="78">
        <v>38.77091438082433</v>
      </c>
      <c r="L374" s="78">
        <v>-7.8119756882519908</v>
      </c>
      <c r="M374" s="78">
        <v>53.652059443843818</v>
      </c>
      <c r="N374" s="78">
        <v>-3.0000000000007798E-4</v>
      </c>
      <c r="O374" s="78">
        <v>0.84578629017218665</v>
      </c>
      <c r="P374" s="78">
        <v>1.1704180064308682</v>
      </c>
      <c r="Q374" s="83">
        <v>0.2101648103427626</v>
      </c>
    </row>
    <row r="375" spans="10:17" ht="16">
      <c r="J375" s="78">
        <v>18.412255363344261</v>
      </c>
      <c r="K375" s="78">
        <v>38.829398453540101</v>
      </c>
      <c r="L375" s="78">
        <v>-7.8119756882519908</v>
      </c>
      <c r="M375" s="78">
        <v>53.652059443843818</v>
      </c>
      <c r="N375" s="78">
        <v>-4.0000000000006697E-4</v>
      </c>
      <c r="O375" s="78">
        <v>0.84706211839771073</v>
      </c>
      <c r="P375" s="78">
        <v>1.1704180064308682</v>
      </c>
      <c r="Q375" s="83">
        <v>0.20990822620811297</v>
      </c>
    </row>
    <row r="376" spans="10:17" ht="16">
      <c r="J376" s="78">
        <v>18.463103004338276</v>
      </c>
      <c r="K376" s="78">
        <v>38.887879245789421</v>
      </c>
      <c r="L376" s="78">
        <v>-7.8709339953331323</v>
      </c>
      <c r="M376" s="78">
        <v>53.71101775092496</v>
      </c>
      <c r="N376" s="78">
        <v>-4.0000000000006697E-4</v>
      </c>
      <c r="O376" s="78">
        <v>0.84833787505996128</v>
      </c>
      <c r="P376" s="78">
        <v>1.1717041800643087</v>
      </c>
      <c r="Q376" s="83">
        <v>0.209646880165584</v>
      </c>
    </row>
    <row r="377" spans="10:17" ht="16">
      <c r="J377" s="78">
        <v>18.515032510034295</v>
      </c>
      <c r="K377" s="78">
        <v>39.005310072556028</v>
      </c>
      <c r="L377" s="78">
        <v>-8.2541629913605874</v>
      </c>
      <c r="M377" s="78">
        <v>54.094246746952415</v>
      </c>
      <c r="N377" s="78">
        <v>-3.0000000000007798E-4</v>
      </c>
      <c r="O377" s="78">
        <v>0.85089962488992932</v>
      </c>
      <c r="P377" s="78">
        <v>1.180064308681672</v>
      </c>
      <c r="Q377" s="83">
        <v>0.20969312495713299</v>
      </c>
    </row>
    <row r="378" spans="10:17" ht="16">
      <c r="J378" s="78">
        <v>18.562093624571311</v>
      </c>
      <c r="K378" s="78">
        <v>38.886954860941373</v>
      </c>
      <c r="L378" s="78">
        <v>-7.9298923024142809</v>
      </c>
      <c r="M378" s="78">
        <v>53.769976058006108</v>
      </c>
      <c r="N378" s="78">
        <v>-3.0000000000007798E-4</v>
      </c>
      <c r="O378" s="78">
        <v>0.84831770963327979</v>
      </c>
      <c r="P378" s="78">
        <v>1.1729903536977493</v>
      </c>
      <c r="Q378" s="83">
        <v>0.20852386497107372</v>
      </c>
    </row>
    <row r="379" spans="10:17" ht="16">
      <c r="J379" s="78">
        <v>18.610777536161326</v>
      </c>
      <c r="K379" s="78">
        <v>38.945461094826321</v>
      </c>
      <c r="L379" s="78">
        <v>-7.8119756882519908</v>
      </c>
      <c r="M379" s="78">
        <v>53.652059443843818</v>
      </c>
      <c r="N379" s="78">
        <v>-3.0000000000007798E-4</v>
      </c>
      <c r="O379" s="78">
        <v>0.84959402130401951</v>
      </c>
      <c r="P379" s="78">
        <v>1.1704180064308682</v>
      </c>
      <c r="Q379" s="83">
        <v>0.20829275512035372</v>
      </c>
    </row>
    <row r="380" spans="10:17" ht="16">
      <c r="J380" s="78">
        <v>18.661084244804343</v>
      </c>
      <c r="K380" s="78">
        <v>39.003954020591763</v>
      </c>
      <c r="L380" s="78">
        <v>-7.8119756882519908</v>
      </c>
      <c r="M380" s="78">
        <v>53.652059443843818</v>
      </c>
      <c r="N380" s="78">
        <v>-3.0000000000007798E-4</v>
      </c>
      <c r="O380" s="78">
        <v>0.85087004265854649</v>
      </c>
      <c r="P380" s="78">
        <v>1.1704180064308682</v>
      </c>
      <c r="Q380" s="83">
        <v>0.20804468644936874</v>
      </c>
    </row>
    <row r="381" spans="10:17" ht="16">
      <c r="J381" s="78">
        <v>18.709768156394361</v>
      </c>
      <c r="K381" s="78">
        <v>39.062463662838752</v>
      </c>
      <c r="L381" s="78">
        <v>-7.9888506094954366</v>
      </c>
      <c r="M381" s="78">
        <v>53.828934365087264</v>
      </c>
      <c r="N381" s="78">
        <v>-3.0000000000007798E-4</v>
      </c>
      <c r="O381" s="78">
        <v>0.85214642868259804</v>
      </c>
      <c r="P381" s="78">
        <v>1.1742765273311899</v>
      </c>
      <c r="Q381" s="83">
        <v>0.20781606443431119</v>
      </c>
    </row>
    <row r="382" spans="10:17" ht="16">
      <c r="J382" s="78">
        <v>18.762238594441378</v>
      </c>
      <c r="K382" s="78">
        <v>39.120940285807478</v>
      </c>
      <c r="L382" s="78">
        <v>-7.6940590740897008</v>
      </c>
      <c r="M382" s="78">
        <v>53.534142829681528</v>
      </c>
      <c r="N382" s="78">
        <v>-4.0000000000006697E-4</v>
      </c>
      <c r="O382" s="78">
        <v>0.85342209439212224</v>
      </c>
      <c r="P382" s="78">
        <v>1.1678456591639874</v>
      </c>
      <c r="Q382" s="83">
        <v>0.20754655834036878</v>
      </c>
    </row>
    <row r="383" spans="10:17" ht="16">
      <c r="J383" s="78">
        <v>18.810922506031396</v>
      </c>
      <c r="K383" s="78">
        <v>39.061536796753934</v>
      </c>
      <c r="L383" s="78">
        <v>-7.6940590740897008</v>
      </c>
      <c r="M383" s="78">
        <v>53.534142829681528</v>
      </c>
      <c r="N383" s="78">
        <v>-3.0000000000007798E-4</v>
      </c>
      <c r="O383" s="78">
        <v>0.85212620912781367</v>
      </c>
      <c r="P383" s="78">
        <v>1.1678456591639874</v>
      </c>
      <c r="Q383" s="83">
        <v>0.20669362158528595</v>
      </c>
    </row>
    <row r="384" spans="10:17" ht="16">
      <c r="J384" s="78">
        <v>18.861229214674413</v>
      </c>
      <c r="K384" s="78">
        <v>39.208474304072375</v>
      </c>
      <c r="L384" s="78">
        <v>-7.4582258457650994</v>
      </c>
      <c r="M384" s="78">
        <v>53.298309601356927</v>
      </c>
      <c r="N384" s="78">
        <v>-3.0000000000007798E-4</v>
      </c>
      <c r="O384" s="78">
        <v>0.8553316462753956</v>
      </c>
      <c r="P384" s="78">
        <v>1.1627009646302251</v>
      </c>
      <c r="Q384" s="83">
        <v>0.20692137317472323</v>
      </c>
    </row>
    <row r="385" spans="10:17" ht="16">
      <c r="J385" s="78">
        <v>18.909913126264431</v>
      </c>
      <c r="K385" s="78">
        <v>38.942720148596862</v>
      </c>
      <c r="L385" s="78">
        <v>-7.4582258457650994</v>
      </c>
      <c r="M385" s="78">
        <v>53.298309601356927</v>
      </c>
      <c r="N385" s="78">
        <v>-4.0000000000006697E-4</v>
      </c>
      <c r="O385" s="78">
        <v>0.84953422764735709</v>
      </c>
      <c r="P385" s="78">
        <v>1.1627009646302251</v>
      </c>
      <c r="Q385" s="83">
        <v>0.20498328085560136</v>
      </c>
    </row>
    <row r="386" spans="10:17" ht="16">
      <c r="J386" s="78">
        <v>18.960760767258446</v>
      </c>
      <c r="K386" s="78">
        <v>39.060177144414865</v>
      </c>
      <c r="L386" s="78">
        <v>-7.5761424599273965</v>
      </c>
      <c r="M386" s="78">
        <v>53.416226215519224</v>
      </c>
      <c r="N386" s="78">
        <v>-4.0000000000006697E-4</v>
      </c>
      <c r="O386" s="78">
        <v>0.85209654835436655</v>
      </c>
      <c r="P386" s="78">
        <v>1.1652733118971061</v>
      </c>
      <c r="Q386" s="83">
        <v>0.20505304510838199</v>
      </c>
    </row>
    <row r="387" spans="10:17" ht="16">
      <c r="J387" s="78">
        <v>19.011067475901463</v>
      </c>
      <c r="K387" s="78">
        <v>39.266078289890039</v>
      </c>
      <c r="L387" s="78">
        <v>-8.3720796055228845</v>
      </c>
      <c r="M387" s="78">
        <v>54.212163361114712</v>
      </c>
      <c r="N387" s="78">
        <v>-3.0000000000007798E-4</v>
      </c>
      <c r="O387" s="78">
        <v>0.85658827543263694</v>
      </c>
      <c r="P387" s="78">
        <v>1.1826366559485531</v>
      </c>
      <c r="Q387" s="83">
        <v>0.20559349717736289</v>
      </c>
    </row>
    <row r="388" spans="10:17" ht="16">
      <c r="J388" s="78">
        <v>19.059751387491481</v>
      </c>
      <c r="K388" s="78">
        <v>39.059287600601046</v>
      </c>
      <c r="L388" s="78">
        <v>-7.9298923024142809</v>
      </c>
      <c r="M388" s="78">
        <v>53.769976058006108</v>
      </c>
      <c r="N388" s="78">
        <v>-4.0000000000006697E-4</v>
      </c>
      <c r="O388" s="78">
        <v>0.85207714298376203</v>
      </c>
      <c r="P388" s="78">
        <v>1.1729903536977493</v>
      </c>
      <c r="Q388" s="83">
        <v>0.20398339408918176</v>
      </c>
    </row>
    <row r="389" spans="10:17" ht="16">
      <c r="J389" s="78">
        <v>19.110058096134498</v>
      </c>
      <c r="K389" s="78">
        <v>39.26519226805032</v>
      </c>
      <c r="L389" s="78">
        <v>-7.8709339953331323</v>
      </c>
      <c r="M389" s="78">
        <v>53.71101775092496</v>
      </c>
      <c r="N389" s="78">
        <v>-4.0000000000006697E-4</v>
      </c>
      <c r="O389" s="78">
        <v>0.85656894689378782</v>
      </c>
      <c r="P389" s="78">
        <v>1.1717041800643087</v>
      </c>
      <c r="Q389" s="83">
        <v>0.20452388085895032</v>
      </c>
    </row>
    <row r="390" spans="10:17" ht="16">
      <c r="J390" s="78">
        <v>19.15711921067151</v>
      </c>
      <c r="K390" s="78">
        <v>39.117377707403151</v>
      </c>
      <c r="L390" s="78">
        <v>-7.9888506094954366</v>
      </c>
      <c r="M390" s="78">
        <v>53.828934365087264</v>
      </c>
      <c r="N390" s="78">
        <v>-4.0000000000006697E-4</v>
      </c>
      <c r="O390" s="78">
        <v>0.85334437685514475</v>
      </c>
      <c r="P390" s="78">
        <v>1.1742765273311899</v>
      </c>
      <c r="Q390" s="83">
        <v>0.20324985956279537</v>
      </c>
    </row>
    <row r="391" spans="10:17" ht="16">
      <c r="J391" s="78">
        <v>19.207425919314531</v>
      </c>
      <c r="K391" s="78">
        <v>39.323285839089259</v>
      </c>
      <c r="L391" s="78">
        <v>-8.1952046842794388</v>
      </c>
      <c r="M391" s="78">
        <v>54.035288439871266</v>
      </c>
      <c r="N391" s="78">
        <v>-3.0000000000007798E-4</v>
      </c>
      <c r="O391" s="78">
        <v>0.85783625633738914</v>
      </c>
      <c r="P391" s="78">
        <v>1.1787781350482316</v>
      </c>
      <c r="Q391" s="83">
        <v>0.20378954571050695</v>
      </c>
    </row>
    <row r="392" spans="10:17" ht="16">
      <c r="J392" s="78">
        <v>19.258273560308549</v>
      </c>
      <c r="K392" s="78">
        <v>39.322836919732083</v>
      </c>
      <c r="L392" s="78">
        <v>-8.2541629913605874</v>
      </c>
      <c r="M392" s="78">
        <v>54.094246746952415</v>
      </c>
      <c r="N392" s="78">
        <v>-4.0000000000006697E-4</v>
      </c>
      <c r="O392" s="78">
        <v>0.85782646317558842</v>
      </c>
      <c r="P392" s="78">
        <v>1.180064308681672</v>
      </c>
      <c r="Q392" s="83">
        <v>0.20324914890070211</v>
      </c>
    </row>
    <row r="393" spans="10:17" ht="16">
      <c r="J393" s="78">
        <v>19.306957471898563</v>
      </c>
      <c r="K393" s="78">
        <v>39.263450509738625</v>
      </c>
      <c r="L393" s="78">
        <v>-8.1952046842794388</v>
      </c>
      <c r="M393" s="78">
        <v>54.035288439871266</v>
      </c>
      <c r="N393" s="78">
        <v>-3.0000000000007798E-4</v>
      </c>
      <c r="O393" s="78">
        <v>0.85653095049044392</v>
      </c>
      <c r="P393" s="78">
        <v>1.1787781350482316</v>
      </c>
      <c r="Q393" s="83">
        <v>0.20242905051812582</v>
      </c>
    </row>
    <row r="394" spans="10:17" ht="16">
      <c r="J394" s="78">
        <v>19.35888697759458</v>
      </c>
      <c r="K394" s="78">
        <v>39.439870635468566</v>
      </c>
      <c r="L394" s="78">
        <v>-8.3720796055228845</v>
      </c>
      <c r="M394" s="78">
        <v>54.212163361114712</v>
      </c>
      <c r="N394" s="78">
        <v>-3.0000000000007798E-4</v>
      </c>
      <c r="O394" s="78">
        <v>0.86037955004079747</v>
      </c>
      <c r="P394" s="78">
        <v>1.1826366559485531</v>
      </c>
      <c r="Q394" s="83">
        <v>0.20279735537208393</v>
      </c>
    </row>
    <row r="395" spans="10:17" ht="16">
      <c r="J395" s="78">
        <v>19.407570889184598</v>
      </c>
      <c r="K395" s="78">
        <v>39.380487689711934</v>
      </c>
      <c r="L395" s="78">
        <v>-8.313121298441736</v>
      </c>
      <c r="M395" s="78">
        <v>54.153205054033563</v>
      </c>
      <c r="N395" s="78">
        <v>-3.0000000000007798E-4</v>
      </c>
      <c r="O395" s="78">
        <v>0.85908411292787146</v>
      </c>
      <c r="P395" s="78">
        <v>1.1813504823151126</v>
      </c>
      <c r="Q395" s="83">
        <v>0.20198265974708438</v>
      </c>
    </row>
    <row r="396" spans="10:17" ht="16">
      <c r="J396" s="78">
        <v>19.456254800774616</v>
      </c>
      <c r="K396" s="78">
        <v>39.439023034361227</v>
      </c>
      <c r="L396" s="78">
        <v>-8.313121298441736</v>
      </c>
      <c r="M396" s="78">
        <v>54.153205054033563</v>
      </c>
      <c r="N396" s="78">
        <v>-3.0000000000007798E-4</v>
      </c>
      <c r="O396" s="78">
        <v>0.86036105964902909</v>
      </c>
      <c r="P396" s="78">
        <v>1.1813504823151126</v>
      </c>
      <c r="Q396" s="83">
        <v>0.20177811002640761</v>
      </c>
    </row>
    <row r="397" spans="10:17" ht="16">
      <c r="J397" s="78">
        <v>19.508725238821633</v>
      </c>
      <c r="K397" s="78">
        <v>39.644923126510847</v>
      </c>
      <c r="L397" s="78">
        <v>-8.3720796055228845</v>
      </c>
      <c r="M397" s="78">
        <v>54.212163361114712</v>
      </c>
      <c r="N397" s="78">
        <v>-4.0000000000006697E-4</v>
      </c>
      <c r="O397" s="78">
        <v>0.86485276374903519</v>
      </c>
      <c r="P397" s="78">
        <v>1.1826366559485531</v>
      </c>
      <c r="Q397" s="83">
        <v>0.20229083565410119</v>
      </c>
    </row>
    <row r="398" spans="10:17" ht="16">
      <c r="J398" s="78">
        <v>19.557409150411651</v>
      </c>
      <c r="K398" s="78">
        <v>39.438149572156746</v>
      </c>
      <c r="L398" s="78">
        <v>-8.4310379126040402</v>
      </c>
      <c r="M398" s="78">
        <v>54.271121668195867</v>
      </c>
      <c r="N398" s="78">
        <v>-3.0000000000007798E-4</v>
      </c>
      <c r="O398" s="78">
        <v>0.86034200509823155</v>
      </c>
      <c r="P398" s="78">
        <v>1.1839228295819939</v>
      </c>
      <c r="Q398" s="83">
        <v>0.20073001211356475</v>
      </c>
    </row>
    <row r="399" spans="10:17" ht="16">
      <c r="J399" s="78">
        <v>19.607715859054668</v>
      </c>
      <c r="K399" s="78">
        <v>39.437717870921368</v>
      </c>
      <c r="L399" s="78">
        <v>-8.4899962196851746</v>
      </c>
      <c r="M399" s="78">
        <v>54.330079975277002</v>
      </c>
      <c r="N399" s="78">
        <v>-3.0000000000007798E-4</v>
      </c>
      <c r="O399" s="78">
        <v>0.86033258754922182</v>
      </c>
      <c r="P399" s="78">
        <v>1.1852090032154341</v>
      </c>
      <c r="Q399" s="83">
        <v>0.20021280570197952</v>
      </c>
    </row>
    <row r="400" spans="10:17" ht="16">
      <c r="J400" s="78">
        <v>19.656399770644683</v>
      </c>
      <c r="K400" s="78">
        <v>39.555218413875615</v>
      </c>
      <c r="L400" s="78">
        <v>-8.1952046842794388</v>
      </c>
      <c r="M400" s="78">
        <v>54.035288439871266</v>
      </c>
      <c r="N400" s="78">
        <v>-3.0000000000007798E-4</v>
      </c>
      <c r="O400" s="78">
        <v>0.86289585823565274</v>
      </c>
      <c r="P400" s="78">
        <v>1.1787781350482316</v>
      </c>
      <c r="Q400" s="83">
        <v>0.20031470186744274</v>
      </c>
    </row>
    <row r="401" spans="10:17" ht="16">
      <c r="J401" s="78">
        <v>19.7067064792877</v>
      </c>
      <c r="K401" s="78">
        <v>39.436873620452062</v>
      </c>
      <c r="L401" s="78">
        <v>-7.9298923024142809</v>
      </c>
      <c r="M401" s="78">
        <v>53.769976058006108</v>
      </c>
      <c r="N401" s="78">
        <v>-3.0000000000007798E-4</v>
      </c>
      <c r="O401" s="78">
        <v>0.8603141702515178</v>
      </c>
      <c r="P401" s="78">
        <v>1.1729903536977493</v>
      </c>
      <c r="Q401" s="83">
        <v>0.1992028137541681</v>
      </c>
    </row>
    <row r="402" spans="10:17" ht="16">
      <c r="J402" s="78">
        <v>19.757554120281718</v>
      </c>
      <c r="K402" s="78">
        <v>39.436442655940532</v>
      </c>
      <c r="L402" s="78">
        <v>-7.9888506094954366</v>
      </c>
      <c r="M402" s="78">
        <v>53.828934365087264</v>
      </c>
      <c r="N402" s="78">
        <v>-3.0000000000007798E-4</v>
      </c>
      <c r="O402" s="78">
        <v>0.86030476877411588</v>
      </c>
      <c r="P402" s="78">
        <v>1.1742765273311899</v>
      </c>
      <c r="Q402" s="83">
        <v>0.19868796816407142</v>
      </c>
    </row>
    <row r="403" spans="10:17" ht="16">
      <c r="J403" s="78">
        <v>19.806238031871732</v>
      </c>
      <c r="K403" s="78">
        <v>39.259156822594434</v>
      </c>
      <c r="L403" s="78">
        <v>-7.8709339953331323</v>
      </c>
      <c r="M403" s="78">
        <v>53.71101775092496</v>
      </c>
      <c r="N403" s="78">
        <v>-3.0000000000007798E-4</v>
      </c>
      <c r="O403" s="78">
        <v>0.8564372838390677</v>
      </c>
      <c r="P403" s="78">
        <v>1.1717041800643087</v>
      </c>
      <c r="Q403" s="83">
        <v>0.19730449035437253</v>
      </c>
    </row>
    <row r="404" spans="10:17" ht="16">
      <c r="J404" s="78">
        <v>19.856544740514749</v>
      </c>
      <c r="K404" s="78">
        <v>39.494567202733329</v>
      </c>
      <c r="L404" s="78">
        <v>-7.8709339953331323</v>
      </c>
      <c r="M404" s="78">
        <v>53.71101775092496</v>
      </c>
      <c r="N404" s="78">
        <v>-3.0000000000007798E-4</v>
      </c>
      <c r="O404" s="78">
        <v>0.86157275395282329</v>
      </c>
      <c r="P404" s="78">
        <v>1.1717041800643087</v>
      </c>
      <c r="Q404" s="83">
        <v>0.19799017352239581</v>
      </c>
    </row>
    <row r="405" spans="10:17" ht="16">
      <c r="J405" s="78">
        <v>19.905228652104768</v>
      </c>
      <c r="K405" s="78">
        <v>39.376243084830421</v>
      </c>
      <c r="L405" s="78">
        <v>-7.8709339953331323</v>
      </c>
      <c r="M405" s="78">
        <v>53.71101775092496</v>
      </c>
      <c r="N405" s="78">
        <v>-4.0000000000006697E-4</v>
      </c>
      <c r="O405" s="78">
        <v>0.85899151700452747</v>
      </c>
      <c r="P405" s="78">
        <v>1.1717041800643087</v>
      </c>
      <c r="Q405" s="83">
        <v>0.19691149473557981</v>
      </c>
    </row>
    <row r="406" spans="10:17" ht="16">
      <c r="J406" s="78">
        <v>19.955535360747785</v>
      </c>
      <c r="K406" s="78">
        <v>39.434782065699991</v>
      </c>
      <c r="L406" s="78">
        <v>-8.1362463771983045</v>
      </c>
      <c r="M406" s="78">
        <v>53.976330132790132</v>
      </c>
      <c r="N406" s="78">
        <v>-4.0000000000006697E-4</v>
      </c>
      <c r="O406" s="78">
        <v>0.86026854304971723</v>
      </c>
      <c r="P406" s="78">
        <v>1.1774919614147912</v>
      </c>
      <c r="Q406" s="83">
        <v>0.1967084397418693</v>
      </c>
    </row>
    <row r="407" spans="10:17" ht="16">
      <c r="J407" s="78">
        <v>20.0047602046888</v>
      </c>
      <c r="K407" s="78">
        <v>39.493331796869846</v>
      </c>
      <c r="L407" s="78">
        <v>-8.1952046842794388</v>
      </c>
      <c r="M407" s="78">
        <v>54.035288439871266</v>
      </c>
      <c r="N407" s="78">
        <v>-3.0000000000007798E-4</v>
      </c>
      <c r="O407" s="78">
        <v>0.86154580361237298</v>
      </c>
      <c r="P407" s="78">
        <v>1.1787781350482316</v>
      </c>
      <c r="Q407" s="83">
        <v>0.19651708682926144</v>
      </c>
    </row>
    <row r="408" spans="10:17" ht="16">
      <c r="J408" s="78">
        <v>20.055066913331821</v>
      </c>
      <c r="K408" s="78">
        <v>39.5518743189593</v>
      </c>
      <c r="L408" s="78">
        <v>-8.1952046842794388</v>
      </c>
      <c r="M408" s="78">
        <v>54.035288439871266</v>
      </c>
      <c r="N408" s="78">
        <v>-3.0000000000007798E-4</v>
      </c>
      <c r="O408" s="78">
        <v>0.8628229069091643</v>
      </c>
      <c r="P408" s="78">
        <v>1.1787781350482316</v>
      </c>
      <c r="Q408" s="83">
        <v>0.19631604658147905</v>
      </c>
    </row>
    <row r="409" spans="10:17" ht="16">
      <c r="J409" s="78">
        <v>20.105373621974834</v>
      </c>
      <c r="K409" s="78">
        <v>39.698856091526153</v>
      </c>
      <c r="L409" s="78">
        <v>-8.5489545267663232</v>
      </c>
      <c r="M409" s="78">
        <v>54.38903828235815</v>
      </c>
      <c r="N409" s="78">
        <v>-3.0000000000007798E-4</v>
      </c>
      <c r="O409" s="78">
        <v>0.86602930970176217</v>
      </c>
      <c r="P409" s="78">
        <v>1.1864951768488747</v>
      </c>
      <c r="Q409" s="83">
        <v>0.19655589107231169</v>
      </c>
    </row>
    <row r="410" spans="10:17" ht="16">
      <c r="J410" s="78">
        <v>20.15243473651185</v>
      </c>
      <c r="K410" s="78">
        <v>39.492116351338581</v>
      </c>
      <c r="L410" s="78">
        <v>-8.2541629913605874</v>
      </c>
      <c r="M410" s="78">
        <v>54.094246746952415</v>
      </c>
      <c r="N410" s="78">
        <v>-5.0000000000005596E-4</v>
      </c>
      <c r="O410" s="78">
        <v>0.86151928870594863</v>
      </c>
      <c r="P410" s="78">
        <v>1.180064308681672</v>
      </c>
      <c r="Q410" s="83">
        <v>0.19507100283361067</v>
      </c>
    </row>
    <row r="411" spans="10:17" ht="16">
      <c r="J411" s="78">
        <v>20.204364242207866</v>
      </c>
      <c r="K411" s="78">
        <v>39.698046682091082</v>
      </c>
      <c r="L411" s="78">
        <v>-8.5489545267663232</v>
      </c>
      <c r="M411" s="78">
        <v>54.38903828235815</v>
      </c>
      <c r="N411" s="78">
        <v>-3.0000000000007798E-4</v>
      </c>
      <c r="O411" s="78">
        <v>0.86601165246013523</v>
      </c>
      <c r="P411" s="78">
        <v>1.1864951768488747</v>
      </c>
      <c r="Q411" s="83">
        <v>0.19558886581593682</v>
      </c>
    </row>
    <row r="412" spans="10:17" ht="16">
      <c r="J412" s="78">
        <v>20.255211883201888</v>
      </c>
      <c r="K412" s="78">
        <v>39.69763361406708</v>
      </c>
      <c r="L412" s="78">
        <v>-8.6079128338474789</v>
      </c>
      <c r="M412" s="78">
        <v>54.447996589439306</v>
      </c>
      <c r="N412" s="78">
        <v>-3.0000000000007798E-4</v>
      </c>
      <c r="O412" s="78">
        <v>0.86600264139405159</v>
      </c>
      <c r="P412" s="78">
        <v>1.1877813504823154</v>
      </c>
      <c r="Q412" s="83">
        <v>0.19509583028061772</v>
      </c>
    </row>
    <row r="413" spans="10:17" ht="16">
      <c r="J413" s="78">
        <v>20.302272997738903</v>
      </c>
      <c r="K413" s="78">
        <v>39.638294628717588</v>
      </c>
      <c r="L413" s="78">
        <v>-8.6079128338474789</v>
      </c>
      <c r="M413" s="78">
        <v>54.447996589439306</v>
      </c>
      <c r="N413" s="78">
        <v>-3.0000000000007798E-4</v>
      </c>
      <c r="O413" s="78">
        <v>0.86470816327603872</v>
      </c>
      <c r="P413" s="78">
        <v>1.1877813504823154</v>
      </c>
      <c r="Q413" s="83">
        <v>0.19435131631653285</v>
      </c>
    </row>
    <row r="414" spans="10:17" ht="16">
      <c r="J414" s="78">
        <v>20.355825300487922</v>
      </c>
      <c r="K414" s="78">
        <v>39.873696576756728</v>
      </c>
      <c r="L414" s="78">
        <v>-8.6079128338474789</v>
      </c>
      <c r="M414" s="78">
        <v>54.447996589439306</v>
      </c>
      <c r="N414" s="78">
        <v>-3.0000000000007798E-4</v>
      </c>
      <c r="O414" s="78">
        <v>0.86984344944380065</v>
      </c>
      <c r="P414" s="78">
        <v>1.1877813504823154</v>
      </c>
      <c r="Q414" s="83">
        <v>0.19499645028084067</v>
      </c>
    </row>
    <row r="415" spans="10:17" ht="16">
      <c r="J415" s="78">
        <v>20.401263617971935</v>
      </c>
      <c r="K415" s="78">
        <v>39.696457311294601</v>
      </c>
      <c r="L415" s="78">
        <v>-8.2541629913605874</v>
      </c>
      <c r="M415" s="78">
        <v>54.094246746952415</v>
      </c>
      <c r="N415" s="78">
        <v>-3.0000000000007798E-4</v>
      </c>
      <c r="O415" s="78">
        <v>0.8659769803856916</v>
      </c>
      <c r="P415" s="78">
        <v>1.180064308681672</v>
      </c>
      <c r="Q415" s="83">
        <v>0.19369338211505752</v>
      </c>
    </row>
    <row r="416" spans="10:17" ht="16">
      <c r="J416" s="78">
        <v>20.451570326614956</v>
      </c>
      <c r="K416" s="78">
        <v>39.696055633445106</v>
      </c>
      <c r="L416" s="78">
        <v>-7.8709339953331323</v>
      </c>
      <c r="M416" s="78">
        <v>53.71101775092496</v>
      </c>
      <c r="N416" s="78">
        <v>-5.0000000000005596E-4</v>
      </c>
      <c r="O416" s="78">
        <v>0.86596821779591016</v>
      </c>
      <c r="P416" s="78">
        <v>1.1717041800643087</v>
      </c>
      <c r="Q416" s="83">
        <v>0.19321497169625657</v>
      </c>
    </row>
    <row r="417" spans="10:17" ht="16">
      <c r="J417" s="78">
        <v>20.504040764661973</v>
      </c>
      <c r="K417" s="78">
        <v>39.872513507358214</v>
      </c>
      <c r="L417" s="78">
        <v>-8.2541629913605874</v>
      </c>
      <c r="M417" s="78">
        <v>54.094246746952415</v>
      </c>
      <c r="N417" s="78">
        <v>-3.0000000000007798E-4</v>
      </c>
      <c r="O417" s="78">
        <v>0.86981764082170432</v>
      </c>
      <c r="P417" s="78">
        <v>1.180064308681672</v>
      </c>
      <c r="Q417" s="83">
        <v>0.19358112943439887</v>
      </c>
    </row>
    <row r="418" spans="10:17" ht="16">
      <c r="J418" s="78">
        <v>20.552724676251987</v>
      </c>
      <c r="K418" s="78">
        <v>39.872128297657859</v>
      </c>
      <c r="L418" s="78">
        <v>-8.0772880701171488</v>
      </c>
      <c r="M418" s="78">
        <v>53.917371825708976</v>
      </c>
      <c r="N418" s="78">
        <v>-3.0000000000007798E-4</v>
      </c>
      <c r="O418" s="78">
        <v>0.86980923748408367</v>
      </c>
      <c r="P418" s="78">
        <v>1.1762057877813505</v>
      </c>
      <c r="Q418" s="83">
        <v>0.19312071322633043</v>
      </c>
    </row>
    <row r="419" spans="10:17" ht="16">
      <c r="J419" s="78">
        <v>20.601408587842005</v>
      </c>
      <c r="K419" s="78">
        <v>39.871744764201132</v>
      </c>
      <c r="L419" s="78">
        <v>-8.2541629913605874</v>
      </c>
      <c r="M419" s="78">
        <v>54.094246746952415</v>
      </c>
      <c r="N419" s="78">
        <v>-3.0000000000007798E-4</v>
      </c>
      <c r="O419" s="78">
        <v>0.86980087071366563</v>
      </c>
      <c r="P419" s="78">
        <v>1.180064308681672</v>
      </c>
      <c r="Q419" s="83">
        <v>0.19266248120620746</v>
      </c>
    </row>
    <row r="420" spans="10:17" ht="16">
      <c r="J420" s="78">
        <v>20.65009249943202</v>
      </c>
      <c r="K420" s="78">
        <v>39.753446292825743</v>
      </c>
      <c r="L420" s="78">
        <v>-8.1362463771983045</v>
      </c>
      <c r="M420" s="78">
        <v>53.976330132790132</v>
      </c>
      <c r="N420" s="78">
        <v>-4.0000000000006697E-4</v>
      </c>
      <c r="O420" s="78">
        <v>0.86722019324356925</v>
      </c>
      <c r="P420" s="78">
        <v>1.1774919614147912</v>
      </c>
      <c r="Q420" s="83">
        <v>0.19163539571785543</v>
      </c>
    </row>
    <row r="421" spans="10:17" ht="16">
      <c r="J421" s="78">
        <v>20.702022005128036</v>
      </c>
      <c r="K421" s="78">
        <v>39.929915747301521</v>
      </c>
      <c r="L421" s="78">
        <v>-8.2541629913605874</v>
      </c>
      <c r="M421" s="78">
        <v>54.094246746952415</v>
      </c>
      <c r="N421" s="78">
        <v>-4.0000000000006697E-4</v>
      </c>
      <c r="O421" s="78">
        <v>0.87106986889897753</v>
      </c>
      <c r="P421" s="78">
        <v>1.180064308681672</v>
      </c>
      <c r="Q421" s="83">
        <v>0.19200711854146091</v>
      </c>
    </row>
    <row r="422" spans="10:17" ht="16">
      <c r="J422" s="78">
        <v>20.750705916718058</v>
      </c>
      <c r="K422" s="78">
        <v>40.076933122028123</v>
      </c>
      <c r="L422" s="78">
        <v>-8.4310379126040402</v>
      </c>
      <c r="M422" s="78">
        <v>54.271121668195867</v>
      </c>
      <c r="N422" s="78">
        <v>-4.0000000000006697E-4</v>
      </c>
      <c r="O422" s="78">
        <v>0.87427704835158193</v>
      </c>
      <c r="P422" s="78">
        <v>1.1839228295819939</v>
      </c>
      <c r="Q422" s="83">
        <v>0.19226513771008202</v>
      </c>
    </row>
    <row r="423" spans="10:17" ht="16">
      <c r="J423" s="78">
        <v>20.801553557712076</v>
      </c>
      <c r="K423" s="78">
        <v>40.076539701234999</v>
      </c>
      <c r="L423" s="78">
        <v>-8.4310379126040402</v>
      </c>
      <c r="M423" s="78">
        <v>54.271121668195867</v>
      </c>
      <c r="N423" s="78">
        <v>-4.0000000000006697E-4</v>
      </c>
      <c r="O423" s="78">
        <v>0.87426846588922824</v>
      </c>
      <c r="P423" s="78">
        <v>1.1839228295819939</v>
      </c>
      <c r="Q423" s="83">
        <v>0.19179327051275813</v>
      </c>
    </row>
    <row r="424" spans="10:17" ht="16">
      <c r="J424" s="78">
        <v>20.851860266355089</v>
      </c>
      <c r="K424" s="78">
        <v>40.194068879410345</v>
      </c>
      <c r="L424" s="78">
        <v>-9.0206209834155047</v>
      </c>
      <c r="M424" s="78">
        <v>54.860704739007332</v>
      </c>
      <c r="N424" s="78">
        <v>-3.0000000000007798E-4</v>
      </c>
      <c r="O424" s="78">
        <v>0.87683236125211594</v>
      </c>
      <c r="P424" s="78">
        <v>1.1967845659163989</v>
      </c>
      <c r="Q424" s="83">
        <v>0.19189419338540725</v>
      </c>
    </row>
    <row r="425" spans="10:17" ht="16">
      <c r="J425" s="78">
        <v>20.900544177945108</v>
      </c>
      <c r="K425" s="78">
        <v>40.016820724296025</v>
      </c>
      <c r="L425" s="78">
        <v>-8.8437460621720589</v>
      </c>
      <c r="M425" s="78">
        <v>54.683829817763886</v>
      </c>
      <c r="N425" s="78">
        <v>-3.0000000000007798E-4</v>
      </c>
      <c r="O425" s="78">
        <v>0.87296569826652093</v>
      </c>
      <c r="P425" s="78">
        <v>1.1929260450160772</v>
      </c>
      <c r="Q425" s="83">
        <v>0.19059915650854894</v>
      </c>
    </row>
    <row r="426" spans="10:17" ht="16">
      <c r="J426" s="78">
        <v>20.949228089535122</v>
      </c>
      <c r="K426" s="78">
        <v>40.134365780831075</v>
      </c>
      <c r="L426" s="78">
        <v>-8.7258294480097689</v>
      </c>
      <c r="M426" s="78">
        <v>54.565913203601596</v>
      </c>
      <c r="N426" s="78">
        <v>-4.0000000000006697E-4</v>
      </c>
      <c r="O426" s="78">
        <v>0.87552994001533135</v>
      </c>
      <c r="P426" s="78">
        <v>1.1903536977491962</v>
      </c>
      <c r="Q426" s="83">
        <v>0.19071731805408809</v>
      </c>
    </row>
    <row r="427" spans="10:17" ht="16">
      <c r="J427" s="78">
        <v>20.999534798178139</v>
      </c>
      <c r="K427" s="78">
        <v>40.016066984774348</v>
      </c>
      <c r="L427" s="78">
        <v>-8.6079128338474789</v>
      </c>
      <c r="M427" s="78">
        <v>54.447996589439306</v>
      </c>
      <c r="N427" s="78">
        <v>-3.0000000000007798E-4</v>
      </c>
      <c r="O427" s="78">
        <v>0.8729492554623216</v>
      </c>
      <c r="P427" s="78">
        <v>1.1877813504823154</v>
      </c>
      <c r="Q427" s="83">
        <v>0.18969709354130243</v>
      </c>
    </row>
    <row r="428" spans="10:17" ht="16">
      <c r="J428" s="78">
        <v>21.050382439172157</v>
      </c>
      <c r="K428" s="78">
        <v>40.015682512224991</v>
      </c>
      <c r="L428" s="78">
        <v>-8.6668711409286274</v>
      </c>
      <c r="M428" s="78">
        <v>54.506954896520455</v>
      </c>
      <c r="N428" s="78">
        <v>-3.0000000000007798E-4</v>
      </c>
      <c r="O428" s="78">
        <v>0.87294086820562711</v>
      </c>
      <c r="P428" s="78">
        <v>1.1890675241157558</v>
      </c>
      <c r="Q428" s="83">
        <v>0.18923704978708961</v>
      </c>
    </row>
    <row r="429" spans="10:17" ht="16">
      <c r="J429" s="78">
        <v>21.099066350762172</v>
      </c>
      <c r="K429" s="78">
        <v>40.192191034946582</v>
      </c>
      <c r="L429" s="78">
        <v>-8.7258294480097689</v>
      </c>
      <c r="M429" s="78">
        <v>54.565913203601596</v>
      </c>
      <c r="N429" s="78">
        <v>-3.0000000000007798E-4</v>
      </c>
      <c r="O429" s="78">
        <v>0.87679139613360146</v>
      </c>
      <c r="P429" s="78">
        <v>1.1903536977491962</v>
      </c>
      <c r="Q429" s="83">
        <v>0.18963697518333653</v>
      </c>
    </row>
    <row r="430" spans="10:17" ht="16">
      <c r="J430" s="78">
        <v>21.150995856458191</v>
      </c>
      <c r="K430" s="78">
        <v>40.25076036453072</v>
      </c>
      <c r="L430" s="78">
        <v>-8.6668711409286274</v>
      </c>
      <c r="M430" s="78">
        <v>54.506954896520455</v>
      </c>
      <c r="N430" s="78">
        <v>-3.0000000000007798E-4</v>
      </c>
      <c r="O430" s="78">
        <v>0.87806908423505459</v>
      </c>
      <c r="P430" s="78">
        <v>1.1890675241157558</v>
      </c>
      <c r="Q430" s="83">
        <v>0.18944829274721728</v>
      </c>
    </row>
    <row r="431" spans="10:17" ht="16">
      <c r="J431" s="78">
        <v>21.198056970995207</v>
      </c>
      <c r="K431" s="78">
        <v>40.014576272724462</v>
      </c>
      <c r="L431" s="78">
        <v>-8.1952046842794388</v>
      </c>
      <c r="M431" s="78">
        <v>54.035288439871266</v>
      </c>
      <c r="N431" s="78">
        <v>-3.0000000000007798E-4</v>
      </c>
      <c r="O431" s="78">
        <v>0.87291673562536332</v>
      </c>
      <c r="P431" s="78">
        <v>1.1787781350482316</v>
      </c>
      <c r="Q431" s="83">
        <v>0.18791352675291126</v>
      </c>
    </row>
    <row r="432" spans="10:17" ht="16">
      <c r="J432" s="78">
        <v>21.250527409042224</v>
      </c>
      <c r="K432" s="78">
        <v>40.250020155196758</v>
      </c>
      <c r="L432" s="78">
        <v>-8.2541629913605874</v>
      </c>
      <c r="M432" s="78">
        <v>54.094246746952415</v>
      </c>
      <c r="N432" s="78">
        <v>-3.0000000000007798E-4</v>
      </c>
      <c r="O432" s="78">
        <v>0.87805293659147898</v>
      </c>
      <c r="P432" s="78">
        <v>1.180064308681672</v>
      </c>
      <c r="Q432" s="83">
        <v>0.18855748644954079</v>
      </c>
    </row>
    <row r="433" spans="10:17" ht="16">
      <c r="J433" s="78">
        <v>21.299211320632242</v>
      </c>
      <c r="K433" s="78">
        <v>40.131744033736418</v>
      </c>
      <c r="L433" s="78">
        <v>-8.2541629913605874</v>
      </c>
      <c r="M433" s="78">
        <v>54.094246746952415</v>
      </c>
      <c r="N433" s="78">
        <v>-3.0000000000007798E-4</v>
      </c>
      <c r="O433" s="78">
        <v>0.87547274668408359</v>
      </c>
      <c r="P433" s="78">
        <v>1.180064308681672</v>
      </c>
      <c r="Q433" s="83">
        <v>0.18757119039238915</v>
      </c>
    </row>
    <row r="434" spans="10:17" ht="16">
      <c r="J434" s="78">
        <v>21.349518029275259</v>
      </c>
      <c r="K434" s="78">
        <v>40.249290918011127</v>
      </c>
      <c r="L434" s="78">
        <v>-8.3720796055228845</v>
      </c>
      <c r="M434" s="78">
        <v>54.212163361114712</v>
      </c>
      <c r="N434" s="78">
        <v>-3.0000000000007798E-4</v>
      </c>
      <c r="O434" s="78">
        <v>0.87803702830497765</v>
      </c>
      <c r="P434" s="78">
        <v>1.1826366559485531</v>
      </c>
      <c r="Q434" s="83">
        <v>0.18767979233831589</v>
      </c>
    </row>
    <row r="435" spans="10:17" ht="16">
      <c r="J435" s="78">
        <v>21.399824737918273</v>
      </c>
      <c r="K435" s="78">
        <v>40.366839592141517</v>
      </c>
      <c r="L435" s="78">
        <v>-8.2541629913605874</v>
      </c>
      <c r="M435" s="78">
        <v>54.094246746952415</v>
      </c>
      <c r="N435" s="78">
        <v>-4.0000000000006697E-4</v>
      </c>
      <c r="O435" s="78">
        <v>0.88060134897151765</v>
      </c>
      <c r="P435" s="78">
        <v>1.180064308681672</v>
      </c>
      <c r="Q435" s="83">
        <v>0.18778789204520718</v>
      </c>
    </row>
    <row r="436" spans="10:17" ht="16">
      <c r="J436" s="78">
        <v>21.448508649508295</v>
      </c>
      <c r="K436" s="78">
        <v>40.24856861116163</v>
      </c>
      <c r="L436" s="78">
        <v>-8.7847877550909104</v>
      </c>
      <c r="M436" s="78">
        <v>54.624871510682738</v>
      </c>
      <c r="N436" s="78">
        <v>-3.0000000000007798E-4</v>
      </c>
      <c r="O436" s="78">
        <v>0.87802127120354323</v>
      </c>
      <c r="P436" s="78">
        <v>1.1916398713826366</v>
      </c>
      <c r="Q436" s="83">
        <v>0.18681023212606518</v>
      </c>
    </row>
    <row r="437" spans="10:17" ht="16">
      <c r="J437" s="78">
        <v>21.499356290502313</v>
      </c>
      <c r="K437" s="78">
        <v>40.366116898518762</v>
      </c>
      <c r="L437" s="78">
        <v>-9.0206209834155047</v>
      </c>
      <c r="M437" s="78">
        <v>54.860704739007332</v>
      </c>
      <c r="N437" s="78">
        <v>-4.0000000000006697E-4</v>
      </c>
      <c r="O437" s="78">
        <v>0.88058558343263671</v>
      </c>
      <c r="P437" s="78">
        <v>1.1967845659163989</v>
      </c>
      <c r="Q437" s="83">
        <v>0.18691516406393696</v>
      </c>
    </row>
    <row r="438" spans="10:17" ht="16">
      <c r="J438" s="78">
        <v>21.545876472688324</v>
      </c>
      <c r="K438" s="78">
        <v>40.306823213338497</v>
      </c>
      <c r="L438" s="78">
        <v>-9.0795792904966461</v>
      </c>
      <c r="M438" s="78">
        <v>54.919663046088473</v>
      </c>
      <c r="N438" s="78">
        <v>-3.0000000000007798E-4</v>
      </c>
      <c r="O438" s="78">
        <v>0.87929209353640514</v>
      </c>
      <c r="P438" s="78">
        <v>1.1980707395498393</v>
      </c>
      <c r="Q438" s="83">
        <v>0.1862363939975557</v>
      </c>
    </row>
    <row r="439" spans="10:17" ht="16">
      <c r="J439" s="78">
        <v>21.598346910735344</v>
      </c>
      <c r="K439" s="78">
        <v>40.571759156634251</v>
      </c>
      <c r="L439" s="78">
        <v>-9.1385375975777947</v>
      </c>
      <c r="M439" s="78">
        <v>54.978621353169622</v>
      </c>
      <c r="N439" s="78">
        <v>-3.0000000000007798E-4</v>
      </c>
      <c r="O439" s="78">
        <v>0.88507166289121542</v>
      </c>
      <c r="P439" s="78">
        <v>1.1993569131832797</v>
      </c>
      <c r="Q439" s="83">
        <v>0.18701060552519416</v>
      </c>
    </row>
    <row r="440" spans="10:17" ht="16">
      <c r="J440" s="78">
        <v>21.648653619378365</v>
      </c>
      <c r="K440" s="78">
        <v>40.571400069652043</v>
      </c>
      <c r="L440" s="78">
        <v>-9.0206209834155047</v>
      </c>
      <c r="M440" s="78">
        <v>54.860704739007332</v>
      </c>
      <c r="N440" s="78">
        <v>-3.0000000000007798E-4</v>
      </c>
      <c r="O440" s="78">
        <v>0.88506382941987793</v>
      </c>
      <c r="P440" s="78">
        <v>1.1967845659163989</v>
      </c>
      <c r="Q440" s="83">
        <v>0.1865743753138577</v>
      </c>
    </row>
    <row r="441" spans="10:17" ht="16">
      <c r="J441" s="78">
        <v>21.697337530968376</v>
      </c>
      <c r="K441" s="78">
        <v>40.305741888436735</v>
      </c>
      <c r="L441" s="78">
        <v>-8.7847877550909104</v>
      </c>
      <c r="M441" s="78">
        <v>54.624871510682738</v>
      </c>
      <c r="N441" s="78">
        <v>-3.0000000000007798E-4</v>
      </c>
      <c r="O441" s="78">
        <v>0.87926850446733784</v>
      </c>
      <c r="P441" s="78">
        <v>1.1916398713826366</v>
      </c>
      <c r="Q441" s="83">
        <v>0.18493136319481818</v>
      </c>
    </row>
    <row r="442" spans="10:17" ht="16">
      <c r="J442" s="78">
        <v>21.748185171962398</v>
      </c>
      <c r="K442" s="78">
        <v>40.511736584659324</v>
      </c>
      <c r="L442" s="78">
        <v>-8.9027043692532075</v>
      </c>
      <c r="M442" s="78">
        <v>54.742788124845035</v>
      </c>
      <c r="N442" s="78">
        <v>-3.0000000000007798E-4</v>
      </c>
      <c r="O442" s="78">
        <v>0.88376227235225069</v>
      </c>
      <c r="P442" s="78">
        <v>1.1942122186495179</v>
      </c>
      <c r="Q442" s="83">
        <v>0.18544617148661199</v>
      </c>
    </row>
    <row r="443" spans="10:17" ht="16">
      <c r="J443" s="78">
        <v>21.794705354148409</v>
      </c>
      <c r="K443" s="78">
        <v>40.305055318467311</v>
      </c>
      <c r="L443" s="78">
        <v>-8.4310379126040402</v>
      </c>
      <c r="M443" s="78">
        <v>54.271121668195867</v>
      </c>
      <c r="N443" s="78">
        <v>-3.0000000000007798E-4</v>
      </c>
      <c r="O443" s="78">
        <v>0.87925352696482972</v>
      </c>
      <c r="P443" s="78">
        <v>1.1839228295819939</v>
      </c>
      <c r="Q443" s="83">
        <v>0.18410203235619332</v>
      </c>
    </row>
    <row r="444" spans="10:17" ht="16">
      <c r="J444" s="78">
        <v>21.847175792195429</v>
      </c>
      <c r="K444" s="78">
        <v>40.570000495589085</v>
      </c>
      <c r="L444" s="78">
        <v>-8.6079128338474789</v>
      </c>
      <c r="M444" s="78">
        <v>54.447996589439306</v>
      </c>
      <c r="N444" s="78">
        <v>-3.0000000000007798E-4</v>
      </c>
      <c r="O444" s="78">
        <v>0.88503329775526707</v>
      </c>
      <c r="P444" s="78">
        <v>1.1877813504823154</v>
      </c>
      <c r="Q444" s="83">
        <v>0.18487259435419376</v>
      </c>
    </row>
    <row r="445" spans="10:17" ht="16">
      <c r="J445" s="78">
        <v>21.897482500838443</v>
      </c>
      <c r="K445" s="78">
        <v>40.687566875818838</v>
      </c>
      <c r="L445" s="78">
        <v>-8.8437460621720589</v>
      </c>
      <c r="M445" s="78">
        <v>54.683829817763886</v>
      </c>
      <c r="N445" s="78">
        <v>-3.0000000000007798E-4</v>
      </c>
      <c r="O445" s="78">
        <v>0.88759800467981353</v>
      </c>
      <c r="P445" s="78">
        <v>1.1929260450160772</v>
      </c>
      <c r="Q445" s="83">
        <v>0.18498476735319613</v>
      </c>
    </row>
    <row r="446" spans="10:17" ht="16">
      <c r="J446" s="78">
        <v>21.946166412428465</v>
      </c>
      <c r="K446" s="78">
        <v>40.569313029773838</v>
      </c>
      <c r="L446" s="78">
        <v>-8.7258294480097689</v>
      </c>
      <c r="M446" s="78">
        <v>54.565913203601596</v>
      </c>
      <c r="N446" s="78">
        <v>-3.0000000000007798E-4</v>
      </c>
      <c r="O446" s="78">
        <v>0.88501830070991017</v>
      </c>
      <c r="P446" s="78">
        <v>1.1903536977491962</v>
      </c>
      <c r="Q446" s="83">
        <v>0.18403557348159463</v>
      </c>
    </row>
    <row r="447" spans="10:17" ht="16">
      <c r="J447" s="78">
        <v>21.997014053422483</v>
      </c>
      <c r="K447" s="78">
        <v>40.627920906537341</v>
      </c>
      <c r="L447" s="78">
        <v>-8.9027043692532075</v>
      </c>
      <c r="M447" s="78">
        <v>54.742788124845035</v>
      </c>
      <c r="N447" s="78">
        <v>-3.0000000000007798E-4</v>
      </c>
      <c r="O447" s="78">
        <v>0.88629682971688117</v>
      </c>
      <c r="P447" s="78">
        <v>1.1942122186495179</v>
      </c>
      <c r="Q447" s="83">
        <v>0.18387659794583885</v>
      </c>
    </row>
    <row r="448" spans="10:17" ht="16">
      <c r="J448" s="78">
        <v>22.045697965012494</v>
      </c>
      <c r="K448" s="78">
        <v>40.568628794560453</v>
      </c>
      <c r="L448" s="78">
        <v>-8.8437460621720589</v>
      </c>
      <c r="M448" s="78">
        <v>54.683829817763886</v>
      </c>
      <c r="N448" s="78">
        <v>-4.0000000000006697E-4</v>
      </c>
      <c r="O448" s="78">
        <v>0.88500337414003238</v>
      </c>
      <c r="P448" s="78">
        <v>1.1929260450160772</v>
      </c>
      <c r="Q448" s="83">
        <v>0.18320158900490296</v>
      </c>
    </row>
    <row r="449" spans="10:17" ht="16">
      <c r="J449" s="78">
        <v>22.096004673655518</v>
      </c>
      <c r="K449" s="78">
        <v>40.68620223798419</v>
      </c>
      <c r="L449" s="78">
        <v>-9.1385375975777947</v>
      </c>
      <c r="M449" s="78">
        <v>54.978621353169622</v>
      </c>
      <c r="N449" s="78">
        <v>-3.0000000000007798E-4</v>
      </c>
      <c r="O449" s="78">
        <v>0.88756823514793559</v>
      </c>
      <c r="P449" s="78">
        <v>1.1993569131832797</v>
      </c>
      <c r="Q449" s="83">
        <v>0.18331659058183483</v>
      </c>
    </row>
    <row r="450" spans="10:17" ht="16">
      <c r="J450" s="78">
        <v>22.146311382298531</v>
      </c>
      <c r="K450" s="78">
        <v>40.626902550020205</v>
      </c>
      <c r="L450" s="78">
        <v>-9.1385375975777947</v>
      </c>
      <c r="M450" s="78">
        <v>54.978621353169622</v>
      </c>
      <c r="N450" s="78">
        <v>-4.0000000000006697E-4</v>
      </c>
      <c r="O450" s="78">
        <v>0.88627461430116405</v>
      </c>
      <c r="P450" s="78">
        <v>1.1993569131832797</v>
      </c>
      <c r="Q450" s="83">
        <v>0.18263241239763661</v>
      </c>
    </row>
    <row r="451" spans="10:17" ht="16">
      <c r="J451" s="78">
        <v>22.193372496835547</v>
      </c>
      <c r="K451" s="78">
        <v>40.626584814079287</v>
      </c>
      <c r="L451" s="78">
        <v>-9.3743708259023819</v>
      </c>
      <c r="M451" s="78">
        <v>55.214454581494209</v>
      </c>
      <c r="N451" s="78">
        <v>-4.0000000000006697E-4</v>
      </c>
      <c r="O451" s="78">
        <v>0.88626768290150493</v>
      </c>
      <c r="P451" s="78">
        <v>1.2045016077170418</v>
      </c>
      <c r="Q451" s="83">
        <v>0.18224370813588736</v>
      </c>
    </row>
    <row r="452" spans="10:17" ht="16">
      <c r="J452" s="78">
        <v>22.245842934882564</v>
      </c>
      <c r="K452" s="78">
        <v>40.744149017693346</v>
      </c>
      <c r="L452" s="78">
        <v>-9.3743708259023819</v>
      </c>
      <c r="M452" s="78">
        <v>55.214454581494209</v>
      </c>
      <c r="N452" s="78">
        <v>-3.0000000000007798E-4</v>
      </c>
      <c r="O452" s="78">
        <v>0.88883234234324782</v>
      </c>
      <c r="P452" s="78">
        <v>1.2045016077170418</v>
      </c>
      <c r="Q452" s="83">
        <v>0.18234233389579341</v>
      </c>
    </row>
    <row r="453" spans="10:17" ht="16">
      <c r="J453" s="78">
        <v>22.296149643525585</v>
      </c>
      <c r="K453" s="78">
        <v>40.743812967886058</v>
      </c>
      <c r="L453" s="78">
        <v>-9.4922874400646862</v>
      </c>
      <c r="M453" s="78">
        <v>55.332371195656513</v>
      </c>
      <c r="N453" s="78">
        <v>-3.0000000000007798E-4</v>
      </c>
      <c r="O453" s="78">
        <v>0.88882501142716397</v>
      </c>
      <c r="P453" s="78">
        <v>1.2070739549839231</v>
      </c>
      <c r="Q453" s="83">
        <v>0.18192940844487429</v>
      </c>
    </row>
    <row r="454" spans="10:17" ht="16">
      <c r="J454" s="78">
        <v>22.344833555115599</v>
      </c>
      <c r="K454" s="78">
        <v>40.890885230279039</v>
      </c>
      <c r="L454" s="78">
        <v>-9.4333291329835305</v>
      </c>
      <c r="M454" s="78">
        <v>55.273412888575358</v>
      </c>
      <c r="N454" s="78">
        <v>-3.0000000000007798E-4</v>
      </c>
      <c r="O454" s="78">
        <v>0.89203338825250167</v>
      </c>
      <c r="P454" s="78">
        <v>1.2057877813504825</v>
      </c>
      <c r="Q454" s="83">
        <v>0.1821912224784635</v>
      </c>
    </row>
    <row r="455" spans="10:17" ht="16">
      <c r="J455" s="78">
        <v>22.396763060811615</v>
      </c>
      <c r="K455" s="78">
        <v>40.890542005541462</v>
      </c>
      <c r="L455" s="78">
        <v>-9.4922874400646862</v>
      </c>
      <c r="M455" s="78">
        <v>55.332371195656513</v>
      </c>
      <c r="N455" s="78">
        <v>-3.0000000000007798E-4</v>
      </c>
      <c r="O455" s="78">
        <v>0.89202590081553701</v>
      </c>
      <c r="P455" s="78">
        <v>1.2070739549839231</v>
      </c>
      <c r="Q455" s="83">
        <v>0.18176725841841451</v>
      </c>
    </row>
    <row r="456" spans="10:17" ht="16">
      <c r="J456" s="78">
        <v>22.443824175348631</v>
      </c>
      <c r="K456" s="78">
        <v>40.801795144876301</v>
      </c>
      <c r="L456" s="78">
        <v>-9.2564542117400919</v>
      </c>
      <c r="M456" s="78">
        <v>55.096537967331919</v>
      </c>
      <c r="N456" s="78">
        <v>-4.0000000000006697E-4</v>
      </c>
      <c r="O456" s="78">
        <v>0.890089890813061</v>
      </c>
      <c r="P456" s="78">
        <v>1.2019292604501608</v>
      </c>
      <c r="Q456" s="83">
        <v>0.18099070377701931</v>
      </c>
    </row>
    <row r="457" spans="10:17" ht="16">
      <c r="J457" s="78">
        <v>22.492508086938649</v>
      </c>
      <c r="K457" s="78">
        <v>40.88991418479381</v>
      </c>
      <c r="L457" s="78">
        <v>-9.1974959046589433</v>
      </c>
      <c r="M457" s="78">
        <v>55.037579660250771</v>
      </c>
      <c r="N457" s="78">
        <v>-3.0000000000007798E-4</v>
      </c>
      <c r="O457" s="78">
        <v>0.89201220492547273</v>
      </c>
      <c r="P457" s="78">
        <v>1.2006430868167204</v>
      </c>
      <c r="Q457" s="83">
        <v>0.18099072905523431</v>
      </c>
    </row>
    <row r="458" spans="10:17" ht="16">
      <c r="J458" s="78">
        <v>22.543355727932667</v>
      </c>
      <c r="K458" s="78">
        <v>40.801145941085331</v>
      </c>
      <c r="L458" s="78">
        <v>-8.8437460621720589</v>
      </c>
      <c r="M458" s="78">
        <v>54.683829817763886</v>
      </c>
      <c r="N458" s="78">
        <v>-3.0000000000007798E-4</v>
      </c>
      <c r="O458" s="78">
        <v>0.89007572845257243</v>
      </c>
      <c r="P458" s="78">
        <v>1.1929260450160772</v>
      </c>
      <c r="Q458" s="83">
        <v>0.18018872884713344</v>
      </c>
    </row>
    <row r="459" spans="10:17" ht="16">
      <c r="J459" s="78">
        <v>22.593662436575684</v>
      </c>
      <c r="K459" s="78">
        <v>40.564987248121561</v>
      </c>
      <c r="L459" s="78">
        <v>-8.9027043692532075</v>
      </c>
      <c r="M459" s="78">
        <v>54.742788124845035</v>
      </c>
      <c r="N459" s="78">
        <v>-3.0000000000007798E-4</v>
      </c>
      <c r="O459" s="78">
        <v>0.8849239339178393</v>
      </c>
      <c r="P459" s="78">
        <v>1.1942122186495179</v>
      </c>
      <c r="Q459" s="83">
        <v>0.17874228025691546</v>
      </c>
    </row>
    <row r="460" spans="10:17" ht="16">
      <c r="J460" s="78">
        <v>22.643969145218698</v>
      </c>
      <c r="K460" s="78">
        <v>40.741538494581519</v>
      </c>
      <c r="L460" s="78">
        <v>-9.0206209834155047</v>
      </c>
      <c r="M460" s="78">
        <v>54.860704739007332</v>
      </c>
      <c r="N460" s="78">
        <v>-4.0000000000006697E-4</v>
      </c>
      <c r="O460" s="78">
        <v>0.88877539386283611</v>
      </c>
      <c r="P460" s="78">
        <v>1.1967845659163989</v>
      </c>
      <c r="Q460" s="83">
        <v>0.1791248628675596</v>
      </c>
    </row>
    <row r="461" spans="10:17" ht="16">
      <c r="J461" s="78">
        <v>22.692653056808716</v>
      </c>
      <c r="K461" s="78">
        <v>40.682268658019957</v>
      </c>
      <c r="L461" s="78">
        <v>-8.8437460621720589</v>
      </c>
      <c r="M461" s="78">
        <v>54.683829817763886</v>
      </c>
      <c r="N461" s="78">
        <v>-3.0000000000007798E-4</v>
      </c>
      <c r="O461" s="78">
        <v>0.88748242422347912</v>
      </c>
      <c r="P461" s="78">
        <v>1.1929260450160772</v>
      </c>
      <c r="Q461" s="83">
        <v>0.17847939040530914</v>
      </c>
    </row>
    <row r="462" spans="10:17" ht="16">
      <c r="J462" s="78">
        <v>22.743500697802734</v>
      </c>
      <c r="K462" s="78">
        <v>40.740903379514769</v>
      </c>
      <c r="L462" s="78">
        <v>-8.8437460621720589</v>
      </c>
      <c r="M462" s="78">
        <v>54.683829817763886</v>
      </c>
      <c r="N462" s="78">
        <v>-4.0000000000006697E-4</v>
      </c>
      <c r="O462" s="78">
        <v>0.88876153884742781</v>
      </c>
      <c r="P462" s="78">
        <v>1.1929260450160772</v>
      </c>
      <c r="Q462" s="83">
        <v>0.17833817275102826</v>
      </c>
    </row>
    <row r="463" spans="10:17" ht="16">
      <c r="J463" s="78">
        <v>22.792184609392748</v>
      </c>
      <c r="K463" s="78">
        <v>40.799553584102476</v>
      </c>
      <c r="L463" s="78">
        <v>-9.4333291329835305</v>
      </c>
      <c r="M463" s="78">
        <v>55.273412888575358</v>
      </c>
      <c r="N463" s="78">
        <v>-3.0000000000007798E-4</v>
      </c>
      <c r="O463" s="78">
        <v>0.89004099123456604</v>
      </c>
      <c r="P463" s="78">
        <v>1.2057877813504825</v>
      </c>
      <c r="Q463" s="83">
        <v>0.17821456988342932</v>
      </c>
    </row>
    <row r="464" spans="10:17" ht="16">
      <c r="J464" s="78">
        <v>22.842491318035769</v>
      </c>
      <c r="K464" s="78">
        <v>40.887674433134698</v>
      </c>
      <c r="L464" s="78">
        <v>-9.3743708259023819</v>
      </c>
      <c r="M464" s="78">
        <v>55.214454581494209</v>
      </c>
      <c r="N464" s="78">
        <v>-4.0000000000006697E-4</v>
      </c>
      <c r="O464" s="78">
        <v>0.89196334481275885</v>
      </c>
      <c r="P464" s="78">
        <v>1.2045016077170418</v>
      </c>
      <c r="Q464" s="83">
        <v>0.17820785855156493</v>
      </c>
    </row>
    <row r="465" spans="10:17" ht="16">
      <c r="J465" s="78">
        <v>22.89117522962578</v>
      </c>
      <c r="K465" s="78">
        <v>40.94632804608446</v>
      </c>
      <c r="L465" s="78">
        <v>-9.4922874400646862</v>
      </c>
      <c r="M465" s="78">
        <v>55.332371195656513</v>
      </c>
      <c r="N465" s="78">
        <v>-3.0000000000007798E-4</v>
      </c>
      <c r="O465" s="78">
        <v>0.89324287155320914</v>
      </c>
      <c r="P465" s="78">
        <v>1.2070739549839231</v>
      </c>
      <c r="Q465" s="83">
        <v>0.17808508222806033</v>
      </c>
    </row>
    <row r="466" spans="10:17" ht="16">
      <c r="J466" s="78">
        <v>22.941481938268804</v>
      </c>
      <c r="K466" s="78">
        <v>40.946014956469071</v>
      </c>
      <c r="L466" s="78">
        <v>-9.5217665936052427</v>
      </c>
      <c r="M466" s="78">
        <v>55.36185034919707</v>
      </c>
      <c r="N466" s="78">
        <v>-3.0000000000007798E-4</v>
      </c>
      <c r="O466" s="78">
        <v>0.89323604151299674</v>
      </c>
      <c r="P466" s="78">
        <v>1.2077170418006429</v>
      </c>
      <c r="Q466" s="83">
        <v>0.17769320766080063</v>
      </c>
    </row>
    <row r="467" spans="10:17" ht="16">
      <c r="J467" s="78">
        <v>22.990165849858816</v>
      </c>
      <c r="K467" s="78">
        <v>41.004671977780873</v>
      </c>
      <c r="L467" s="78">
        <v>-9.5217665936052427</v>
      </c>
      <c r="M467" s="78">
        <v>55.36185034919707</v>
      </c>
      <c r="N467" s="78">
        <v>-3.0000000000007798E-4</v>
      </c>
      <c r="O467" s="78">
        <v>0.89451564260675887</v>
      </c>
      <c r="P467" s="78">
        <v>1.2077170418006429</v>
      </c>
      <c r="Q467" s="83">
        <v>0.17757206463386851</v>
      </c>
    </row>
    <row r="468" spans="10:17" ht="16">
      <c r="J468" s="78">
        <v>23.041013490852833</v>
      </c>
      <c r="K468" s="78">
        <v>41.004359091181648</v>
      </c>
      <c r="L468" s="78">
        <v>-9.5807249006863984</v>
      </c>
      <c r="M468" s="78">
        <v>55.420808656278226</v>
      </c>
      <c r="N468" s="78">
        <v>-3.0000000000007798E-4</v>
      </c>
      <c r="O468" s="78">
        <v>0.8945088169953378</v>
      </c>
      <c r="P468" s="78">
        <v>1.2090032154340837</v>
      </c>
      <c r="Q468" s="83">
        <v>0.17717883500199536</v>
      </c>
    </row>
    <row r="469" spans="10:17" ht="16">
      <c r="J469" s="78">
        <v>23.091320199495851</v>
      </c>
      <c r="K469" s="78">
        <v>41.004051332641836</v>
      </c>
      <c r="L469" s="78">
        <v>-9.8755164360921341</v>
      </c>
      <c r="M469" s="78">
        <v>55.715600191683961</v>
      </c>
      <c r="N469" s="78">
        <v>-3.0000000000007798E-4</v>
      </c>
      <c r="O469" s="78">
        <v>0.89450210325237323</v>
      </c>
      <c r="P469" s="78">
        <v>1.2154340836012862</v>
      </c>
      <c r="Q469" s="83">
        <v>0.17679150072197744</v>
      </c>
    </row>
    <row r="470" spans="10:17" ht="16">
      <c r="J470" s="78">
        <v>23.140004111085869</v>
      </c>
      <c r="K470" s="78">
        <v>41.003755205977875</v>
      </c>
      <c r="L470" s="78">
        <v>-9.6396832077675541</v>
      </c>
      <c r="M470" s="78">
        <v>55.479766963359381</v>
      </c>
      <c r="N470" s="78">
        <v>-4.0000000000006697E-4</v>
      </c>
      <c r="O470" s="78">
        <v>0.89449564325841813</v>
      </c>
      <c r="P470" s="78">
        <v>1.2102893890675244</v>
      </c>
      <c r="Q470" s="83">
        <v>0.1764182719871876</v>
      </c>
    </row>
    <row r="471" spans="10:17" ht="16">
      <c r="J471" s="78">
        <v>23.190310819728886</v>
      </c>
      <c r="K471" s="78">
        <v>41.06240927649332</v>
      </c>
      <c r="L471" s="78">
        <v>-9.6986415148486955</v>
      </c>
      <c r="M471" s="78">
        <v>55.538725270440523</v>
      </c>
      <c r="N471" s="78">
        <v>-3.0000000000007798E-4</v>
      </c>
      <c r="O471" s="78">
        <v>0.89577517998064959</v>
      </c>
      <c r="P471" s="78">
        <v>1.2115755627009648</v>
      </c>
      <c r="Q471" s="83">
        <v>0.17628849297818619</v>
      </c>
    </row>
    <row r="472" spans="10:17" ht="16">
      <c r="J472" s="78">
        <v>23.2389947313189</v>
      </c>
      <c r="K472" s="78">
        <v>41.121074865272554</v>
      </c>
      <c r="L472" s="78">
        <v>-9.4922874400646862</v>
      </c>
      <c r="M472" s="78">
        <v>55.332371195656513</v>
      </c>
      <c r="N472" s="78">
        <v>-3.0000000000007798E-4</v>
      </c>
      <c r="O472" s="78">
        <v>0.89705496797344697</v>
      </c>
      <c r="P472" s="78">
        <v>1.2070739549839231</v>
      </c>
      <c r="Q472" s="83">
        <v>0.17617162671267156</v>
      </c>
    </row>
    <row r="473" spans="10:17" ht="16">
      <c r="J473" s="78">
        <v>23.287678642908922</v>
      </c>
      <c r="K473" s="78">
        <v>40.943908901970822</v>
      </c>
      <c r="L473" s="78">
        <v>-8.9027043692532075</v>
      </c>
      <c r="M473" s="78">
        <v>54.742788124845035</v>
      </c>
      <c r="N473" s="78">
        <v>-4.0000000000006697E-4</v>
      </c>
      <c r="O473" s="78">
        <v>0.89319009799968474</v>
      </c>
      <c r="P473" s="78">
        <v>1.1942122186495179</v>
      </c>
      <c r="Q473" s="83">
        <v>0.17504256096795295</v>
      </c>
    </row>
    <row r="474" spans="10:17" ht="16">
      <c r="J474" s="78">
        <v>23.340149080955936</v>
      </c>
      <c r="K474" s="78">
        <v>40.884638793102376</v>
      </c>
      <c r="L474" s="78">
        <v>-9.1385375975777947</v>
      </c>
      <c r="M474" s="78">
        <v>54.978621353169622</v>
      </c>
      <c r="N474" s="78">
        <v>-4.0000000000006697E-4</v>
      </c>
      <c r="O474" s="78">
        <v>0.89189712241996155</v>
      </c>
      <c r="P474" s="78">
        <v>1.1993569131832797</v>
      </c>
      <c r="Q474" s="83">
        <v>0.17439511134433278</v>
      </c>
    </row>
    <row r="475" spans="10:17" ht="16">
      <c r="J475" s="78">
        <v>23.390455789598956</v>
      </c>
      <c r="K475" s="78">
        <v>41.002258291630241</v>
      </c>
      <c r="L475" s="78">
        <v>-9.1385375975777947</v>
      </c>
      <c r="M475" s="78">
        <v>54.978621353169622</v>
      </c>
      <c r="N475" s="78">
        <v>-3.0000000000007798E-4</v>
      </c>
      <c r="O475" s="78">
        <v>0.89446298811852754</v>
      </c>
      <c r="P475" s="78">
        <v>1.1993569131832797</v>
      </c>
      <c r="Q475" s="83">
        <v>0.17452288593002291</v>
      </c>
    </row>
    <row r="476" spans="10:17" ht="16">
      <c r="J476" s="78">
        <v>23.439139701188971</v>
      </c>
      <c r="K476" s="78">
        <v>40.884055850389828</v>
      </c>
      <c r="L476" s="78">
        <v>-8.9027043692532075</v>
      </c>
      <c r="M476" s="78">
        <v>54.742788124845035</v>
      </c>
      <c r="N476" s="78">
        <v>-3.0000000000007798E-4</v>
      </c>
      <c r="O476" s="78">
        <v>0.89188440554283599</v>
      </c>
      <c r="P476" s="78">
        <v>1.1942122186495179</v>
      </c>
      <c r="Q476" s="83">
        <v>0.17365610066690754</v>
      </c>
    </row>
    <row r="477" spans="10:17" ht="16">
      <c r="J477" s="78">
        <v>23.489446409831992</v>
      </c>
      <c r="K477" s="78">
        <v>41.001678870891809</v>
      </c>
      <c r="L477" s="78">
        <v>-9.1385375975777947</v>
      </c>
      <c r="M477" s="78">
        <v>54.978621353169622</v>
      </c>
      <c r="N477" s="78">
        <v>-3.0000000000007798E-4</v>
      </c>
      <c r="O477" s="78">
        <v>0.8944503480731576</v>
      </c>
      <c r="P477" s="78">
        <v>1.1993569131832797</v>
      </c>
      <c r="Q477" s="83">
        <v>0.17378493449027932</v>
      </c>
    </row>
    <row r="478" spans="10:17" ht="16">
      <c r="J478" s="78">
        <v>23.534884727316005</v>
      </c>
      <c r="K478" s="78">
        <v>40.9424569208592</v>
      </c>
      <c r="L478" s="78">
        <v>-9.0206209834155047</v>
      </c>
      <c r="M478" s="78">
        <v>54.860704739007332</v>
      </c>
      <c r="N478" s="78">
        <v>-4.0000000000006697E-4</v>
      </c>
      <c r="O478" s="78">
        <v>0.89315842307693893</v>
      </c>
      <c r="P478" s="78">
        <v>1.1967845659163989</v>
      </c>
      <c r="Q478" s="83">
        <v>0.17319777673740835</v>
      </c>
    </row>
    <row r="479" spans="10:17" ht="16">
      <c r="J479" s="78">
        <v>23.588977962416021</v>
      </c>
      <c r="K479" s="78">
        <v>41.060061578246653</v>
      </c>
      <c r="L479" s="78">
        <v>-9.1974959046589433</v>
      </c>
      <c r="M479" s="78">
        <v>55.037579660250771</v>
      </c>
      <c r="N479" s="78">
        <v>-3.0000000000007798E-4</v>
      </c>
      <c r="O479" s="78">
        <v>0.89572396501648888</v>
      </c>
      <c r="P479" s="78">
        <v>1.2006430868167204</v>
      </c>
      <c r="Q479" s="83">
        <v>0.17329916466895415</v>
      </c>
    </row>
    <row r="480" spans="10:17" ht="16">
      <c r="J480" s="78">
        <v>23.637661874006035</v>
      </c>
      <c r="K480" s="78">
        <v>41.118740893598712</v>
      </c>
      <c r="L480" s="78">
        <v>-9.4922874400646862</v>
      </c>
      <c r="M480" s="78">
        <v>55.332371195656513</v>
      </c>
      <c r="N480" s="78">
        <v>-3.0000000000007798E-4</v>
      </c>
      <c r="O480" s="78">
        <v>0.89700405245404513</v>
      </c>
      <c r="P480" s="78">
        <v>1.2070739549839231</v>
      </c>
      <c r="Q480" s="83">
        <v>0.17319048430581779</v>
      </c>
    </row>
    <row r="481" spans="10:17" ht="16">
      <c r="J481" s="78">
        <v>23.686345785596057</v>
      </c>
      <c r="K481" s="78">
        <v>41.11846357811325</v>
      </c>
      <c r="L481" s="78">
        <v>-9.6396832077675541</v>
      </c>
      <c r="M481" s="78">
        <v>55.479766963359381</v>
      </c>
      <c r="N481" s="78">
        <v>-3.0000000000007798E-4</v>
      </c>
      <c r="O481" s="78">
        <v>0.89699800282536335</v>
      </c>
      <c r="P481" s="78">
        <v>1.2102893890675244</v>
      </c>
      <c r="Q481" s="83">
        <v>0.17283334514001758</v>
      </c>
    </row>
    <row r="482" spans="10:17" ht="16">
      <c r="J482" s="78">
        <v>23.738275291292073</v>
      </c>
      <c r="K482" s="78">
        <v>41.236086236684031</v>
      </c>
      <c r="L482" s="78">
        <v>-9.8165581290109785</v>
      </c>
      <c r="M482" s="78">
        <v>55.656641884602806</v>
      </c>
      <c r="N482" s="78">
        <v>-4.0000000000006697E-4</v>
      </c>
      <c r="O482" s="78">
        <v>0.89956393746016716</v>
      </c>
      <c r="P482" s="78">
        <v>1.2141479099678456</v>
      </c>
      <c r="Q482" s="83">
        <v>0.17295075534113652</v>
      </c>
    </row>
    <row r="483" spans="10:17" ht="16">
      <c r="J483" s="78">
        <v>23.787500135233088</v>
      </c>
      <c r="K483" s="78">
        <v>41.117892737897392</v>
      </c>
      <c r="L483" s="78">
        <v>-9.6986415148486955</v>
      </c>
      <c r="M483" s="78">
        <v>55.538725270440523</v>
      </c>
      <c r="N483" s="78">
        <v>-3.0000000000007798E-4</v>
      </c>
      <c r="O483" s="78">
        <v>0.89698554996382629</v>
      </c>
      <c r="P483" s="78">
        <v>1.2115755627009648</v>
      </c>
      <c r="Q483" s="83">
        <v>0.17209598608399648</v>
      </c>
    </row>
    <row r="484" spans="10:17" ht="16">
      <c r="J484" s="78">
        <v>23.836184046823107</v>
      </c>
      <c r="K484" s="78">
        <v>41.382932963382487</v>
      </c>
      <c r="L484" s="78">
        <v>-9.9344747431732898</v>
      </c>
      <c r="M484" s="78">
        <v>55.774558498765117</v>
      </c>
      <c r="N484" s="78">
        <v>-3.0000000000007798E-4</v>
      </c>
      <c r="O484" s="78">
        <v>0.90276739423135033</v>
      </c>
      <c r="P484" s="78">
        <v>1.2167202572347269</v>
      </c>
      <c r="Q484" s="83">
        <v>0.17285641471390611</v>
      </c>
    </row>
    <row r="485" spans="10:17" ht="16">
      <c r="J485" s="78">
        <v>23.888113552519126</v>
      </c>
      <c r="K485" s="78">
        <v>41.500561124999031</v>
      </c>
      <c r="L485" s="78">
        <v>-9.8165581290109785</v>
      </c>
      <c r="M485" s="78">
        <v>55.656641884602806</v>
      </c>
      <c r="N485" s="78">
        <v>-3.0000000000007798E-4</v>
      </c>
      <c r="O485" s="78">
        <v>0.90533344891492618</v>
      </c>
      <c r="P485" s="78">
        <v>1.2141479099678456</v>
      </c>
      <c r="Q485" s="83">
        <v>0.17297306134584081</v>
      </c>
    </row>
    <row r="486" spans="10:17" ht="16">
      <c r="J486" s="78">
        <v>23.93842026116214</v>
      </c>
      <c r="K486" s="78">
        <v>41.176012816373351</v>
      </c>
      <c r="L486" s="78">
        <v>-9.6986415148486955</v>
      </c>
      <c r="M486" s="78">
        <v>55.538725270440523</v>
      </c>
      <c r="N486" s="78">
        <v>-3.0000000000007798E-4</v>
      </c>
      <c r="O486" s="78">
        <v>0.89825343766634091</v>
      </c>
      <c r="P486" s="78">
        <v>1.2115755627009648</v>
      </c>
      <c r="Q486" s="83">
        <v>0.17125379433432644</v>
      </c>
    </row>
    <row r="487" spans="10:17" ht="16">
      <c r="J487" s="78">
        <v>23.987104172752158</v>
      </c>
      <c r="K487" s="78">
        <v>41.382099931132544</v>
      </c>
      <c r="L487" s="78">
        <v>-9.9344747431732898</v>
      </c>
      <c r="M487" s="78">
        <v>55.774558498765117</v>
      </c>
      <c r="N487" s="78">
        <v>-3.0000000000007798E-4</v>
      </c>
      <c r="O487" s="78">
        <v>0.90274922165875249</v>
      </c>
      <c r="P487" s="78">
        <v>1.2167202572347269</v>
      </c>
      <c r="Q487" s="83">
        <v>0.17176537784206103</v>
      </c>
    </row>
    <row r="488" spans="10:17" ht="16">
      <c r="J488" s="78">
        <v>24.035788084342176</v>
      </c>
      <c r="K488" s="78">
        <v>41.175480572567338</v>
      </c>
      <c r="L488" s="78">
        <v>-9.4922874400646862</v>
      </c>
      <c r="M488" s="78">
        <v>55.332371195656513</v>
      </c>
      <c r="N488" s="78">
        <v>-3.0000000000007798E-4</v>
      </c>
      <c r="O488" s="78">
        <v>0.89824182678428299</v>
      </c>
      <c r="P488" s="78">
        <v>1.2070739549839231</v>
      </c>
      <c r="Q488" s="83">
        <v>0.17055783905765493</v>
      </c>
    </row>
    <row r="489" spans="10:17" ht="16">
      <c r="J489" s="78">
        <v>24.085012928283188</v>
      </c>
      <c r="K489" s="78">
        <v>41.381568120257093</v>
      </c>
      <c r="L489" s="78">
        <v>-9.8165581290109785</v>
      </c>
      <c r="M489" s="78">
        <v>55.656641884602806</v>
      </c>
      <c r="N489" s="78">
        <v>-3.0000000000007798E-4</v>
      </c>
      <c r="O489" s="78">
        <v>0.90273762022106119</v>
      </c>
      <c r="P489" s="78">
        <v>1.2141479099678456</v>
      </c>
      <c r="Q489" s="83">
        <v>0.17106492085972047</v>
      </c>
    </row>
    <row r="490" spans="10:17" ht="16">
      <c r="J490" s="78">
        <v>24.136942433979211</v>
      </c>
      <c r="K490" s="78">
        <v>41.381288806343257</v>
      </c>
      <c r="L490" s="78">
        <v>-9.6986415148486955</v>
      </c>
      <c r="M490" s="78">
        <v>55.538725270440523</v>
      </c>
      <c r="N490" s="78">
        <v>-3.0000000000007798E-4</v>
      </c>
      <c r="O490" s="78">
        <v>0.90273152699672665</v>
      </c>
      <c r="P490" s="78">
        <v>1.2115755627009648</v>
      </c>
      <c r="Q490" s="83">
        <v>0.17069572545736442</v>
      </c>
    </row>
    <row r="491" spans="10:17" ht="16">
      <c r="J491" s="78">
        <v>24.184003548516223</v>
      </c>
      <c r="K491" s="78">
        <v>41.381037325483838</v>
      </c>
      <c r="L491" s="78">
        <v>-9.4922874400646862</v>
      </c>
      <c r="M491" s="78">
        <v>55.332371195656513</v>
      </c>
      <c r="N491" s="78">
        <v>-3.0000000000007798E-4</v>
      </c>
      <c r="O491" s="78">
        <v>0.90272604094960773</v>
      </c>
      <c r="P491" s="78">
        <v>1.2070739549839231</v>
      </c>
      <c r="Q491" s="83">
        <v>0.17036251846140513</v>
      </c>
    </row>
    <row r="492" spans="10:17" ht="16">
      <c r="J492" s="78">
        <v>24.23431025715924</v>
      </c>
      <c r="K492" s="78">
        <v>41.32181192615414</v>
      </c>
      <c r="L492" s="78">
        <v>-9.4922874400646862</v>
      </c>
      <c r="M492" s="78">
        <v>55.332371195656513</v>
      </c>
      <c r="N492" s="78">
        <v>-3.0000000000007798E-4</v>
      </c>
      <c r="O492" s="78">
        <v>0.90143404070708044</v>
      </c>
      <c r="P492" s="78">
        <v>1.2070739549839231</v>
      </c>
      <c r="Q492" s="83">
        <v>0.16976448545121797</v>
      </c>
    </row>
    <row r="493" spans="10:17" ht="16">
      <c r="J493" s="78">
        <v>24.282994168749255</v>
      </c>
      <c r="K493" s="78">
        <v>41.17415938626273</v>
      </c>
      <c r="L493" s="78">
        <v>-9.2564542117400919</v>
      </c>
      <c r="M493" s="78">
        <v>55.096537967331919</v>
      </c>
      <c r="N493" s="78">
        <v>-3.0000000000007798E-4</v>
      </c>
      <c r="O493" s="78">
        <v>0.89821300514618008</v>
      </c>
      <c r="P493" s="78">
        <v>1.2019292604501608</v>
      </c>
      <c r="Q493" s="83">
        <v>0.16881608291774416</v>
      </c>
    </row>
    <row r="494" spans="10:17" ht="16">
      <c r="J494" s="78">
        <v>24.335464606796275</v>
      </c>
      <c r="K494" s="78">
        <v>41.380238594563487</v>
      </c>
      <c r="L494" s="78">
        <v>-9.1385375975777947</v>
      </c>
      <c r="M494" s="78">
        <v>54.978621353169622</v>
      </c>
      <c r="N494" s="78">
        <v>-3.0000000000007798E-4</v>
      </c>
      <c r="O494" s="78">
        <v>0.90270861665944702</v>
      </c>
      <c r="P494" s="78">
        <v>1.1993569131832797</v>
      </c>
      <c r="Q494" s="83">
        <v>0.16929892009385122</v>
      </c>
    </row>
    <row r="495" spans="10:17" ht="16">
      <c r="J495" s="78">
        <v>24.384148518386294</v>
      </c>
      <c r="K495" s="78">
        <v>41.438943612317857</v>
      </c>
      <c r="L495" s="78">
        <v>-9.3154125188212333</v>
      </c>
      <c r="M495" s="78">
        <v>55.155496274413061</v>
      </c>
      <c r="N495" s="78">
        <v>-3.0000000000007798E-4</v>
      </c>
      <c r="O495" s="78">
        <v>0.90398926479410946</v>
      </c>
      <c r="P495" s="78">
        <v>1.2032154340836012</v>
      </c>
      <c r="Q495" s="83">
        <v>0.1692016588800381</v>
      </c>
    </row>
    <row r="496" spans="10:17" ht="16">
      <c r="J496" s="78">
        <v>24.434455227029307</v>
      </c>
      <c r="K496" s="78">
        <v>41.497641948081721</v>
      </c>
      <c r="L496" s="78">
        <v>-9.5217665936052427</v>
      </c>
      <c r="M496" s="78">
        <v>55.36185034919707</v>
      </c>
      <c r="N496" s="78">
        <v>-3.0000000000007798E-4</v>
      </c>
      <c r="O496" s="78">
        <v>0.9052697671613571</v>
      </c>
      <c r="P496" s="78">
        <v>1.2077170418006429</v>
      </c>
      <c r="Q496" s="83">
        <v>0.16909352694281027</v>
      </c>
    </row>
    <row r="497" spans="10:17" ht="16">
      <c r="J497" s="78">
        <v>24.484761935672324</v>
      </c>
      <c r="K497" s="78">
        <v>41.556342073701273</v>
      </c>
      <c r="L497" s="78">
        <v>-9.5217665936052427</v>
      </c>
      <c r="M497" s="78">
        <v>55.36185034919707</v>
      </c>
      <c r="N497" s="78">
        <v>-3.0000000000007798E-4</v>
      </c>
      <c r="O497" s="78">
        <v>0.90655030857425078</v>
      </c>
      <c r="P497" s="78">
        <v>1.2077170418006429</v>
      </c>
      <c r="Q497" s="83">
        <v>0.1689858466542167</v>
      </c>
    </row>
    <row r="498" spans="10:17" ht="16">
      <c r="J498" s="78">
        <v>24.535609576666342</v>
      </c>
      <c r="K498" s="78">
        <v>41.438166320760459</v>
      </c>
      <c r="L498" s="78">
        <v>-9.5217665936052427</v>
      </c>
      <c r="M498" s="78">
        <v>55.36185034919707</v>
      </c>
      <c r="N498" s="78">
        <v>-3.0000000000007798E-4</v>
      </c>
      <c r="O498" s="78">
        <v>0.90397230820298402</v>
      </c>
      <c r="P498" s="78">
        <v>1.2077170418006429</v>
      </c>
      <c r="Q498" s="83">
        <v>0.16815399012772408</v>
      </c>
    </row>
    <row r="499" spans="10:17" ht="16">
      <c r="J499" s="78">
        <v>24.58429348825636</v>
      </c>
      <c r="K499" s="78">
        <v>41.555836536819768</v>
      </c>
      <c r="L499" s="78">
        <v>-9.757599821929837</v>
      </c>
      <c r="M499" s="78">
        <v>55.597683577521664</v>
      </c>
      <c r="N499" s="78">
        <v>-3.0000000000007798E-4</v>
      </c>
      <c r="O499" s="78">
        <v>0.90653928030291953</v>
      </c>
      <c r="P499" s="78">
        <v>1.2128617363344052</v>
      </c>
      <c r="Q499" s="83">
        <v>0.16829963708799792</v>
      </c>
    </row>
    <row r="500" spans="10:17" ht="16">
      <c r="J500" s="78">
        <v>24.632977399846375</v>
      </c>
      <c r="K500" s="78">
        <v>41.614550122041578</v>
      </c>
      <c r="L500" s="78">
        <v>-9.757599821929837</v>
      </c>
      <c r="M500" s="78">
        <v>55.597683577521664</v>
      </c>
      <c r="N500" s="78">
        <v>-3.0000000000007798E-4</v>
      </c>
      <c r="O500" s="78">
        <v>0.90782011533661744</v>
      </c>
      <c r="P500" s="78">
        <v>1.2128617363344052</v>
      </c>
      <c r="Q500" s="83">
        <v>0.16820536808865</v>
      </c>
    </row>
    <row r="501" spans="10:17" ht="16">
      <c r="J501" s="78">
        <v>24.683284108489396</v>
      </c>
      <c r="K501" s="78">
        <v>41.496382389611682</v>
      </c>
      <c r="L501" s="78">
        <v>-9.757599821929837</v>
      </c>
      <c r="M501" s="78">
        <v>55.597683577521664</v>
      </c>
      <c r="N501" s="78">
        <v>-3.0000000000007798E-4</v>
      </c>
      <c r="O501" s="78">
        <v>0.90524228993254674</v>
      </c>
      <c r="P501" s="78">
        <v>1.2128617363344052</v>
      </c>
      <c r="Q501" s="83">
        <v>0.16738381486264947</v>
      </c>
    </row>
    <row r="502" spans="10:17" ht="16">
      <c r="J502" s="78">
        <v>24.733590817132413</v>
      </c>
      <c r="K502" s="78">
        <v>41.673007982443224</v>
      </c>
      <c r="L502" s="78">
        <v>-10.17030797149787</v>
      </c>
      <c r="M502" s="78">
        <v>56.010391727089697</v>
      </c>
      <c r="N502" s="78">
        <v>-3.0000000000007798E-4</v>
      </c>
      <c r="O502" s="78">
        <v>0.90909537174132493</v>
      </c>
      <c r="P502" s="78">
        <v>1.2218649517684887</v>
      </c>
      <c r="Q502" s="83">
        <v>0.16775747797309845</v>
      </c>
    </row>
    <row r="503" spans="10:17" ht="16">
      <c r="J503" s="78">
        <v>24.782274728722427</v>
      </c>
      <c r="K503" s="78">
        <v>41.4958934798209</v>
      </c>
      <c r="L503" s="78">
        <v>-10.17030797149787</v>
      </c>
      <c r="M503" s="78">
        <v>56.010391727089697</v>
      </c>
      <c r="N503" s="78">
        <v>-3.0000000000007798E-4</v>
      </c>
      <c r="O503" s="78">
        <v>0.90523162438068194</v>
      </c>
      <c r="P503" s="78">
        <v>1.2218649517684887</v>
      </c>
      <c r="Q503" s="83">
        <v>0.1667132420919408</v>
      </c>
    </row>
    <row r="504" spans="10:17" ht="16">
      <c r="J504" s="78">
        <v>24.833122369716442</v>
      </c>
      <c r="K504" s="78">
        <v>41.819915728975786</v>
      </c>
      <c r="L504" s="78">
        <v>-10.583016121065896</v>
      </c>
      <c r="M504" s="78">
        <v>56.423099876657723</v>
      </c>
      <c r="N504" s="78">
        <v>-3.0000000000007798E-4</v>
      </c>
      <c r="O504" s="78">
        <v>0.91230015965828948</v>
      </c>
      <c r="P504" s="78">
        <v>1.2308681672025723</v>
      </c>
      <c r="Q504" s="83">
        <v>0.16767668315571238</v>
      </c>
    </row>
    <row r="505" spans="10:17" ht="16">
      <c r="J505" s="78">
        <v>24.885051875412465</v>
      </c>
      <c r="K505" s="78">
        <v>41.99653881180096</v>
      </c>
      <c r="L505" s="78">
        <v>-10.406141199822457</v>
      </c>
      <c r="M505" s="78">
        <v>56.246224955414284</v>
      </c>
      <c r="N505" s="78">
        <v>-3.0000000000007798E-4</v>
      </c>
      <c r="O505" s="78">
        <v>0.91615318671135693</v>
      </c>
      <c r="P505" s="78">
        <v>1.2270096463022508</v>
      </c>
      <c r="Q505" s="83">
        <v>0.16803653536957661</v>
      </c>
    </row>
    <row r="506" spans="10:17" ht="16">
      <c r="J506" s="78">
        <v>24.932112989949477</v>
      </c>
      <c r="K506" s="78">
        <v>41.613083234581943</v>
      </c>
      <c r="L506" s="78">
        <v>-10.347182892741309</v>
      </c>
      <c r="M506" s="78">
        <v>56.187266648333136</v>
      </c>
      <c r="N506" s="78">
        <v>-3.0000000000007798E-4</v>
      </c>
      <c r="O506" s="78">
        <v>0.90778811523235381</v>
      </c>
      <c r="P506" s="78">
        <v>1.2257234726688104</v>
      </c>
      <c r="Q506" s="83">
        <v>0.16618135589168886</v>
      </c>
    </row>
    <row r="507" spans="10:17" ht="16">
      <c r="J507" s="78">
        <v>24.982419698592498</v>
      </c>
      <c r="K507" s="78">
        <v>41.819196834003741</v>
      </c>
      <c r="L507" s="78">
        <v>-10.583016121065896</v>
      </c>
      <c r="M507" s="78">
        <v>56.423099876657723</v>
      </c>
      <c r="N507" s="78">
        <v>-3.0000000000007798E-4</v>
      </c>
      <c r="O507" s="78">
        <v>0.91228447698685544</v>
      </c>
      <c r="P507" s="78">
        <v>1.2308681672025723</v>
      </c>
      <c r="Q507" s="83">
        <v>0.16667175366088993</v>
      </c>
    </row>
    <row r="508" spans="10:17" ht="16">
      <c r="J508" s="78">
        <v>25.029480813129513</v>
      </c>
      <c r="K508" s="78">
        <v>41.55366111168469</v>
      </c>
      <c r="L508" s="78">
        <v>-10.229266278579026</v>
      </c>
      <c r="M508" s="78">
        <v>56.069350034170853</v>
      </c>
      <c r="N508" s="78">
        <v>-4.0000000000006697E-4</v>
      </c>
      <c r="O508" s="78">
        <v>0.90649182347132484</v>
      </c>
      <c r="P508" s="78">
        <v>1.2231511254019296</v>
      </c>
      <c r="Q508" s="83">
        <v>0.16529748101904665</v>
      </c>
    </row>
    <row r="509" spans="10:17" ht="16">
      <c r="J509" s="78">
        <v>25.081951251176527</v>
      </c>
      <c r="K509" s="78">
        <v>41.612372253760626</v>
      </c>
      <c r="L509" s="78">
        <v>-10.111349664416714</v>
      </c>
      <c r="M509" s="78">
        <v>55.951433420008541</v>
      </c>
      <c r="N509" s="78">
        <v>-3.0000000000007798E-4</v>
      </c>
      <c r="O509" s="78">
        <v>0.90777260520787151</v>
      </c>
      <c r="P509" s="78">
        <v>1.2205787781350481</v>
      </c>
      <c r="Q509" s="83">
        <v>0.16518576255657605</v>
      </c>
    </row>
    <row r="510" spans="10:17" ht="16">
      <c r="J510" s="78">
        <v>25.130635162766541</v>
      </c>
      <c r="K510" s="78">
        <v>41.759540434539012</v>
      </c>
      <c r="L510" s="78">
        <v>-10.288224585660167</v>
      </c>
      <c r="M510" s="78">
        <v>56.128308341251994</v>
      </c>
      <c r="N510" s="78">
        <v>-3.0000000000007798E-4</v>
      </c>
      <c r="O510" s="78">
        <v>0.91098307448980065</v>
      </c>
      <c r="P510" s="78">
        <v>1.22443729903537</v>
      </c>
      <c r="Q510" s="83">
        <v>0.16545137180100514</v>
      </c>
    </row>
    <row r="511" spans="10:17" ht="16">
      <c r="J511" s="78">
        <v>25.182564668462565</v>
      </c>
      <c r="K511" s="78">
        <v>41.611903755043016</v>
      </c>
      <c r="L511" s="78">
        <v>-9.9344747431732898</v>
      </c>
      <c r="M511" s="78">
        <v>55.774558498765117</v>
      </c>
      <c r="N511" s="78">
        <v>-3.0000000000007798E-4</v>
      </c>
      <c r="O511" s="78">
        <v>0.9077623849229326</v>
      </c>
      <c r="P511" s="78">
        <v>1.2167202572347269</v>
      </c>
      <c r="Q511" s="83">
        <v>0.16452392552174652</v>
      </c>
    </row>
    <row r="512" spans="10:17" ht="16">
      <c r="J512" s="78">
        <v>25.231248580052579</v>
      </c>
      <c r="K512" s="78">
        <v>41.670637939436524</v>
      </c>
      <c r="L512" s="78">
        <v>-9.8755164360921341</v>
      </c>
      <c r="M512" s="78">
        <v>55.715600191683961</v>
      </c>
      <c r="N512" s="78">
        <v>-3.0000000000007798E-4</v>
      </c>
      <c r="O512" s="78">
        <v>0.90904366932691982</v>
      </c>
      <c r="P512" s="78">
        <v>1.2154340836012862</v>
      </c>
      <c r="Q512" s="83">
        <v>0.1644392586928968</v>
      </c>
    </row>
    <row r="513" spans="10:17" ht="16">
      <c r="J513" s="78">
        <v>25.279932491642597</v>
      </c>
      <c r="K513" s="78">
        <v>41.817811260695372</v>
      </c>
      <c r="L513" s="78">
        <v>-10.524057813984761</v>
      </c>
      <c r="M513" s="78">
        <v>56.364141569576589</v>
      </c>
      <c r="N513" s="78">
        <v>-3.0000000000007798E-4</v>
      </c>
      <c r="O513" s="78">
        <v>0.91225425074827016</v>
      </c>
      <c r="P513" s="78">
        <v>1.2295819935691321</v>
      </c>
      <c r="Q513" s="83">
        <v>0.16470475725765643</v>
      </c>
    </row>
    <row r="514" spans="10:17" ht="16">
      <c r="J514" s="78">
        <v>25.330780132636612</v>
      </c>
      <c r="K514" s="78">
        <v>41.552268335526328</v>
      </c>
      <c r="L514" s="78">
        <v>-9.3154125188212333</v>
      </c>
      <c r="M514" s="78">
        <v>55.155496274413061</v>
      </c>
      <c r="N514" s="78">
        <v>-3.0000000000007798E-4</v>
      </c>
      <c r="O514" s="78">
        <v>0.90646144010279106</v>
      </c>
      <c r="P514" s="78">
        <v>1.2032154340836012</v>
      </c>
      <c r="Q514" s="83">
        <v>0.16332583640717127</v>
      </c>
    </row>
    <row r="515" spans="10:17" ht="16">
      <c r="J515" s="78">
        <v>25.381086841279632</v>
      </c>
      <c r="K515" s="78">
        <v>41.817354426154516</v>
      </c>
      <c r="L515" s="78">
        <v>-9.9344747431732898</v>
      </c>
      <c r="M515" s="78">
        <v>55.774558498765117</v>
      </c>
      <c r="N515" s="78">
        <v>-3.0000000000007798E-4</v>
      </c>
      <c r="O515" s="78">
        <v>0.91224428491698395</v>
      </c>
      <c r="P515" s="78">
        <v>1.2167202572347269</v>
      </c>
      <c r="Q515" s="83">
        <v>0.16404653934283339</v>
      </c>
    </row>
    <row r="516" spans="10:17" ht="16">
      <c r="J516" s="78">
        <v>25.428147955816648</v>
      </c>
      <c r="K516" s="78">
        <v>41.669748587018169</v>
      </c>
      <c r="L516" s="78">
        <v>-9.8165581290109785</v>
      </c>
      <c r="M516" s="78">
        <v>55.656641884602806</v>
      </c>
      <c r="N516" s="78">
        <v>-3.0000000000007798E-4</v>
      </c>
      <c r="O516" s="78">
        <v>0.90902426813160142</v>
      </c>
      <c r="P516" s="78">
        <v>1.2141479099678456</v>
      </c>
      <c r="Q516" s="83">
        <v>0.16316244833745971</v>
      </c>
    </row>
    <row r="517" spans="10:17" ht="16">
      <c r="J517" s="78">
        <v>25.478454664459662</v>
      </c>
      <c r="K517" s="78">
        <v>41.757963220639759</v>
      </c>
      <c r="L517" s="78">
        <v>-9.6986415148486955</v>
      </c>
      <c r="M517" s="78">
        <v>55.538725270440523</v>
      </c>
      <c r="N517" s="78">
        <v>-3.0000000000007798E-4</v>
      </c>
      <c r="O517" s="78">
        <v>0.91094866761769155</v>
      </c>
      <c r="P517" s="78">
        <v>1.2115755627009648</v>
      </c>
      <c r="Q517" s="83">
        <v>0.16318651956235314</v>
      </c>
    </row>
    <row r="518" spans="10:17" ht="16">
      <c r="J518" s="78">
        <v>25.528761373102682</v>
      </c>
      <c r="K518" s="78">
        <v>41.610346415792449</v>
      </c>
      <c r="L518" s="78">
        <v>-9.4333291329835305</v>
      </c>
      <c r="M518" s="78">
        <v>55.273412888575358</v>
      </c>
      <c r="N518" s="78">
        <v>-4.0000000000006697E-4</v>
      </c>
      <c r="O518" s="78">
        <v>0.90772841161566575</v>
      </c>
      <c r="P518" s="78">
        <v>1.2057877813504825</v>
      </c>
      <c r="Q518" s="83">
        <v>0.16228670868461018</v>
      </c>
    </row>
    <row r="519" spans="10:17" ht="16">
      <c r="J519" s="78">
        <v>25.579609014096693</v>
      </c>
      <c r="K519" s="78">
        <v>41.757520588435199</v>
      </c>
      <c r="L519" s="78">
        <v>-9.757599821929837</v>
      </c>
      <c r="M519" s="78">
        <v>55.597683577521664</v>
      </c>
      <c r="N519" s="78">
        <v>-3.0000000000007798E-4</v>
      </c>
      <c r="O519" s="78">
        <v>0.91093901160992941</v>
      </c>
      <c r="P519" s="78">
        <v>1.2128617363344052</v>
      </c>
      <c r="Q519" s="83">
        <v>0.16253946942694275</v>
      </c>
    </row>
    <row r="520" spans="10:17" ht="16">
      <c r="J520" s="78">
        <v>25.629915722739717</v>
      </c>
      <c r="K520" s="78">
        <v>41.875219764410204</v>
      </c>
      <c r="L520" s="78">
        <v>-9.6986415148486955</v>
      </c>
      <c r="M520" s="78">
        <v>55.538725270440523</v>
      </c>
      <c r="N520" s="78">
        <v>-3.0000000000007798E-4</v>
      </c>
      <c r="O520" s="78">
        <v>0.91350661546952416</v>
      </c>
      <c r="P520" s="78">
        <v>1.2115755627009648</v>
      </c>
      <c r="Q520" s="83">
        <v>0.1626796607527714</v>
      </c>
    </row>
    <row r="521" spans="10:17" ht="16">
      <c r="J521" s="78">
        <v>25.676976837276726</v>
      </c>
      <c r="K521" s="78">
        <v>41.816059667780756</v>
      </c>
      <c r="L521" s="78">
        <v>-10.052391357335573</v>
      </c>
      <c r="M521" s="78">
        <v>55.8924751129274</v>
      </c>
      <c r="N521" s="78">
        <v>-3.0000000000007798E-4</v>
      </c>
      <c r="O521" s="78">
        <v>0.91221603980336974</v>
      </c>
      <c r="P521" s="78">
        <v>1.2192926045016077</v>
      </c>
      <c r="Q521" s="83">
        <v>0.16215109791235283</v>
      </c>
    </row>
    <row r="522" spans="10:17" ht="16">
      <c r="J522" s="78">
        <v>25.728906342972753</v>
      </c>
      <c r="K522" s="78">
        <v>41.992713742488135</v>
      </c>
      <c r="L522" s="78">
        <v>-10.347182892741309</v>
      </c>
      <c r="M522" s="78">
        <v>56.187266648333136</v>
      </c>
      <c r="N522" s="78">
        <v>-3.0000000000007798E-4</v>
      </c>
      <c r="O522" s="78">
        <v>0.91606974294338261</v>
      </c>
      <c r="P522" s="78">
        <v>1.2257234726688104</v>
      </c>
      <c r="Q522" s="83">
        <v>0.16251042065172011</v>
      </c>
    </row>
    <row r="523" spans="10:17" ht="16">
      <c r="J523" s="78">
        <v>25.777590254562767</v>
      </c>
      <c r="K523" s="78">
        <v>41.815633509735555</v>
      </c>
      <c r="L523" s="78">
        <v>-10.406141199822457</v>
      </c>
      <c r="M523" s="78">
        <v>56.246224955414284</v>
      </c>
      <c r="N523" s="78">
        <v>-3.0000000000007798E-4</v>
      </c>
      <c r="O523" s="78">
        <v>0.91220674317888117</v>
      </c>
      <c r="P523" s="78">
        <v>1.2270096463022508</v>
      </c>
      <c r="Q523" s="83">
        <v>0.16151654705943633</v>
      </c>
    </row>
    <row r="524" spans="10:17" ht="16">
      <c r="J524" s="78">
        <v>25.826274166152778</v>
      </c>
      <c r="K524" s="78">
        <v>41.87438818155119</v>
      </c>
      <c r="L524" s="78">
        <v>-10.524057813984761</v>
      </c>
      <c r="M524" s="78">
        <v>56.364141569576589</v>
      </c>
      <c r="N524" s="78">
        <v>-3.0000000000007798E-4</v>
      </c>
      <c r="O524" s="78">
        <v>0.91348847451534421</v>
      </c>
      <c r="P524" s="78">
        <v>1.2295819935691321</v>
      </c>
      <c r="Q524" s="83">
        <v>0.16143957931321737</v>
      </c>
    </row>
    <row r="525" spans="10:17" ht="16">
      <c r="J525" s="78">
        <v>25.878744604199799</v>
      </c>
      <c r="K525" s="78">
        <v>42.139482966727897</v>
      </c>
      <c r="L525" s="78">
        <v>-10.759891042309341</v>
      </c>
      <c r="M525" s="78">
        <v>56.599974797901169</v>
      </c>
      <c r="N525" s="78">
        <v>-3.0000000000007798E-4</v>
      </c>
      <c r="O525" s="78">
        <v>0.91927150900084231</v>
      </c>
      <c r="P525" s="78">
        <v>1.234726688102894</v>
      </c>
      <c r="Q525" s="83">
        <v>0.16213662522285752</v>
      </c>
    </row>
    <row r="526" spans="10:17" ht="16">
      <c r="J526" s="78">
        <v>25.925805718736818</v>
      </c>
      <c r="K526" s="78">
        <v>41.932935384280782</v>
      </c>
      <c r="L526" s="78">
        <v>-10.641974428147044</v>
      </c>
      <c r="M526" s="78">
        <v>56.482058183738872</v>
      </c>
      <c r="N526" s="78">
        <v>-4.0000000000006697E-4</v>
      </c>
      <c r="O526" s="78">
        <v>0.91476567992015434</v>
      </c>
      <c r="P526" s="78">
        <v>1.2321543408360129</v>
      </c>
      <c r="Q526" s="83">
        <v>0.16104562389229796</v>
      </c>
    </row>
    <row r="527" spans="10:17" ht="16">
      <c r="J527" s="78">
        <v>25.977735224432831</v>
      </c>
      <c r="K527" s="78">
        <v>41.814807062214349</v>
      </c>
      <c r="L527" s="78">
        <v>-10.524057813984761</v>
      </c>
      <c r="M527" s="78">
        <v>56.364141569576589</v>
      </c>
      <c r="N527" s="78">
        <v>-3.0000000000007798E-4</v>
      </c>
      <c r="O527" s="78">
        <v>0.9121887142519356</v>
      </c>
      <c r="P527" s="78">
        <v>1.2295819935691321</v>
      </c>
      <c r="Q527" s="83">
        <v>0.16026896450780703</v>
      </c>
    </row>
    <row r="528" spans="10:17" ht="16">
      <c r="J528" s="78">
        <v>26.030205662479851</v>
      </c>
      <c r="K528" s="78">
        <v>41.873553393196815</v>
      </c>
      <c r="L528" s="78">
        <v>-10.583016121065896</v>
      </c>
      <c r="M528" s="78">
        <v>56.423099876657723</v>
      </c>
      <c r="N528" s="78">
        <v>-4.0000000000006697E-4</v>
      </c>
      <c r="O528" s="78">
        <v>0.9134702636333828</v>
      </c>
      <c r="P528" s="78">
        <v>1.2308681672025723</v>
      </c>
      <c r="Q528" s="83">
        <v>0.16017158726431971</v>
      </c>
    </row>
    <row r="529" spans="10:17" ht="16">
      <c r="J529" s="78">
        <v>26.07510304761287</v>
      </c>
      <c r="K529" s="78">
        <v>41.814415250374559</v>
      </c>
      <c r="L529" s="78">
        <v>-10.524057813984761</v>
      </c>
      <c r="M529" s="78">
        <v>56.364141569576589</v>
      </c>
      <c r="N529" s="78">
        <v>-3.0000000000007798E-4</v>
      </c>
      <c r="O529" s="78">
        <v>0.91218016688884873</v>
      </c>
      <c r="P529" s="78">
        <v>1.2295819935691321</v>
      </c>
      <c r="Q529" s="83">
        <v>0.15966899673959312</v>
      </c>
    </row>
    <row r="530" spans="10:17" ht="16">
      <c r="J530" s="78">
        <v>26.125950688606881</v>
      </c>
      <c r="K530" s="78">
        <v>41.814213302545319</v>
      </c>
      <c r="L530" s="78">
        <v>-10.111349664416714</v>
      </c>
      <c r="M530" s="78">
        <v>55.951433420008541</v>
      </c>
      <c r="N530" s="78">
        <v>-3.0000000000007798E-4</v>
      </c>
      <c r="O530" s="78">
        <v>0.91217576140324108</v>
      </c>
      <c r="P530" s="78">
        <v>1.2205787781350481</v>
      </c>
      <c r="Q530" s="83">
        <v>0.15935746791891897</v>
      </c>
    </row>
    <row r="531" spans="10:17" ht="16">
      <c r="J531" s="78">
        <v>26.176257397249902</v>
      </c>
      <c r="K531" s="78">
        <v>41.755056995494677</v>
      </c>
      <c r="L531" s="78">
        <v>-10.229266278579026</v>
      </c>
      <c r="M531" s="78">
        <v>56.069350034170853</v>
      </c>
      <c r="N531" s="78">
        <v>-4.0000000000006697E-4</v>
      </c>
      <c r="O531" s="78">
        <v>0.91088526840663031</v>
      </c>
      <c r="P531" s="78">
        <v>1.2231511254019296</v>
      </c>
      <c r="Q531" s="83">
        <v>0.15882521534352925</v>
      </c>
    </row>
    <row r="532" spans="10:17" ht="16">
      <c r="J532" s="78">
        <v>26.228186902945922</v>
      </c>
      <c r="K532" s="78">
        <v>41.931729407065689</v>
      </c>
      <c r="L532" s="78">
        <v>-10.465099506903606</v>
      </c>
      <c r="M532" s="78">
        <v>56.305183262495433</v>
      </c>
      <c r="N532" s="78">
        <v>-3.0000000000007798E-4</v>
      </c>
      <c r="O532" s="78">
        <v>0.91473937156475249</v>
      </c>
      <c r="P532" s="78">
        <v>1.2282958199356915</v>
      </c>
      <c r="Q532" s="83">
        <v>0.15918435287244437</v>
      </c>
    </row>
    <row r="533" spans="10:17" ht="16">
      <c r="J533" s="78">
        <v>26.277411746886937</v>
      </c>
      <c r="K533" s="78">
        <v>42.049455819714431</v>
      </c>
      <c r="L533" s="78">
        <v>-10.17030797149787</v>
      </c>
      <c r="M533" s="78">
        <v>56.010391727089697</v>
      </c>
      <c r="N533" s="78">
        <v>-3.0000000000007798E-4</v>
      </c>
      <c r="O533" s="78">
        <v>0.91730756959153692</v>
      </c>
      <c r="P533" s="78">
        <v>1.2218649517684887</v>
      </c>
      <c r="Q533" s="83">
        <v>0.15933417038015013</v>
      </c>
    </row>
    <row r="534" spans="10:17" ht="16">
      <c r="J534" s="78">
        <v>26.323931929072948</v>
      </c>
      <c r="K534" s="78">
        <v>41.931361029719397</v>
      </c>
      <c r="L534" s="78">
        <v>-10.229266278579026</v>
      </c>
      <c r="M534" s="78">
        <v>56.069350034170853</v>
      </c>
      <c r="N534" s="78">
        <v>-3.0000000000007798E-4</v>
      </c>
      <c r="O534" s="78">
        <v>0.91473133542441176</v>
      </c>
      <c r="P534" s="78">
        <v>1.2231511254019296</v>
      </c>
      <c r="Q534" s="83">
        <v>0.1586039704356344</v>
      </c>
    </row>
    <row r="535" spans="10:17" ht="16">
      <c r="J535" s="78">
        <v>26.376402367119972</v>
      </c>
      <c r="K535" s="78">
        <v>41.990120207764122</v>
      </c>
      <c r="L535" s="78">
        <v>-10.052391357335573</v>
      </c>
      <c r="M535" s="78">
        <v>55.8924751129274</v>
      </c>
      <c r="N535" s="78">
        <v>-4.0000000000006697E-4</v>
      </c>
      <c r="O535" s="78">
        <v>0.91601316506412211</v>
      </c>
      <c r="P535" s="78">
        <v>1.2192926045016077</v>
      </c>
      <c r="Q535" s="83">
        <v>0.15851123216275562</v>
      </c>
    </row>
    <row r="536" spans="10:17" ht="16">
      <c r="J536" s="78">
        <v>26.423463481656988</v>
      </c>
      <c r="K536" s="78">
        <v>41.872026649709106</v>
      </c>
      <c r="L536" s="78">
        <v>-9.5807249006863984</v>
      </c>
      <c r="M536" s="78">
        <v>55.420808656278226</v>
      </c>
      <c r="N536" s="78">
        <v>-3.0000000000007798E-4</v>
      </c>
      <c r="O536" s="78">
        <v>0.91343695777173017</v>
      </c>
      <c r="P536" s="78">
        <v>1.2090032154340837</v>
      </c>
      <c r="Q536" s="83">
        <v>0.15778199123371947</v>
      </c>
    </row>
    <row r="537" spans="10:17" ht="16">
      <c r="J537" s="78">
        <v>26.475392987353004</v>
      </c>
      <c r="K537" s="78">
        <v>42.048708140312264</v>
      </c>
      <c r="L537" s="78">
        <v>-10.111349664416714</v>
      </c>
      <c r="M537" s="78">
        <v>55.951433420008541</v>
      </c>
      <c r="N537" s="78">
        <v>-3.0000000000007798E-4</v>
      </c>
      <c r="O537" s="78">
        <v>0.91729125898865593</v>
      </c>
      <c r="P537" s="78">
        <v>1.2205787781350481</v>
      </c>
      <c r="Q537" s="83">
        <v>0.15813985592159555</v>
      </c>
    </row>
    <row r="538" spans="10:17" ht="16">
      <c r="J538" s="78">
        <v>26.526240628347018</v>
      </c>
      <c r="K538" s="78">
        <v>42.048520587483864</v>
      </c>
      <c r="L538" s="78">
        <v>-10.229266278579026</v>
      </c>
      <c r="M538" s="78">
        <v>56.069350034170853</v>
      </c>
      <c r="N538" s="78">
        <v>-3.0000000000007798E-4</v>
      </c>
      <c r="O538" s="78">
        <v>0.91728716752954342</v>
      </c>
      <c r="P538" s="78">
        <v>1.2231511254019296</v>
      </c>
      <c r="Q538" s="83">
        <v>0.15783601362383046</v>
      </c>
    </row>
    <row r="539" spans="10:17" ht="16">
      <c r="J539" s="78">
        <v>26.574924539937033</v>
      </c>
      <c r="K539" s="78">
        <v>42.048342729120371</v>
      </c>
      <c r="L539" s="78">
        <v>-9.9344747431732898</v>
      </c>
      <c r="M539" s="78">
        <v>55.774558498765117</v>
      </c>
      <c r="N539" s="78">
        <v>-3.0000000000007798E-4</v>
      </c>
      <c r="O539" s="78">
        <v>0.91728328755488109</v>
      </c>
      <c r="P539" s="78">
        <v>1.2167202572347269</v>
      </c>
      <c r="Q539" s="83">
        <v>0.15754619679451989</v>
      </c>
    </row>
    <row r="540" spans="10:17" ht="16">
      <c r="J540" s="78">
        <v>26.623608451527055</v>
      </c>
      <c r="K540" s="78">
        <v>42.136604007622225</v>
      </c>
      <c r="L540" s="78">
        <v>-9.9934330502544313</v>
      </c>
      <c r="M540" s="78">
        <v>55.833516805846259</v>
      </c>
      <c r="N540" s="78">
        <v>-3.0000000000007798E-4</v>
      </c>
      <c r="O540" s="78">
        <v>0.91920870459758197</v>
      </c>
      <c r="P540" s="78">
        <v>1.2180064308681673</v>
      </c>
      <c r="Q540" s="83">
        <v>0.15758962301663404</v>
      </c>
    </row>
    <row r="541" spans="10:17" ht="16">
      <c r="J541" s="78">
        <v>26.672292363117066</v>
      </c>
      <c r="K541" s="78">
        <v>41.989033734043126</v>
      </c>
      <c r="L541" s="78">
        <v>-9.8755164360921341</v>
      </c>
      <c r="M541" s="78">
        <v>55.715600191683961</v>
      </c>
      <c r="N541" s="78">
        <v>-3.0000000000007798E-4</v>
      </c>
      <c r="O541" s="78">
        <v>0.91598946367372358</v>
      </c>
      <c r="P541" s="78">
        <v>1.2154340836012862</v>
      </c>
      <c r="Q541" s="83">
        <v>0.15674870892020004</v>
      </c>
    </row>
    <row r="542" spans="10:17" ht="16">
      <c r="J542" s="78">
        <v>26.72259907176009</v>
      </c>
      <c r="K542" s="78">
        <v>42.195209247075425</v>
      </c>
      <c r="L542" s="78">
        <v>-10.465099506903606</v>
      </c>
      <c r="M542" s="78">
        <v>56.305183262495433</v>
      </c>
      <c r="N542" s="78">
        <v>-3.0000000000007798E-4</v>
      </c>
      <c r="O542" s="78">
        <v>0.92048717607171082</v>
      </c>
      <c r="P542" s="78">
        <v>1.2282958199356915</v>
      </c>
      <c r="Q542" s="83">
        <v>0.15722516106616163</v>
      </c>
    </row>
    <row r="543" spans="10:17" ht="16">
      <c r="J543" s="78">
        <v>26.776692306860106</v>
      </c>
      <c r="K543" s="78">
        <v>42.253977549279291</v>
      </c>
      <c r="L543" s="78">
        <v>-10.583016121065896</v>
      </c>
      <c r="M543" s="78">
        <v>56.423099876657723</v>
      </c>
      <c r="N543" s="78">
        <v>-3.0000000000007798E-4</v>
      </c>
      <c r="O543" s="78">
        <v>0.92176920475466884</v>
      </c>
      <c r="P543" s="78">
        <v>1.2308681672025723</v>
      </c>
      <c r="Q543" s="83">
        <v>0.15712701648016547</v>
      </c>
    </row>
    <row r="544" spans="10:17" ht="16">
      <c r="J544" s="78">
        <v>26.821589691993118</v>
      </c>
      <c r="K544" s="78">
        <v>42.047467342080751</v>
      </c>
      <c r="L544" s="78">
        <v>-10.524057813984761</v>
      </c>
      <c r="M544" s="78">
        <v>56.364141569576589</v>
      </c>
      <c r="N544" s="78">
        <v>-4.0000000000006697E-4</v>
      </c>
      <c r="O544" s="78">
        <v>0.91726419101386492</v>
      </c>
      <c r="P544" s="78">
        <v>1.2295819935691321</v>
      </c>
      <c r="Q544" s="83">
        <v>0.15609405709141469</v>
      </c>
    </row>
    <row r="545" spans="10:17" ht="16">
      <c r="J545" s="78">
        <v>26.872437332987136</v>
      </c>
      <c r="K545" s="78">
        <v>42.135729699604525</v>
      </c>
      <c r="L545" s="78">
        <v>-10.700932735228193</v>
      </c>
      <c r="M545" s="78">
        <v>56.54101649082002</v>
      </c>
      <c r="N545" s="78">
        <v>-3.0000000000007798E-4</v>
      </c>
      <c r="O545" s="78">
        <v>0.91918963159539546</v>
      </c>
      <c r="P545" s="78">
        <v>1.2334405144694536</v>
      </c>
      <c r="Q545" s="83">
        <v>0.15612714754633231</v>
      </c>
    </row>
    <row r="546" spans="10:17" ht="16">
      <c r="J546" s="78">
        <v>26.921121244577158</v>
      </c>
      <c r="K546" s="78">
        <v>42.047126300574007</v>
      </c>
      <c r="L546" s="78">
        <v>-10.465099506903606</v>
      </c>
      <c r="M546" s="78">
        <v>56.305183262495433</v>
      </c>
      <c r="N546" s="78">
        <v>-4.0000000000006697E-4</v>
      </c>
      <c r="O546" s="78">
        <v>0.91725675120401295</v>
      </c>
      <c r="P546" s="78">
        <v>1.2282958199356915</v>
      </c>
      <c r="Q546" s="83">
        <v>0.15551568638164118</v>
      </c>
    </row>
    <row r="547" spans="10:17" ht="16">
      <c r="J547" s="78">
        <v>26.97305075027317</v>
      </c>
      <c r="K547" s="78">
        <v>42.135388607819309</v>
      </c>
      <c r="L547" s="78">
        <v>-10.877807656471624</v>
      </c>
      <c r="M547" s="78">
        <v>56.717891412063452</v>
      </c>
      <c r="N547" s="78">
        <v>-3.0000000000007798E-4</v>
      </c>
      <c r="O547" s="78">
        <v>0.91918219068872009</v>
      </c>
      <c r="P547" s="78">
        <v>1.2372990353697748</v>
      </c>
      <c r="Q547" s="83">
        <v>0.15554350592677543</v>
      </c>
    </row>
    <row r="548" spans="10:17" ht="16">
      <c r="J548" s="78">
        <v>27.023357458916191</v>
      </c>
      <c r="K548" s="78">
        <v>42.135220746710253</v>
      </c>
      <c r="L548" s="78">
        <v>-10.641974428147044</v>
      </c>
      <c r="M548" s="78">
        <v>56.482058183738872</v>
      </c>
      <c r="N548" s="78">
        <v>-3.0000000000007798E-4</v>
      </c>
      <c r="O548" s="78">
        <v>0.91917852880385209</v>
      </c>
      <c r="P548" s="78">
        <v>1.2321543408360129</v>
      </c>
      <c r="Q548" s="83">
        <v>0.1552533248137587</v>
      </c>
    </row>
    <row r="549" spans="10:17" ht="16">
      <c r="J549" s="78">
        <v>27.072582302857199</v>
      </c>
      <c r="K549" s="78">
        <v>41.928704153265805</v>
      </c>
      <c r="L549" s="78">
        <v>-10.641974428147044</v>
      </c>
      <c r="M549" s="78">
        <v>56.482058183738872</v>
      </c>
      <c r="N549" s="78">
        <v>-3.0000000000007798E-4</v>
      </c>
      <c r="O549" s="78">
        <v>0.91467337574729257</v>
      </c>
      <c r="P549" s="78">
        <v>1.2321543408360129</v>
      </c>
      <c r="Q549" s="83">
        <v>0.15420820914236821</v>
      </c>
    </row>
    <row r="550" spans="10:17" ht="16">
      <c r="J550" s="78">
        <v>27.122889011500224</v>
      </c>
      <c r="K550" s="78">
        <v>42.134893908160635</v>
      </c>
      <c r="L550" s="78">
        <v>-10.700932735228193</v>
      </c>
      <c r="M550" s="78">
        <v>56.54101649082002</v>
      </c>
      <c r="N550" s="78">
        <v>-3.0000000000007798E-4</v>
      </c>
      <c r="O550" s="78">
        <v>0.91917139883106747</v>
      </c>
      <c r="P550" s="78">
        <v>1.2334405144694536</v>
      </c>
      <c r="Q550" s="83">
        <v>0.15468239417613588</v>
      </c>
    </row>
    <row r="551" spans="10:17" ht="16">
      <c r="J551" s="78">
        <v>27.169950126037239</v>
      </c>
      <c r="K551" s="78">
        <v>41.987346042220587</v>
      </c>
      <c r="L551" s="78">
        <v>-10.524057813984761</v>
      </c>
      <c r="M551" s="78">
        <v>56.364141569576589</v>
      </c>
      <c r="N551" s="78">
        <v>-4.0000000000006697E-4</v>
      </c>
      <c r="O551" s="78">
        <v>0.91595264672915733</v>
      </c>
      <c r="P551" s="78">
        <v>1.2295819935691321</v>
      </c>
      <c r="Q551" s="83">
        <v>0.15387141320778761</v>
      </c>
    </row>
    <row r="552" spans="10:17" ht="16">
      <c r="J552" s="78">
        <v>27.220256834680256</v>
      </c>
      <c r="K552" s="78">
        <v>41.98718518656824</v>
      </c>
      <c r="L552" s="78">
        <v>-10.347182892741309</v>
      </c>
      <c r="M552" s="78">
        <v>56.187266648333136</v>
      </c>
      <c r="N552" s="78">
        <v>-3.0000000000007798E-4</v>
      </c>
      <c r="O552" s="78">
        <v>0.91594913766810937</v>
      </c>
      <c r="P552" s="78">
        <v>1.2257234726688104</v>
      </c>
      <c r="Q552" s="83">
        <v>0.15358644712664155</v>
      </c>
    </row>
    <row r="553" spans="10:17" ht="16">
      <c r="J553" s="78">
        <v>27.270563543323266</v>
      </c>
      <c r="K553" s="78">
        <v>42.134421888474449</v>
      </c>
      <c r="L553" s="78">
        <v>-10.406141199822457</v>
      </c>
      <c r="M553" s="78">
        <v>56.246224955414284</v>
      </c>
      <c r="N553" s="78">
        <v>-3.0000000000007798E-4</v>
      </c>
      <c r="O553" s="78">
        <v>0.91916110173630861</v>
      </c>
      <c r="P553" s="78">
        <v>1.2270096463022508</v>
      </c>
      <c r="Q553" s="83">
        <v>0.15384303300659191</v>
      </c>
    </row>
    <row r="554" spans="10:17" ht="16">
      <c r="J554" s="78">
        <v>27.321411184317292</v>
      </c>
      <c r="K554" s="78">
        <v>41.98686716341782</v>
      </c>
      <c r="L554" s="78">
        <v>-10.288224585660167</v>
      </c>
      <c r="M554" s="78">
        <v>56.128308341251994</v>
      </c>
      <c r="N554" s="78">
        <v>-3.0000000000007798E-4</v>
      </c>
      <c r="O554" s="78">
        <v>0.91594220000298388</v>
      </c>
      <c r="P554" s="78">
        <v>1.22443729903537</v>
      </c>
      <c r="Q554" s="83">
        <v>0.15301664714880817</v>
      </c>
    </row>
    <row r="555" spans="10:17" ht="16">
      <c r="J555" s="78">
        <v>27.371717892960305</v>
      </c>
      <c r="K555" s="78">
        <v>42.134107464281193</v>
      </c>
      <c r="L555" s="78">
        <v>-10.524057813984761</v>
      </c>
      <c r="M555" s="78">
        <v>56.364141569576589</v>
      </c>
      <c r="N555" s="78">
        <v>-3.0000000000007798E-4</v>
      </c>
      <c r="O555" s="78">
        <v>0.9191542425823217</v>
      </c>
      <c r="P555" s="78">
        <v>1.2295819935691321</v>
      </c>
      <c r="Q555" s="83">
        <v>0.15327334518391758</v>
      </c>
    </row>
    <row r="556" spans="10:17" ht="16">
      <c r="J556" s="78">
        <v>27.42040180455032</v>
      </c>
      <c r="K556" s="78">
        <v>42.045521256060326</v>
      </c>
      <c r="L556" s="78">
        <v>-10.229266278579026</v>
      </c>
      <c r="M556" s="78">
        <v>56.069350034170853</v>
      </c>
      <c r="N556" s="78">
        <v>-3.0000000000007798E-4</v>
      </c>
      <c r="O556" s="78">
        <v>0.91722173720791644</v>
      </c>
      <c r="P556" s="78">
        <v>1.2231511254019296</v>
      </c>
      <c r="Q556" s="83">
        <v>0.15267814723880876</v>
      </c>
    </row>
    <row r="557" spans="10:17" ht="16">
      <c r="J557" s="78">
        <v>27.470708513193344</v>
      </c>
      <c r="K557" s="78">
        <v>42.133806771816658</v>
      </c>
      <c r="L557" s="78">
        <v>-10.111349664416714</v>
      </c>
      <c r="M557" s="78">
        <v>55.951433420008541</v>
      </c>
      <c r="N557" s="78">
        <v>-3.0000000000007798E-4</v>
      </c>
      <c r="O557" s="78">
        <v>0.91914768298556926</v>
      </c>
      <c r="P557" s="78">
        <v>1.2205787781350481</v>
      </c>
      <c r="Q557" s="83">
        <v>0.15271993052611577</v>
      </c>
    </row>
    <row r="558" spans="10:17" ht="16">
      <c r="J558" s="78">
        <v>27.521015221836358</v>
      </c>
      <c r="K558" s="78">
        <v>42.192614923888108</v>
      </c>
      <c r="L558" s="78">
        <v>-10.17030797149787</v>
      </c>
      <c r="M558" s="78">
        <v>56.010391727089697</v>
      </c>
      <c r="N558" s="78">
        <v>-3.0000000000007798E-4</v>
      </c>
      <c r="O558" s="78">
        <v>0.92043058099214792</v>
      </c>
      <c r="P558" s="78">
        <v>1.2218649517684887</v>
      </c>
      <c r="Q558" s="83">
        <v>0.15265445249678844</v>
      </c>
    </row>
    <row r="559" spans="10:17" ht="16">
      <c r="J559" s="78">
        <v>27.570240065777373</v>
      </c>
      <c r="K559" s="78">
        <v>41.986115655766689</v>
      </c>
      <c r="L559" s="78">
        <v>-10.288224585660167</v>
      </c>
      <c r="M559" s="78">
        <v>56.128308341251994</v>
      </c>
      <c r="N559" s="78">
        <v>-3.0000000000007798E-4</v>
      </c>
      <c r="O559" s="78">
        <v>0.91592580588697092</v>
      </c>
      <c r="P559" s="78">
        <v>1.22443729903537</v>
      </c>
      <c r="Q559" s="83">
        <v>0.15163290468487231</v>
      </c>
    </row>
    <row r="560" spans="10:17" ht="16">
      <c r="J560" s="78">
        <v>27.62054677442039</v>
      </c>
      <c r="K560" s="78">
        <v>42.13336480967974</v>
      </c>
      <c r="L560" s="78">
        <v>-10.229266278579026</v>
      </c>
      <c r="M560" s="78">
        <v>56.069350034170853</v>
      </c>
      <c r="N560" s="78">
        <v>-3.0000000000007798E-4</v>
      </c>
      <c r="O560" s="78">
        <v>0.91913804159531187</v>
      </c>
      <c r="P560" s="78">
        <v>1.2231511254019296</v>
      </c>
      <c r="Q560" s="83">
        <v>0.15188984250339518</v>
      </c>
    </row>
    <row r="561" spans="10:17" ht="16">
      <c r="J561" s="78">
        <v>27.667607888957406</v>
      </c>
      <c r="K561" s="78">
        <v>41.985833507510073</v>
      </c>
      <c r="L561" s="78">
        <v>-10.288224585660167</v>
      </c>
      <c r="M561" s="78">
        <v>56.128308341251994</v>
      </c>
      <c r="N561" s="78">
        <v>-3.0000000000007798E-4</v>
      </c>
      <c r="O561" s="78">
        <v>0.91591965083153692</v>
      </c>
      <c r="P561" s="78">
        <v>1.22443729903537</v>
      </c>
      <c r="Q561" s="83">
        <v>0.15109825851174949</v>
      </c>
    </row>
    <row r="562" spans="10:17" ht="16">
      <c r="J562" s="78">
        <v>27.719537394653425</v>
      </c>
      <c r="K562" s="78">
        <v>42.044644077110611</v>
      </c>
      <c r="L562" s="78">
        <v>-10.111349664416714</v>
      </c>
      <c r="M562" s="78">
        <v>55.951433420008541</v>
      </c>
      <c r="N562" s="78">
        <v>-4.0000000000006697E-4</v>
      </c>
      <c r="O562" s="78">
        <v>0.9172026015764374</v>
      </c>
      <c r="P562" s="78">
        <v>1.2205787781350481</v>
      </c>
      <c r="Q562" s="83">
        <v>0.15102735541953663</v>
      </c>
    </row>
    <row r="563" spans="10:17" ht="16">
      <c r="J563" s="78">
        <v>27.766598509190445</v>
      </c>
      <c r="K563" s="78">
        <v>42.191907605096659</v>
      </c>
      <c r="L563" s="78">
        <v>-10.111349664416714</v>
      </c>
      <c r="M563" s="78">
        <v>55.951433420008541</v>
      </c>
      <c r="N563" s="78">
        <v>-3.0000000000007798E-4</v>
      </c>
      <c r="O563" s="78">
        <v>0.92041515085473324</v>
      </c>
      <c r="P563" s="78">
        <v>1.2205787781350481</v>
      </c>
      <c r="Q563" s="83">
        <v>0.1513017439847929</v>
      </c>
    </row>
    <row r="564" spans="10:17" ht="16">
      <c r="J564" s="78">
        <v>27.816905217833455</v>
      </c>
      <c r="K564" s="78">
        <v>42.044372209814917</v>
      </c>
      <c r="L564" s="78">
        <v>-10.052391357335573</v>
      </c>
      <c r="M564" s="78">
        <v>55.8924751129274</v>
      </c>
      <c r="N564" s="78">
        <v>-3.0000000000007798E-4</v>
      </c>
      <c r="O564" s="78">
        <v>0.91719667079984579</v>
      </c>
      <c r="P564" s="78">
        <v>1.2192926045016077</v>
      </c>
      <c r="Q564" s="83">
        <v>0.15049773533951563</v>
      </c>
    </row>
    <row r="565" spans="10:17" ht="16">
      <c r="J565" s="78">
        <v>27.867752858827476</v>
      </c>
      <c r="K565" s="78">
        <v>42.250586974476043</v>
      </c>
      <c r="L565" s="78">
        <v>-10.052391357335573</v>
      </c>
      <c r="M565" s="78">
        <v>55.8924751129274</v>
      </c>
      <c r="N565" s="78">
        <v>-4.0000000000006697E-4</v>
      </c>
      <c r="O565" s="78">
        <v>0.92169523947089393</v>
      </c>
      <c r="P565" s="78">
        <v>1.2192926045016077</v>
      </c>
      <c r="Q565" s="83">
        <v>0.15096311271367471</v>
      </c>
    </row>
    <row r="566" spans="10:17" ht="16">
      <c r="J566" s="78">
        <v>27.916436770417491</v>
      </c>
      <c r="K566" s="78">
        <v>42.250455305936988</v>
      </c>
      <c r="L566" s="78">
        <v>-10.17030797149787</v>
      </c>
      <c r="M566" s="78">
        <v>56.010391727089697</v>
      </c>
      <c r="N566" s="78">
        <v>-3.0000000000007798E-4</v>
      </c>
      <c r="O566" s="78">
        <v>0.92169236712581359</v>
      </c>
      <c r="P566" s="78">
        <v>1.2218649517684887</v>
      </c>
      <c r="Q566" s="83">
        <v>0.15069937412313891</v>
      </c>
    </row>
    <row r="567" spans="10:17" ht="16">
      <c r="J567" s="78">
        <v>27.96836627611351</v>
      </c>
      <c r="K567" s="78">
        <v>42.191358400007161</v>
      </c>
      <c r="L567" s="78">
        <v>-10.583016121065896</v>
      </c>
      <c r="M567" s="78">
        <v>56.423099876657723</v>
      </c>
      <c r="N567" s="78">
        <v>-3.0000000000007798E-4</v>
      </c>
      <c r="O567" s="78">
        <v>0.92040316996280414</v>
      </c>
      <c r="P567" s="78">
        <v>1.2308681672025723</v>
      </c>
      <c r="Q567" s="83">
        <v>0.15020826804764292</v>
      </c>
    </row>
    <row r="568" spans="10:17" ht="16">
      <c r="J568" s="78">
        <v>28.017050187703529</v>
      </c>
      <c r="K568" s="78">
        <v>42.309146809867222</v>
      </c>
      <c r="L568" s="78">
        <v>-11.261036652499094</v>
      </c>
      <c r="M568" s="78">
        <v>57.101120408090921</v>
      </c>
      <c r="N568" s="78">
        <v>-3.0000000000007798E-4</v>
      </c>
      <c r="O568" s="78">
        <v>0.92297272045682333</v>
      </c>
      <c r="P568" s="78">
        <v>1.2456591639871384</v>
      </c>
      <c r="Q568" s="83">
        <v>0.15036767508422827</v>
      </c>
    </row>
    <row r="569" spans="10:17" ht="16">
      <c r="J569" s="78">
        <v>28.067356896346546</v>
      </c>
      <c r="K569" s="78">
        <v>42.191099478913017</v>
      </c>
      <c r="L569" s="78">
        <v>-10.877807656471624</v>
      </c>
      <c r="M569" s="78">
        <v>56.717891412063452</v>
      </c>
      <c r="N569" s="78">
        <v>-3.0000000000007798E-4</v>
      </c>
      <c r="O569" s="78">
        <v>0.92039752160719634</v>
      </c>
      <c r="P569" s="78">
        <v>1.2372990353697748</v>
      </c>
      <c r="Q569" s="83">
        <v>0.14967757676158455</v>
      </c>
    </row>
    <row r="570" spans="10:17" ht="16">
      <c r="J570" s="78">
        <v>28.118204537340564</v>
      </c>
      <c r="K570" s="78">
        <v>42.367844096635451</v>
      </c>
      <c r="L570" s="78">
        <v>-11.143120038336797</v>
      </c>
      <c r="M570" s="78">
        <v>56.983203793928624</v>
      </c>
      <c r="N570" s="78">
        <v>-3.0000000000007798E-4</v>
      </c>
      <c r="O570" s="78">
        <v>0.92425319994026378</v>
      </c>
      <c r="P570" s="78">
        <v>1.2430868167202573</v>
      </c>
      <c r="Q570" s="83">
        <v>0.15003548404086522</v>
      </c>
    </row>
    <row r="571" spans="10:17" ht="16">
      <c r="J571" s="78">
        <v>28.165265651877576</v>
      </c>
      <c r="K571" s="78">
        <v>42.308766818857883</v>
      </c>
      <c r="L571" s="78">
        <v>-10.93676596355278</v>
      </c>
      <c r="M571" s="78">
        <v>56.776849719144607</v>
      </c>
      <c r="N571" s="78">
        <v>-3.0000000000007798E-4</v>
      </c>
      <c r="O571" s="78">
        <v>0.92296443096478475</v>
      </c>
      <c r="P571" s="78">
        <v>1.2385852090032154</v>
      </c>
      <c r="Q571" s="83">
        <v>0.14957503871657427</v>
      </c>
    </row>
    <row r="572" spans="10:17" ht="16">
      <c r="J572" s="78">
        <v>28.217195157573592</v>
      </c>
      <c r="K572" s="78">
        <v>42.24967905155998</v>
      </c>
      <c r="L572" s="78">
        <v>-10.93676596355278</v>
      </c>
      <c r="M572" s="78">
        <v>56.776849719144607</v>
      </c>
      <c r="N572" s="78">
        <v>-3.0000000000007798E-4</v>
      </c>
      <c r="O572" s="78">
        <v>0.92167543316074618</v>
      </c>
      <c r="P572" s="78">
        <v>1.2385852090032154</v>
      </c>
      <c r="Q572" s="83">
        <v>0.14909036493952332</v>
      </c>
    </row>
    <row r="573" spans="10:17" ht="16">
      <c r="J573" s="78">
        <v>28.265879069163606</v>
      </c>
      <c r="K573" s="78">
        <v>42.308517721806332</v>
      </c>
      <c r="L573" s="78">
        <v>-11.025203424174492</v>
      </c>
      <c r="M573" s="78">
        <v>56.86528717976632</v>
      </c>
      <c r="N573" s="78">
        <v>-3.0000000000007798E-4</v>
      </c>
      <c r="O573" s="78">
        <v>0.92295899692036021</v>
      </c>
      <c r="P573" s="78">
        <v>1.2405144694533761</v>
      </c>
      <c r="Q573" s="83">
        <v>0.14904173970067472</v>
      </c>
    </row>
    <row r="574" spans="10:17" ht="16">
      <c r="J574" s="78">
        <v>28.316185777806631</v>
      </c>
      <c r="K574" s="78">
        <v>42.249437550982954</v>
      </c>
      <c r="L574" s="78">
        <v>-10.877807656471624</v>
      </c>
      <c r="M574" s="78">
        <v>56.717891412063452</v>
      </c>
      <c r="N574" s="78">
        <v>-3.0000000000007798E-4</v>
      </c>
      <c r="O574" s="78">
        <v>0.92167016483317687</v>
      </c>
      <c r="P574" s="78">
        <v>1.2372990353697748</v>
      </c>
      <c r="Q574" s="83">
        <v>0.14856830671212523</v>
      </c>
    </row>
    <row r="575" spans="10:17" ht="16">
      <c r="J575" s="78">
        <v>28.367033418800641</v>
      </c>
      <c r="K575" s="78">
        <v>42.367232809868014</v>
      </c>
      <c r="L575" s="78">
        <v>-10.93676596355278</v>
      </c>
      <c r="M575" s="78">
        <v>56.776849719144607</v>
      </c>
      <c r="N575" s="78">
        <v>-3.0000000000007798E-4</v>
      </c>
      <c r="O575" s="78">
        <v>0.9242398647384632</v>
      </c>
      <c r="P575" s="78">
        <v>1.2385852090032154</v>
      </c>
      <c r="Q575" s="83">
        <v>0.14871725348083878</v>
      </c>
    </row>
    <row r="576" spans="10:17" ht="16">
      <c r="J576" s="78">
        <v>28.41571733039066</v>
      </c>
      <c r="K576" s="78">
        <v>42.308160025057468</v>
      </c>
      <c r="L576" s="78">
        <v>-10.759891042309341</v>
      </c>
      <c r="M576" s="78">
        <v>56.599974797901169</v>
      </c>
      <c r="N576" s="78">
        <v>-3.0000000000007798E-4</v>
      </c>
      <c r="O576" s="78">
        <v>0.92295119377691981</v>
      </c>
      <c r="P576" s="78">
        <v>1.234726688102894</v>
      </c>
      <c r="Q576" s="83">
        <v>0.14825457235445511</v>
      </c>
    </row>
    <row r="577" spans="10:17" ht="16">
      <c r="J577" s="78">
        <v>28.464401241980681</v>
      </c>
      <c r="K577" s="78">
        <v>42.249088916490543</v>
      </c>
      <c r="L577" s="78">
        <v>-10.700932735228193</v>
      </c>
      <c r="M577" s="78">
        <v>56.54101649082002</v>
      </c>
      <c r="N577" s="78">
        <v>-3.0000000000007798E-4</v>
      </c>
      <c r="O577" s="78">
        <v>0.92166255938257891</v>
      </c>
      <c r="P577" s="78">
        <v>1.2334405144694536</v>
      </c>
      <c r="Q577" s="83">
        <v>0.14779347980455609</v>
      </c>
    </row>
    <row r="578" spans="10:17" ht="16">
      <c r="J578" s="78">
        <v>28.516330747676697</v>
      </c>
      <c r="K578" s="78">
        <v>42.366887056660985</v>
      </c>
      <c r="L578" s="78">
        <v>-10.583016121065896</v>
      </c>
      <c r="M578" s="78">
        <v>56.423099876657723</v>
      </c>
      <c r="N578" s="78">
        <v>-3.0000000000007798E-4</v>
      </c>
      <c r="O578" s="78">
        <v>0.92423232214301609</v>
      </c>
      <c r="P578" s="78">
        <v>1.2308681672025723</v>
      </c>
      <c r="Q578" s="83">
        <v>0.14793743141256702</v>
      </c>
    </row>
    <row r="579" spans="10:17" ht="16">
      <c r="J579" s="78">
        <v>28.565014659266712</v>
      </c>
      <c r="K579" s="78">
        <v>42.3078194123309</v>
      </c>
      <c r="L579" s="78">
        <v>-10.111349664416714</v>
      </c>
      <c r="M579" s="78">
        <v>55.951433420008541</v>
      </c>
      <c r="N579" s="78">
        <v>-3.0000000000007798E-4</v>
      </c>
      <c r="O579" s="78">
        <v>0.92294376332089401</v>
      </c>
      <c r="P579" s="78">
        <v>1.2205787781350481</v>
      </c>
      <c r="Q579" s="83">
        <v>0.14747851558769803</v>
      </c>
    </row>
    <row r="580" spans="10:17" ht="16">
      <c r="J580" s="78">
        <v>28.61586230026073</v>
      </c>
      <c r="K580" s="78">
        <v>42.366665312378572</v>
      </c>
      <c r="L580" s="78">
        <v>-10.524057813984761</v>
      </c>
      <c r="M580" s="78">
        <v>56.364141569576589</v>
      </c>
      <c r="N580" s="78">
        <v>-3.0000000000007798E-4</v>
      </c>
      <c r="O580" s="78">
        <v>0.92422748479839878</v>
      </c>
      <c r="P580" s="78">
        <v>1.2295819935691321</v>
      </c>
      <c r="Q580" s="83">
        <v>0.14742210126080382</v>
      </c>
    </row>
    <row r="581" spans="10:17" ht="16">
      <c r="J581" s="78">
        <v>28.664546211850748</v>
      </c>
      <c r="K581" s="78">
        <v>42.248642787954317</v>
      </c>
      <c r="L581" s="78">
        <v>-10.583016121065896</v>
      </c>
      <c r="M581" s="78">
        <v>56.423099876657723</v>
      </c>
      <c r="N581" s="78">
        <v>-3.0000000000007798E-4</v>
      </c>
      <c r="O581" s="78">
        <v>0.92165282710245033</v>
      </c>
      <c r="P581" s="78">
        <v>1.2308681672025723</v>
      </c>
      <c r="Q581" s="83">
        <v>0.14675998238941648</v>
      </c>
    </row>
    <row r="582" spans="10:17" ht="16">
      <c r="J582" s="78">
        <v>28.713230123440763</v>
      </c>
      <c r="K582" s="78">
        <v>42.248538553935973</v>
      </c>
      <c r="L582" s="78">
        <v>-9.9934330502544313</v>
      </c>
      <c r="M582" s="78">
        <v>55.833516805846259</v>
      </c>
      <c r="N582" s="78">
        <v>-3.0000000000007798E-4</v>
      </c>
      <c r="O582" s="78">
        <v>0.9216505532405852</v>
      </c>
      <c r="P582" s="78">
        <v>1.2180064308681673</v>
      </c>
      <c r="Q582" s="83">
        <v>0.14651078460224062</v>
      </c>
    </row>
    <row r="583" spans="10:17" ht="16">
      <c r="J583" s="78">
        <v>28.765159629136779</v>
      </c>
      <c r="K583" s="78">
        <v>42.307387525657205</v>
      </c>
      <c r="L583" s="78">
        <v>-10.288224585660167</v>
      </c>
      <c r="M583" s="78">
        <v>56.128308341251994</v>
      </c>
      <c r="N583" s="78">
        <v>-4.0000000000006697E-4</v>
      </c>
      <c r="O583" s="78">
        <v>0.9229343417265532</v>
      </c>
      <c r="P583" s="78">
        <v>1.22443729903537</v>
      </c>
      <c r="Q583" s="83">
        <v>0.14645087408988383</v>
      </c>
    </row>
    <row r="584" spans="10:17" ht="16">
      <c r="J584" s="78">
        <v>28.812220743673794</v>
      </c>
      <c r="K584" s="78">
        <v>42.30729008786227</v>
      </c>
      <c r="L584" s="78">
        <v>-10.347182892741309</v>
      </c>
      <c r="M584" s="78">
        <v>56.187266648333136</v>
      </c>
      <c r="N584" s="78">
        <v>-3.0000000000007798E-4</v>
      </c>
      <c r="O584" s="78">
        <v>0.92293221612409015</v>
      </c>
      <c r="P584" s="78">
        <v>1.2257234726688104</v>
      </c>
      <c r="Q584" s="83">
        <v>0.14621132694770114</v>
      </c>
    </row>
    <row r="585" spans="10:17" ht="16">
      <c r="J585" s="78">
        <v>28.862527452316815</v>
      </c>
      <c r="K585" s="78">
        <v>42.248229355256676</v>
      </c>
      <c r="L585" s="78">
        <v>-10.288224585660167</v>
      </c>
      <c r="M585" s="78">
        <v>56.128308341251994</v>
      </c>
      <c r="N585" s="78">
        <v>-3.0000000000007798E-4</v>
      </c>
      <c r="O585" s="78">
        <v>0.92164380808102264</v>
      </c>
      <c r="P585" s="78">
        <v>1.22443729903537</v>
      </c>
      <c r="Q585" s="83">
        <v>0.14575185631029641</v>
      </c>
    </row>
    <row r="586" spans="10:17" ht="16">
      <c r="J586" s="78">
        <v>28.911752296257831</v>
      </c>
      <c r="K586" s="78">
        <v>42.307089172045131</v>
      </c>
      <c r="L586" s="78">
        <v>-10.524057813984761</v>
      </c>
      <c r="M586" s="78">
        <v>56.364141569576589</v>
      </c>
      <c r="N586" s="78">
        <v>-3.0000000000007798E-4</v>
      </c>
      <c r="O586" s="78">
        <v>0.92292783315179427</v>
      </c>
      <c r="P586" s="78">
        <v>1.2295819935691321</v>
      </c>
      <c r="Q586" s="83">
        <v>0.14570728513768338</v>
      </c>
    </row>
    <row r="587" spans="10:17" ht="16">
      <c r="J587" s="78">
        <v>28.96368180195385</v>
      </c>
      <c r="K587" s="78">
        <v>42.30698712772417</v>
      </c>
      <c r="L587" s="78">
        <v>-10.288224585660167</v>
      </c>
      <c r="M587" s="78">
        <v>56.128308341251994</v>
      </c>
      <c r="N587" s="78">
        <v>-3.0000000000007798E-4</v>
      </c>
      <c r="O587" s="78">
        <v>0.92292560705810944</v>
      </c>
      <c r="P587" s="78">
        <v>1.22443729903537</v>
      </c>
      <c r="Q587" s="83">
        <v>0.14544569160902177</v>
      </c>
    </row>
    <row r="588" spans="10:17" ht="16">
      <c r="J588" s="78">
        <v>29.013988510596867</v>
      </c>
      <c r="K588" s="78">
        <v>42.365848398093718</v>
      </c>
      <c r="L588" s="78">
        <v>-10.524057813984761</v>
      </c>
      <c r="M588" s="78">
        <v>56.364141569576589</v>
      </c>
      <c r="N588" s="78">
        <v>-3.0000000000007798E-4</v>
      </c>
      <c r="O588" s="78">
        <v>0.92420966383870751</v>
      </c>
      <c r="P588" s="78">
        <v>1.2295819935691321</v>
      </c>
      <c r="Q588" s="83">
        <v>0.14539637860285995</v>
      </c>
    </row>
    <row r="589" spans="10:17" ht="16">
      <c r="J589" s="78">
        <v>29.062672422186882</v>
      </c>
      <c r="K589" s="78">
        <v>42.306797888698505</v>
      </c>
      <c r="L589" s="78">
        <v>-10.583016121065896</v>
      </c>
      <c r="M589" s="78">
        <v>56.423099876657723</v>
      </c>
      <c r="N589" s="78">
        <v>-4.0000000000006697E-4</v>
      </c>
      <c r="O589" s="78">
        <v>0.92292147881465614</v>
      </c>
      <c r="P589" s="78">
        <v>1.2308681672025723</v>
      </c>
      <c r="Q589" s="83">
        <v>0.14494963663803567</v>
      </c>
    </row>
    <row r="590" spans="10:17" ht="16">
      <c r="J590" s="78">
        <v>29.113520063180896</v>
      </c>
      <c r="K590" s="78">
        <v>42.483578299396001</v>
      </c>
      <c r="L590" s="78">
        <v>-11.025203424174492</v>
      </c>
      <c r="M590" s="78">
        <v>56.86528717976632</v>
      </c>
      <c r="N590" s="78">
        <v>-3.0000000000007798E-4</v>
      </c>
      <c r="O590" s="78">
        <v>0.92677793797036023</v>
      </c>
      <c r="P590" s="78">
        <v>1.2405144694533761</v>
      </c>
      <c r="Q590" s="83">
        <v>0.14530368843120245</v>
      </c>
    </row>
    <row r="591" spans="10:17" ht="16">
      <c r="J591" s="78">
        <v>29.163826771823913</v>
      </c>
      <c r="K591" s="78">
        <v>42.36556997959768</v>
      </c>
      <c r="L591" s="78">
        <v>-11.025203424174492</v>
      </c>
      <c r="M591" s="78">
        <v>56.86528717976632</v>
      </c>
      <c r="N591" s="78">
        <v>-3.0000000000007798E-4</v>
      </c>
      <c r="O591" s="78">
        <v>0.92420359014788434</v>
      </c>
      <c r="P591" s="78">
        <v>1.2405144694533761</v>
      </c>
      <c r="Q591" s="83">
        <v>0.14464840466312853</v>
      </c>
    </row>
    <row r="592" spans="10:17" ht="16">
      <c r="J592" s="78">
        <v>29.210887886360933</v>
      </c>
      <c r="K592" s="78">
        <v>42.365485810823138</v>
      </c>
      <c r="L592" s="78">
        <v>-11.084161731255648</v>
      </c>
      <c r="M592" s="78">
        <v>56.924245486847475</v>
      </c>
      <c r="N592" s="78">
        <v>-3.0000000000007798E-4</v>
      </c>
      <c r="O592" s="78">
        <v>0.92420175400868809</v>
      </c>
      <c r="P592" s="78">
        <v>1.2418006430868167</v>
      </c>
      <c r="Q592" s="83">
        <v>0.1444150761849454</v>
      </c>
    </row>
    <row r="593" spans="10:17" ht="16">
      <c r="J593" s="78">
        <v>29.262817392056949</v>
      </c>
      <c r="K593" s="78">
        <v>42.483311366889382</v>
      </c>
      <c r="L593" s="78">
        <v>-11.143120038336797</v>
      </c>
      <c r="M593" s="78">
        <v>56.983203793928624</v>
      </c>
      <c r="N593" s="78">
        <v>-4.0000000000006697E-4</v>
      </c>
      <c r="O593" s="78">
        <v>0.92677211484603872</v>
      </c>
      <c r="P593" s="78">
        <v>1.2430868167202573</v>
      </c>
      <c r="Q593" s="83">
        <v>0.14456144459602158</v>
      </c>
    </row>
    <row r="594" spans="10:17" ht="16">
      <c r="J594" s="78">
        <v>29.311501303646963</v>
      </c>
      <c r="K594" s="78">
        <v>42.483227732042742</v>
      </c>
      <c r="L594" s="78">
        <v>-11.202078345417945</v>
      </c>
      <c r="M594" s="78">
        <v>57.042162101009772</v>
      </c>
      <c r="N594" s="78">
        <v>-3.0000000000007798E-4</v>
      </c>
      <c r="O594" s="78">
        <v>0.92677029035446301</v>
      </c>
      <c r="P594" s="78">
        <v>1.244372990353698</v>
      </c>
      <c r="Q594" s="83">
        <v>0.14432105499605849</v>
      </c>
    </row>
    <row r="595" spans="10:17" ht="16">
      <c r="J595" s="78">
        <v>29.362348944640981</v>
      </c>
      <c r="K595" s="78">
        <v>42.630537937443435</v>
      </c>
      <c r="L595" s="78">
        <v>-11.378953266661377</v>
      </c>
      <c r="M595" s="78">
        <v>57.219037022253204</v>
      </c>
      <c r="N595" s="78">
        <v>-3.0000000000007798E-4</v>
      </c>
      <c r="O595" s="78">
        <v>0.9299838578991062</v>
      </c>
      <c r="P595" s="78">
        <v>1.2482315112540192</v>
      </c>
      <c r="Q595" s="83">
        <v>0.144572827610085</v>
      </c>
    </row>
    <row r="596" spans="10:17" ht="16">
      <c r="J596" s="78">
        <v>29.411032856230999</v>
      </c>
      <c r="K596" s="78">
        <v>42.571499422502619</v>
      </c>
      <c r="L596" s="78">
        <v>-11.378953266661377</v>
      </c>
      <c r="M596" s="78">
        <v>57.219037022253204</v>
      </c>
      <c r="N596" s="78">
        <v>-3.0000000000007798E-4</v>
      </c>
      <c r="O596" s="78">
        <v>0.92869593453370403</v>
      </c>
      <c r="P596" s="78">
        <v>1.2482315112540192</v>
      </c>
      <c r="Q596" s="83">
        <v>0.14413278110389682</v>
      </c>
    </row>
    <row r="597" spans="10:17" ht="16">
      <c r="J597" s="78">
        <v>29.459716767821014</v>
      </c>
      <c r="K597" s="78">
        <v>42.482983430264881</v>
      </c>
      <c r="L597" s="78">
        <v>-11.143120038336797</v>
      </c>
      <c r="M597" s="78">
        <v>56.983203793928624</v>
      </c>
      <c r="N597" s="78">
        <v>-3.0000000000007798E-4</v>
      </c>
      <c r="O597" s="78">
        <v>0.9267649609187848</v>
      </c>
      <c r="P597" s="78">
        <v>1.2430868167202573</v>
      </c>
      <c r="Q597" s="83">
        <v>0.14359412871557545</v>
      </c>
    </row>
    <row r="598" spans="10:17" ht="16">
      <c r="J598" s="78">
        <v>29.511646273517034</v>
      </c>
      <c r="K598" s="78">
        <v>42.482901510800751</v>
      </c>
      <c r="L598" s="78">
        <v>-11.084161731255648</v>
      </c>
      <c r="M598" s="78">
        <v>56.924245486847475</v>
      </c>
      <c r="N598" s="78">
        <v>-3.0000000000007798E-4</v>
      </c>
      <c r="O598" s="78">
        <v>0.92676317384822515</v>
      </c>
      <c r="P598" s="78">
        <v>1.2418006430868167</v>
      </c>
      <c r="Q598" s="83">
        <v>0.14334117894780318</v>
      </c>
    </row>
    <row r="599" spans="10:17" ht="16">
      <c r="J599" s="78">
        <v>29.558707388054049</v>
      </c>
      <c r="K599" s="78">
        <v>42.246995690336782</v>
      </c>
      <c r="L599" s="78">
        <v>-10.641974428147044</v>
      </c>
      <c r="M599" s="78">
        <v>56.482058183738872</v>
      </c>
      <c r="N599" s="78">
        <v>-3.0000000000007798E-4</v>
      </c>
      <c r="O599" s="78">
        <v>0.92161689571920247</v>
      </c>
      <c r="P599" s="78">
        <v>1.2321543408360129</v>
      </c>
      <c r="Q599" s="83">
        <v>0.14231486960049422</v>
      </c>
    </row>
    <row r="600" spans="10:17" ht="16">
      <c r="J600" s="78">
        <v>29.61117782610107</v>
      </c>
      <c r="K600" s="78">
        <v>42.246916601038549</v>
      </c>
      <c r="L600" s="78">
        <v>-10.524057813984761</v>
      </c>
      <c r="M600" s="78">
        <v>56.364141569576589</v>
      </c>
      <c r="N600" s="78">
        <v>-3.0000000000007798E-4</v>
      </c>
      <c r="O600" s="78">
        <v>0.92161517038862384</v>
      </c>
      <c r="P600" s="78">
        <v>1.2295819935691321</v>
      </c>
      <c r="Q600" s="83">
        <v>0.14206242329382363</v>
      </c>
    </row>
    <row r="601" spans="10:17" ht="16">
      <c r="J601" s="78">
        <v>29.657698008287081</v>
      </c>
      <c r="K601" s="78">
        <v>42.12893149490715</v>
      </c>
      <c r="L601" s="78">
        <v>-10.465099506903606</v>
      </c>
      <c r="M601" s="78">
        <v>56.305183262495433</v>
      </c>
      <c r="N601" s="78">
        <v>-3.0000000000007798E-4</v>
      </c>
      <c r="O601" s="78">
        <v>0.91904132897156909</v>
      </c>
      <c r="P601" s="78">
        <v>1.2282958199356915</v>
      </c>
      <c r="Q601" s="83">
        <v>0.14144176553335239</v>
      </c>
    </row>
    <row r="602" spans="10:17" ht="16">
      <c r="J602" s="78">
        <v>29.708545649281099</v>
      </c>
      <c r="K602" s="78">
        <v>42.246774996497727</v>
      </c>
      <c r="L602" s="78">
        <v>-10.465099506903606</v>
      </c>
      <c r="M602" s="78">
        <v>56.305183262495433</v>
      </c>
      <c r="N602" s="78">
        <v>-3.0000000000007798E-4</v>
      </c>
      <c r="O602" s="78">
        <v>0.92161208128997429</v>
      </c>
      <c r="P602" s="78">
        <v>1.2282958199356915</v>
      </c>
      <c r="Q602" s="83">
        <v>0.14159634630946549</v>
      </c>
    </row>
    <row r="603" spans="10:17" ht="16">
      <c r="J603" s="78">
        <v>29.760475154977119</v>
      </c>
      <c r="K603" s="78">
        <v>42.423577136908968</v>
      </c>
      <c r="L603" s="78">
        <v>-10.524057813984761</v>
      </c>
      <c r="M603" s="78">
        <v>56.364141569576589</v>
      </c>
      <c r="N603" s="78">
        <v>-4.0000000000006697E-4</v>
      </c>
      <c r="O603" s="78">
        <v>0.92546901447870733</v>
      </c>
      <c r="P603" s="78">
        <v>1.2295819935691321</v>
      </c>
      <c r="Q603" s="83">
        <v>0.14194335641985967</v>
      </c>
    </row>
    <row r="604" spans="10:17" ht="16">
      <c r="J604" s="78">
        <v>29.809159066567137</v>
      </c>
      <c r="K604" s="78">
        <v>42.246635715753769</v>
      </c>
      <c r="L604" s="78">
        <v>-10.347182892741309</v>
      </c>
      <c r="M604" s="78">
        <v>56.187266648333136</v>
      </c>
      <c r="N604" s="78">
        <v>-3.0000000000007798E-4</v>
      </c>
      <c r="O604" s="78">
        <v>0.9216090428848811</v>
      </c>
      <c r="P604" s="78">
        <v>1.2257234726688104</v>
      </c>
      <c r="Q604" s="83">
        <v>0.14111795574769342</v>
      </c>
    </row>
    <row r="605" spans="10:17" ht="16">
      <c r="J605" s="78">
        <v>29.86162950461415</v>
      </c>
      <c r="K605" s="78">
        <v>42.36448253466444</v>
      </c>
      <c r="L605" s="78">
        <v>-10.347182892741309</v>
      </c>
      <c r="M605" s="78">
        <v>56.187266648333136</v>
      </c>
      <c r="N605" s="78">
        <v>-3.0000000000007798E-4</v>
      </c>
      <c r="O605" s="78">
        <v>0.92417986757052084</v>
      </c>
      <c r="P605" s="78">
        <v>1.2257234726688104</v>
      </c>
      <c r="Q605" s="83">
        <v>0.14126463766054784</v>
      </c>
    </row>
    <row r="606" spans="10:17" ht="16">
      <c r="J606" s="78">
        <v>29.90652688974717</v>
      </c>
      <c r="K606" s="78">
        <v>42.187549437579982</v>
      </c>
      <c r="L606" s="78">
        <v>-10.111349664416714</v>
      </c>
      <c r="M606" s="78">
        <v>55.951433420008541</v>
      </c>
      <c r="N606" s="78">
        <v>-4.0000000000006697E-4</v>
      </c>
      <c r="O606" s="78">
        <v>0.92032007756603873</v>
      </c>
      <c r="P606" s="78">
        <v>1.2205787781350481</v>
      </c>
      <c r="Q606" s="83">
        <v>0.14046094278017016</v>
      </c>
    </row>
    <row r="607" spans="10:17" ht="16">
      <c r="J607" s="78">
        <v>29.95899732779419</v>
      </c>
      <c r="K607" s="78">
        <v>42.423316483889209</v>
      </c>
      <c r="L607" s="78">
        <v>-10.524057813984761</v>
      </c>
      <c r="M607" s="78">
        <v>56.364141569576589</v>
      </c>
      <c r="N607" s="78">
        <v>-3.0000000000007798E-4</v>
      </c>
      <c r="O607" s="78">
        <v>0.92546332834119616</v>
      </c>
      <c r="P607" s="78">
        <v>1.2295819935691321</v>
      </c>
      <c r="Q607" s="83">
        <v>0.14100190405659158</v>
      </c>
    </row>
    <row r="608" spans="10:17" ht="16">
      <c r="J608" s="78">
        <v>30.0093040364372</v>
      </c>
      <c r="K608" s="78">
        <v>42.570650627079218</v>
      </c>
      <c r="L608" s="78">
        <v>-10.995724270633929</v>
      </c>
      <c r="M608" s="78">
        <v>56.835808026225756</v>
      </c>
      <c r="N608" s="78">
        <v>-3.0000000000007798E-4</v>
      </c>
      <c r="O608" s="78">
        <v>0.92867741808796789</v>
      </c>
      <c r="P608" s="78">
        <v>1.2398713826366561</v>
      </c>
      <c r="Q608" s="83">
        <v>0.14125649418651395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2024-11-28T17:35:43Z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