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C2EE1E79-5BA7-4503-9515-A2D7F4D5782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<sst xmlns="http://schemas.openxmlformats.org/spreadsheetml/2006/main" count="3328" uniqueCount="95">
  <si>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</si>
  <si>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</si>
  <si>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</si>
  <si>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</si>
  <si>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</si>
  <si>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</si>
  <si>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</si>
  <si>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</si>
  <si>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</si>
  <si>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</si>
  <si>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</si>
  <si>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</si>
  <si>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</si>
  <si>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</si>
  <si>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</si>
  <si>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</si>
  <si>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</si>
  <si>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</si>
  <si>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</si>
  <si>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</si>
  <si>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</si>
  <si>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</si>
  <si>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</si>
  <si>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</si>
  <si>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</si>
  <si>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</si>
  <si>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</si>
  <si>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</si>
  <si>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</si>
  <si>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</si>
  <si>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</si>
  <si>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</si>
  <si>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</si>
  <si>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</si>
  <si>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</si>
  <si>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</si>
  <si>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</si>
  <si>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</si>
  <si>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</si>
  <si>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</si>
  <si>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</si>
  <si>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</si>
  <si>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</si>
  <si>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</si>
  <si>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</si>
  <si>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</si>
  <si>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</si>
  <si>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</si>
  <si>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</si>
  <si>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</si>
  <si>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</si>
  <si>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</si>
  <si>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</si>
  <si>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</si>
  <si>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</si>
  <si>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</si>
  <si>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</si>
  <si>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</si>
  <si>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</si>
  <si>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</si>
  <si>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</si>
  <si>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</si>
  <si>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</si>
  <si>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</si>
  <si>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</si>
  <si>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</si>
  <si>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</si>
  <si>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</si>
  <si>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</si>
  <si>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</si>
  <si>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</si>
  <si>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</si>
  <si>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</si>
  <si>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</si>
  <si>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</si>
  <si>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</si>
  <si>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</si>
  <si>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</si>
  <si>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</si>
  <si>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</si>
  <si>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</si>
  <si>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</si>
  <si>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</si>
  <si>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</si>
  <si>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</si>
  <si>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</si>
  <si>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</si>
  <si>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NWZ-BH-5032</t>
  </si>
  <si>
    <t>12-2</t>
  </si>
  <si>
    <t>DSS134</t>
  </si>
  <si>
    <t>Stiff high strength dark grey silty CLAY</t>
  </si>
  <si>
    <t>07/05/2024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</si>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</sst>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65.260000000000005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26.128937297615501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1.9988525920543401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1.58476923288256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0.70371808335080899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250.05181077159801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10.897357723577199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2.12101343634188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1.77858836999035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0.51805782920679699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19.252631588578101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106.101611242037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10.7027982865767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2.1185766724876798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1.77472222556156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0.52136484296614705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19.375113579665101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84.82105400799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29.950478087649401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8.7296901895392995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97.252336255381195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3.0050454038841101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81.369242999275301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16.532598201422001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89.449428243498502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-5.6903537123734996E-4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19.3754342131496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2.1185703074269799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1.77471212682183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0.52137350007022898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4.7235994861205803</v>
      </c>
    </row>
    <row r="6" spans="1:27" ht="16">
      <c r="A6" s="84">
        <v>0.40824829046386302</v>
      </c>
      <c r="B6" s="22">
        <v>1.0162601626016201E-3</v>
      </c>
      <c r="C6" s="22">
        <v>4.9029766817960398</v>
      </c>
    </row>
    <row r="7" spans="1:27" ht="16">
      <c r="A7" s="84">
        <v>0.81649658092772603</v>
      </c>
      <c r="B7" s="22">
        <v>9.1463414634146093E-3</v>
      </c>
      <c r="C7" s="22">
        <v>6.0988246529658099</v>
      </c>
    </row>
    <row r="8" spans="1:27" ht="16">
      <c r="A8" s="84">
        <v>1.2247448713915901</v>
      </c>
      <c r="B8" s="22">
        <v>3.5569105691056903E-2</v>
      </c>
      <c r="C8" s="22">
        <v>7.6833232147657498</v>
      </c>
    </row>
    <row r="9" spans="1:27" ht="16">
      <c r="A9" s="84">
        <v>1.6329931618554501</v>
      </c>
      <c r="B9" s="22">
        <v>0.18140243902438999</v>
      </c>
      <c r="C9" s="22">
        <v>9.8059533635920797</v>
      </c>
    </row>
    <row r="10" spans="1:27" ht="16">
      <c r="A10" s="84">
        <v>2.0412414523193201</v>
      </c>
      <c r="B10" s="22">
        <v>0.81453252032520296</v>
      </c>
      <c r="C10" s="22">
        <v>12.855365690075001</v>
      </c>
    </row>
    <row r="11" spans="1:27" ht="16">
      <c r="A11" s="84">
        <v>2.4494897427831801</v>
      </c>
      <c r="B11" s="22">
        <v>1.7769308943089399</v>
      </c>
      <c r="C11" s="22">
        <v>16.562494400701301</v>
      </c>
    </row>
    <row r="12" spans="1:27" ht="16">
      <c r="A12" s="84">
        <v>2.8577380332470401</v>
      </c>
      <c r="B12" s="22">
        <v>2.8033536585365901</v>
      </c>
      <c r="C12" s="22">
        <v>20.9871318940294</v>
      </c>
    </row>
    <row r="13" spans="1:27" ht="16">
      <c r="A13" s="84">
        <v>3.2659863237109001</v>
      </c>
      <c r="B13" s="22">
        <v>3.8526422764227601</v>
      </c>
      <c r="C13" s="22">
        <v>26.039589572221701</v>
      </c>
    </row>
    <row r="14" spans="1:27" ht="16">
      <c r="A14" s="84">
        <v>3.6742346141747699</v>
      </c>
      <c r="B14" s="22">
        <v>4.8795731707317103</v>
      </c>
      <c r="C14" s="22">
        <v>31.8095560331158</v>
      </c>
    </row>
    <row r="15" spans="1:27" ht="16">
      <c r="A15" s="84">
        <v>4.0824829046386304</v>
      </c>
      <c r="B15" s="22">
        <v>5.7159552845528498</v>
      </c>
      <c r="C15" s="22">
        <v>38.476408472387199</v>
      </c>
    </row>
    <row r="16" spans="1:27" ht="16">
      <c r="A16" s="84">
        <v>4.49073119510249</v>
      </c>
      <c r="B16" s="22">
        <v>6.40497967479675</v>
      </c>
      <c r="C16" s="22">
        <v>45.6514962994058</v>
      </c>
    </row>
    <row r="17" spans="1:3" ht="16">
      <c r="A17" s="84">
        <v>4.8989794855663602</v>
      </c>
      <c r="B17" s="22">
        <v>6.9364837398374002</v>
      </c>
      <c r="C17" s="22">
        <v>53.573989108405499</v>
      </c>
    </row>
    <row r="18" spans="1:3" ht="16">
      <c r="A18" s="84">
        <v>5.3072277760302198</v>
      </c>
      <c r="B18" s="22">
        <v>7.3561991869918701</v>
      </c>
      <c r="C18" s="22">
        <v>62.094405902990097</v>
      </c>
    </row>
    <row r="19" spans="1:3" ht="16">
      <c r="A19" s="84">
        <v>5.7154760664940802</v>
      </c>
      <c r="B19" s="22">
        <v>7.7134146341463401</v>
      </c>
      <c r="C19" s="22">
        <v>71.451916277393494</v>
      </c>
    </row>
    <row r="20" spans="1:3" ht="16">
      <c r="A20" s="84">
        <v>6.1237243569579496</v>
      </c>
      <c r="B20" s="22">
        <v>8.0279471544715495</v>
      </c>
      <c r="C20" s="22">
        <v>81.257869640985604</v>
      </c>
    </row>
    <row r="21" spans="1:3" ht="16">
      <c r="A21" s="84">
        <v>6.5319726474218101</v>
      </c>
      <c r="B21" s="22">
        <v>8.3119918699186996</v>
      </c>
      <c r="C21" s="22">
        <v>91.841124185837998</v>
      </c>
    </row>
    <row r="22" spans="1:3" ht="16">
      <c r="A22" s="84">
        <v>6.9402209378856696</v>
      </c>
      <c r="B22" s="22">
        <v>8.5675813008130106</v>
      </c>
      <c r="C22" s="22">
        <v>103.111991314113</v>
      </c>
    </row>
    <row r="23" spans="1:3" ht="16">
      <c r="A23" s="84">
        <v>7.3484692283495301</v>
      </c>
      <c r="B23" s="22">
        <v>8.8053861788617898</v>
      </c>
      <c r="C23" s="22">
        <v>115.070471025811</v>
      </c>
    </row>
    <row r="24" spans="1:3" ht="16">
      <c r="A24" s="84">
        <v>7.7567175188134003</v>
      </c>
      <c r="B24" s="22">
        <v>9.0233739837398392</v>
      </c>
      <c r="C24" s="22">
        <v>127.656770922373</v>
      </c>
    </row>
    <row r="25" spans="1:3" ht="16">
      <c r="A25" s="84">
        <v>8.1649658092772608</v>
      </c>
      <c r="B25" s="22">
        <v>9.2266260162601608</v>
      </c>
      <c r="C25" s="22">
        <v>140.90078720307801</v>
      </c>
    </row>
    <row r="26" spans="1:3" ht="16">
      <c r="A26" s="84">
        <v>8.5732140997411204</v>
      </c>
      <c r="B26" s="22">
        <v>9.4212398373983692</v>
      </c>
      <c r="C26" s="22">
        <v>154.712831270088</v>
      </c>
    </row>
    <row r="27" spans="1:3" ht="16">
      <c r="A27" s="84">
        <v>8.9814623902049906</v>
      </c>
      <c r="B27" s="22">
        <v>9.6133130081300795</v>
      </c>
      <c r="C27" s="22">
        <v>169.57124231187299</v>
      </c>
    </row>
    <row r="28" spans="1:3" ht="16">
      <c r="A28" s="84">
        <v>9.3897106806688502</v>
      </c>
      <c r="B28" s="22">
        <v>9.8013211382113798</v>
      </c>
      <c r="C28" s="22">
        <v>184.81830394428701</v>
      </c>
    </row>
    <row r="29" spans="1:3" ht="16">
      <c r="A29" s="84">
        <v>9.7979589711327097</v>
      </c>
      <c r="B29" s="22">
        <v>9.9872967479674806</v>
      </c>
      <c r="C29" s="22">
        <v>200.93235535580001</v>
      </c>
    </row>
    <row r="30" spans="1:3" ht="16">
      <c r="A30" s="84">
        <v>10.2062072615966</v>
      </c>
      <c r="B30" s="22">
        <v>10.171239837398399</v>
      </c>
      <c r="C30" s="22">
        <v>217.464953557222</v>
      </c>
    </row>
    <row r="31" spans="1:3" ht="16">
      <c r="A31" s="84">
        <v>10.6144555520604</v>
      </c>
      <c r="B31" s="22">
        <v>10.353658536585399</v>
      </c>
      <c r="C31" s="22">
        <v>234.924333936301</v>
      </c>
    </row>
    <row r="32" spans="1:3" ht="16">
      <c r="A32" s="84">
        <v>11.022703842524299</v>
      </c>
      <c r="B32" s="22">
        <v>10.5309959349594</v>
      </c>
      <c r="C32" s="22">
        <v>249.96212217376001</v>
      </c>
    </row>
    <row r="33" spans="1:3" ht="16">
      <c r="A33" s="84">
        <v>11.4309521329882</v>
      </c>
      <c r="B33" s="22">
        <v>10.599593495935</v>
      </c>
      <c r="C33" s="22">
        <v>250.08170697087701</v>
      </c>
    </row>
    <row r="34" spans="1:3" ht="16">
      <c r="A34" s="84">
        <v>11.839200423452001</v>
      </c>
      <c r="B34" s="22">
        <v>10.6331300813008</v>
      </c>
      <c r="C34" s="22">
        <v>249.72295257952601</v>
      </c>
    </row>
    <row r="35" spans="1:3" ht="16">
      <c r="A35" s="84">
        <v>12.247448713915899</v>
      </c>
      <c r="B35" s="22">
        <v>10.6559959349593</v>
      </c>
      <c r="C35" s="22">
        <v>249.78274497808499</v>
      </c>
    </row>
    <row r="36" spans="1:3" ht="16">
      <c r="A36" s="84">
        <v>12.6556970043798</v>
      </c>
      <c r="B36" s="22">
        <v>10.673780487804899</v>
      </c>
      <c r="C36" s="22">
        <v>250.02191457231899</v>
      </c>
    </row>
    <row r="37" spans="1:3" ht="16">
      <c r="A37" s="84">
        <v>13.063945294843601</v>
      </c>
      <c r="B37" s="22">
        <v>10.6875</v>
      </c>
      <c r="C37" s="22">
        <v>249.84253737664301</v>
      </c>
    </row>
    <row r="38" spans="1:3" ht="16">
      <c r="A38" s="84">
        <v>13.472193585307499</v>
      </c>
      <c r="B38" s="22">
        <v>10.6996951219512</v>
      </c>
      <c r="C38" s="22">
        <v>250.17139556871501</v>
      </c>
    </row>
    <row r="39" spans="1:3" ht="16">
      <c r="A39" s="84">
        <v>13.8804418757713</v>
      </c>
      <c r="B39" s="22">
        <v>10.7103658536585</v>
      </c>
      <c r="C39" s="22">
        <v>250.05181077159801</v>
      </c>
    </row>
    <row r="40" spans="1:3" ht="16">
      <c r="A40" s="84">
        <v>14.288690166235201</v>
      </c>
      <c r="B40" s="22">
        <v>10.719512195122</v>
      </c>
      <c r="C40" s="22">
        <v>250.02191457231899</v>
      </c>
    </row>
    <row r="41" spans="1:3" ht="16">
      <c r="A41" s="84">
        <v>14.696938456699099</v>
      </c>
      <c r="B41" s="22">
        <v>10.729674796748</v>
      </c>
      <c r="C41" s="22">
        <v>249.93222597448101</v>
      </c>
    </row>
    <row r="42" spans="1:3" ht="16">
      <c r="A42" s="84">
        <v>15.1051867471629</v>
      </c>
      <c r="B42" s="22">
        <v>10.7372967479675</v>
      </c>
      <c r="C42" s="22">
        <v>250.05181077159801</v>
      </c>
    </row>
    <row r="43" spans="1:3" ht="16">
      <c r="A43" s="84">
        <v>15.513435037626801</v>
      </c>
      <c r="B43" s="22">
        <v>10.7428861788618</v>
      </c>
      <c r="C43" s="22">
        <v>249.752848778806</v>
      </c>
    </row>
    <row r="44" spans="1:3" ht="16">
      <c r="A44" s="84">
        <v>15.921683328090699</v>
      </c>
      <c r="B44" s="22">
        <v>10.748475609756101</v>
      </c>
      <c r="C44" s="22">
        <v>250.05181077159801</v>
      </c>
    </row>
    <row r="45" spans="1:3" ht="16">
      <c r="A45" s="84">
        <v>16.3299316185545</v>
      </c>
      <c r="B45" s="22">
        <v>10.7545731707317</v>
      </c>
      <c r="C45" s="22">
        <v>249.93222597448101</v>
      </c>
    </row>
    <row r="46" spans="1:3" ht="16">
      <c r="A46" s="84">
        <v>16.738179909018399</v>
      </c>
      <c r="B46" s="22">
        <v>10.760162601626</v>
      </c>
      <c r="C46" s="22">
        <v>250.02191457231899</v>
      </c>
    </row>
    <row r="47" spans="1:3" ht="16">
      <c r="A47" s="84">
        <v>17.146428199482202</v>
      </c>
      <c r="B47" s="22">
        <v>10.765243902439</v>
      </c>
      <c r="C47" s="22">
        <v>250.111603170157</v>
      </c>
    </row>
    <row r="48" spans="1:3" ht="16">
      <c r="A48" s="84">
        <v>17.5546764899461</v>
      </c>
      <c r="B48" s="22">
        <v>10.770325203252</v>
      </c>
      <c r="C48" s="22">
        <v>250.02191457231899</v>
      </c>
    </row>
    <row r="49" spans="1:3" ht="16">
      <c r="A49" s="84">
        <v>17.962924780409999</v>
      </c>
      <c r="B49" s="22">
        <v>10.7759146341463</v>
      </c>
      <c r="C49" s="22">
        <v>249.96212217376001</v>
      </c>
    </row>
    <row r="50" spans="1:3" ht="16">
      <c r="A50" s="84">
        <v>18.371173070873802</v>
      </c>
      <c r="B50" s="22">
        <v>10.7809959349593</v>
      </c>
      <c r="C50" s="22">
        <v>249.872433575923</v>
      </c>
    </row>
    <row r="51" spans="1:3" ht="16">
      <c r="A51" s="84">
        <v>18.7794213613377</v>
      </c>
      <c r="B51" s="22">
        <v>10.7840447154472</v>
      </c>
      <c r="C51" s="22">
        <v>250.02191457231899</v>
      </c>
    </row>
    <row r="52" spans="1:3" ht="16">
      <c r="A52" s="84">
        <v>19.187669651801599</v>
      </c>
      <c r="B52" s="22">
        <v>10.7891260162602</v>
      </c>
      <c r="C52" s="22">
        <v>250.02191457231899</v>
      </c>
    </row>
    <row r="53" spans="1:3" ht="16">
      <c r="A53" s="84">
        <v>19.595917942265402</v>
      </c>
      <c r="B53" s="22">
        <v>10.793699186991899</v>
      </c>
      <c r="C53" s="22">
        <v>250.02191457231899</v>
      </c>
    </row>
    <row r="54" spans="1:3" ht="16">
      <c r="A54" s="84">
        <v>20.0041662327293</v>
      </c>
      <c r="B54" s="22">
        <v>10.7967479674797</v>
      </c>
      <c r="C54" s="22">
        <v>250.05181077159801</v>
      </c>
    </row>
    <row r="55" spans="1:3" ht="16">
      <c r="A55" s="84">
        <v>20.412414523193199</v>
      </c>
      <c r="B55" s="22">
        <v>10.800813008130101</v>
      </c>
      <c r="C55" s="22">
        <v>249.78274497808499</v>
      </c>
    </row>
    <row r="56" spans="1:3" ht="16">
      <c r="A56" s="84">
        <v>20.820662813656998</v>
      </c>
      <c r="B56" s="22">
        <v>10.8053861788618</v>
      </c>
      <c r="C56" s="22">
        <v>250.14149936943599</v>
      </c>
    </row>
    <row r="57" spans="1:3" ht="16">
      <c r="A57" s="84">
        <v>21.2289111041209</v>
      </c>
      <c r="B57" s="22">
        <v>10.808434959349601</v>
      </c>
      <c r="C57" s="22">
        <v>249.96212217376001</v>
      </c>
    </row>
    <row r="58" spans="1:3" ht="16">
      <c r="A58" s="84">
        <v>21.6371593945847</v>
      </c>
      <c r="B58" s="22">
        <v>10.8130081300813</v>
      </c>
      <c r="C58" s="22">
        <v>249.96212217376001</v>
      </c>
    </row>
    <row r="59" spans="1:3" ht="16">
      <c r="A59" s="84">
        <v>22.045407685048598</v>
      </c>
      <c r="B59" s="22">
        <v>10.8170731707317</v>
      </c>
      <c r="C59" s="22">
        <v>249.93222597448101</v>
      </c>
    </row>
    <row r="60" spans="1:3" ht="16">
      <c r="A60" s="84">
        <v>22.4536559755125</v>
      </c>
      <c r="B60" s="22">
        <v>10.8206300813008</v>
      </c>
      <c r="C60" s="22">
        <v>249.872433575923</v>
      </c>
    </row>
    <row r="61" spans="1:3" ht="16">
      <c r="A61" s="84">
        <v>22.8619042659763</v>
      </c>
      <c r="B61" s="22">
        <v>10.8221544715447</v>
      </c>
      <c r="C61" s="22">
        <v>250.08170697087701</v>
      </c>
    </row>
    <row r="62" spans="1:3" ht="16">
      <c r="A62" s="84">
        <v>23.270152556440198</v>
      </c>
      <c r="B62" s="22">
        <v>10.826727642276399</v>
      </c>
      <c r="C62" s="22">
        <v>249.99201837304</v>
      </c>
    </row>
    <row r="63" spans="1:3" ht="16">
      <c r="A63" s="84">
        <v>23.678400846904101</v>
      </c>
      <c r="B63" s="22">
        <v>10.828760162601601</v>
      </c>
      <c r="C63" s="22">
        <v>250.05181077159801</v>
      </c>
    </row>
    <row r="64" spans="1:3" ht="16">
      <c r="A64" s="84">
        <v>24.0866491373679</v>
      </c>
      <c r="B64" s="22">
        <v>10.831300813008101</v>
      </c>
      <c r="C64" s="22">
        <v>249.99201837304</v>
      </c>
    </row>
    <row r="65" spans="1:3" ht="16">
      <c r="A65" s="84">
        <v>24.494897427831798</v>
      </c>
      <c r="B65" s="22">
        <v>10.834349593495901</v>
      </c>
      <c r="C65" s="22">
        <v>250.08170697087701</v>
      </c>
    </row>
    <row r="66" spans="1:3" ht="16">
      <c r="A66" s="84">
        <v>24.903145718295601</v>
      </c>
      <c r="B66" s="22">
        <v>10.837398373983699</v>
      </c>
      <c r="C66" s="22">
        <v>249.93222597448101</v>
      </c>
    </row>
    <row r="67" spans="1:3" ht="16">
      <c r="A67" s="84">
        <v>25.3113940087595</v>
      </c>
      <c r="B67" s="22">
        <v>10.8404471544715</v>
      </c>
      <c r="C67" s="22">
        <v>249.90232977520199</v>
      </c>
    </row>
    <row r="68" spans="1:3" ht="16">
      <c r="A68" s="84">
        <v>25.719642299223398</v>
      </c>
      <c r="B68" s="22">
        <v>10.845020325203301</v>
      </c>
      <c r="C68" s="22">
        <v>249.81264117736399</v>
      </c>
    </row>
    <row r="69" spans="1:3" ht="16">
      <c r="A69" s="84">
        <v>26.127890589687201</v>
      </c>
      <c r="B69" s="22">
        <v>10.8490853658537</v>
      </c>
      <c r="C69" s="22">
        <v>250.08170697087701</v>
      </c>
    </row>
    <row r="70" spans="1:3" ht="16">
      <c r="A70" s="84">
        <v>26.5361388801511</v>
      </c>
      <c r="B70" s="22">
        <v>10.852642276422801</v>
      </c>
      <c r="C70" s="22">
        <v>250.26108416655299</v>
      </c>
    </row>
    <row r="71" spans="1:3" ht="16">
      <c r="A71" s="84">
        <v>26.944387170614998</v>
      </c>
      <c r="B71" s="22">
        <v>10.855182926829301</v>
      </c>
      <c r="C71" s="22">
        <v>249.99201837304</v>
      </c>
    </row>
    <row r="72" spans="1:3" ht="16">
      <c r="A72" s="84">
        <v>27.352635461078801</v>
      </c>
      <c r="B72" s="22">
        <v>10.857723577235801</v>
      </c>
      <c r="C72" s="22">
        <v>249.69305638024699</v>
      </c>
    </row>
    <row r="73" spans="1:3" ht="16">
      <c r="A73" s="84">
        <v>27.7608837515427</v>
      </c>
      <c r="B73" s="22">
        <v>10.861280487804899</v>
      </c>
      <c r="C73" s="22">
        <v>249.96212217376001</v>
      </c>
    </row>
    <row r="74" spans="1:3" ht="16">
      <c r="A74" s="84">
        <v>28.169132042006499</v>
      </c>
      <c r="B74" s="22">
        <v>10.863821138211399</v>
      </c>
      <c r="C74" s="22">
        <v>250.02191457231899</v>
      </c>
    </row>
    <row r="75" spans="1:3" ht="16">
      <c r="A75" s="84">
        <v>28.577380332470401</v>
      </c>
      <c r="B75" s="22">
        <v>10.8673780487805</v>
      </c>
      <c r="C75" s="22">
        <v>249.90232977520199</v>
      </c>
    </row>
    <row r="76" spans="1:3" ht="16">
      <c r="A76" s="84">
        <v>28.9856286229343</v>
      </c>
      <c r="B76" s="22">
        <v>10.8704268292683</v>
      </c>
      <c r="C76" s="22">
        <v>249.78274497808499</v>
      </c>
    </row>
    <row r="77" spans="1:3" ht="16">
      <c r="A77" s="84">
        <v>29.393876913398099</v>
      </c>
      <c r="B77" s="22">
        <v>10.8729674796748</v>
      </c>
      <c r="C77" s="22">
        <v>250.08170697087701</v>
      </c>
    </row>
    <row r="78" spans="1:3" ht="16">
      <c r="A78" s="84">
        <v>29.802125203862001</v>
      </c>
      <c r="B78" s="22">
        <v>10.875</v>
      </c>
      <c r="C78" s="22">
        <v>250.111603170157</v>
      </c>
    </row>
    <row r="79" spans="1:3" ht="16">
      <c r="A79" s="84">
        <v>30.2103734943259</v>
      </c>
      <c r="B79" s="22">
        <v>10.881605691056899</v>
      </c>
      <c r="C79" s="22">
        <v>249.93222597448101</v>
      </c>
    </row>
    <row r="80" spans="1:3" ht="16">
      <c r="A80" s="84">
        <v>30.618621784789699</v>
      </c>
      <c r="B80" s="22">
        <v>10.884146341463399</v>
      </c>
      <c r="C80" s="22">
        <v>249.93222597448101</v>
      </c>
    </row>
    <row r="81" spans="1:3" ht="16">
      <c r="A81" s="84">
        <v>31.026870075253601</v>
      </c>
      <c r="B81" s="22">
        <v>10.886686991869899</v>
      </c>
      <c r="C81" s="22">
        <v>249.96212217376001</v>
      </c>
    </row>
    <row r="82" spans="1:3" ht="16">
      <c r="A82" s="84">
        <v>31.4351183657175</v>
      </c>
      <c r="B82" s="22">
        <v>10.8907520325203</v>
      </c>
      <c r="C82" s="22">
        <v>249.93222597448101</v>
      </c>
    </row>
    <row r="83" spans="1:3" ht="16">
      <c r="A83" s="84">
        <v>31.843366656181299</v>
      </c>
      <c r="B83" s="22">
        <v>10.8958333333333</v>
      </c>
      <c r="C83" s="22">
        <v>250.14149936943599</v>
      </c>
    </row>
    <row r="84" spans="1:3" ht="16">
      <c r="A84" s="84">
        <v>32.136687238523301</v>
      </c>
      <c r="B84" s="22">
        <v>10.897357723577199</v>
      </c>
      <c r="C84" s="22">
        <v>250.05181077159801</v>
      </c>
    </row>
    <row r="85" spans="1:3" ht="16">
      <c r="A85" s="84" t="s">
        <v>86</v>
      </c>
      <c r="B85" s="22" t="s">
        <v>86</v>
      </c>
      <c r="C85" s="22" t="s">
        <v>86</v>
      </c>
    </row>
    <row r="86" spans="1:3" ht="16">
      <c r="A86" s="84" t="s">
        <v>86</v>
      </c>
      <c r="B86" s="22" t="s">
        <v>86</v>
      </c>
      <c r="C86" s="22" t="s">
        <v>86</v>
      </c>
    </row>
    <row r="87" spans="1:3" ht="16">
      <c r="A87" s="84" t="s">
        <v>86</v>
      </c>
      <c r="B87" s="22" t="s">
        <v>86</v>
      </c>
      <c r="C87" s="22" t="s">
        <v>86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32.136687238523301</v>
      </c>
      <c r="B5" s="22">
        <v>10.896904963948</v>
      </c>
      <c r="C5" s="22">
        <v>250.05181077159801</v>
      </c>
      <c r="D5" s="1"/>
      <c r="E5" s="1"/>
    </row>
    <row r="6" spans="1:27" ht="16">
      <c r="A6" s="84">
        <v>32.139280224257298</v>
      </c>
      <c r="B6" s="22">
        <v>10.896904963948</v>
      </c>
      <c r="C6" s="22">
        <v>249.69305638024699</v>
      </c>
    </row>
    <row r="7" spans="1:27" ht="16">
      <c r="A7" s="84">
        <v>32.147057926555803</v>
      </c>
      <c r="B7" s="22">
        <v>10.895380565958201</v>
      </c>
      <c r="C7" s="22">
        <v>249.00544379682501</v>
      </c>
    </row>
    <row r="8" spans="1:27" ht="16">
      <c r="A8" s="84">
        <v>32.160016583743598</v>
      </c>
      <c r="B8" s="22">
        <v>10.8938561679683</v>
      </c>
      <c r="C8" s="22">
        <v>247.6003224307</v>
      </c>
    </row>
    <row r="9" spans="1:27" ht="16">
      <c r="A9" s="84">
        <v>32.1781499364605</v>
      </c>
      <c r="B9" s="22">
        <v>10.893348035305101</v>
      </c>
      <c r="C9" s="22">
        <v>245.80655047394501</v>
      </c>
    </row>
    <row r="10" spans="1:27" ht="16">
      <c r="A10" s="84">
        <v>32.2014492427489</v>
      </c>
      <c r="B10" s="22">
        <v>10.8908073719887</v>
      </c>
      <c r="C10" s="22">
        <v>243.444750730885</v>
      </c>
    </row>
    <row r="11" spans="1:27" ht="16">
      <c r="A11" s="84">
        <v>32.229903299058599</v>
      </c>
      <c r="B11" s="22">
        <v>10.888266708672299</v>
      </c>
      <c r="C11" s="22">
        <v>240.275753607285</v>
      </c>
    </row>
    <row r="12" spans="1:27" ht="16">
      <c r="A12" s="84">
        <v>32.263498467049899</v>
      </c>
      <c r="B12" s="22">
        <v>10.8847097800294</v>
      </c>
      <c r="C12" s="22">
        <v>236.957275487289</v>
      </c>
    </row>
    <row r="13" spans="1:27" ht="16">
      <c r="A13" s="84">
        <v>32.302218706047597</v>
      </c>
      <c r="B13" s="22">
        <v>10.8811528513864</v>
      </c>
      <c r="C13" s="22">
        <v>232.86149618603301</v>
      </c>
    </row>
    <row r="14" spans="1:27" ht="16">
      <c r="A14" s="84">
        <v>32.346045610965596</v>
      </c>
      <c r="B14" s="22">
        <v>10.876579657417</v>
      </c>
      <c r="C14" s="22">
        <v>228.31727389558799</v>
      </c>
    </row>
    <row r="15" spans="1:27" ht="15" customHeight="1">
      <c r="A15" s="84">
        <v>32.394958455496301</v>
      </c>
      <c r="B15" s="22">
        <v>10.870482065457701</v>
      </c>
      <c r="C15" s="22">
        <v>223.26481621739501</v>
      </c>
      <c r="S15" s="55"/>
    </row>
    <row r="16" spans="1:27" ht="16">
      <c r="A16" s="84">
        <v>32.448934240331099</v>
      </c>
      <c r="B16" s="22">
        <v>10.864384473498299</v>
      </c>
      <c r="C16" s="22">
        <v>217.79381174929401</v>
      </c>
    </row>
    <row r="17" spans="1:3" ht="16">
      <c r="A17" s="84">
        <v>32.507947746153803</v>
      </c>
      <c r="B17" s="22">
        <v>10.857270616212499</v>
      </c>
      <c r="C17" s="22">
        <v>211.63519469776901</v>
      </c>
    </row>
    <row r="18" spans="1:3" ht="16">
      <c r="A18" s="84">
        <v>32.571971591129298</v>
      </c>
      <c r="B18" s="22">
        <v>10.849648626263299</v>
      </c>
      <c r="C18" s="22">
        <v>205.11782325489401</v>
      </c>
    </row>
    <row r="19" spans="1:3" ht="16">
      <c r="A19" s="84">
        <v>32.640976292588597</v>
      </c>
      <c r="B19" s="22">
        <v>10.8410103709877</v>
      </c>
      <c r="C19" s="22">
        <v>197.97263162715501</v>
      </c>
    </row>
    <row r="20" spans="1:3" ht="16">
      <c r="A20" s="84">
        <v>32.7149303325969</v>
      </c>
      <c r="B20" s="22">
        <v>10.8313558503854</v>
      </c>
      <c r="C20" s="22">
        <v>189.99034641959699</v>
      </c>
    </row>
    <row r="21" spans="1:3" ht="16">
      <c r="A21" s="84">
        <v>32.793800227075401</v>
      </c>
      <c r="B21" s="22">
        <v>10.820685064456599</v>
      </c>
      <c r="C21" s="22">
        <v>181.82868401636301</v>
      </c>
    </row>
    <row r="22" spans="1:3" ht="16">
      <c r="A22" s="84">
        <v>32.877550598141198</v>
      </c>
      <c r="B22" s="22">
        <v>10.808489880538</v>
      </c>
      <c r="C22" s="22">
        <v>173.00930522898599</v>
      </c>
    </row>
    <row r="23" spans="1:3" ht="16">
      <c r="A23" s="84">
        <v>32.966144249315299</v>
      </c>
      <c r="B23" s="22">
        <v>10.7942621659663</v>
      </c>
      <c r="C23" s="22">
        <v>163.74148345242</v>
      </c>
    </row>
    <row r="24" spans="1:3" ht="16">
      <c r="A24" s="84">
        <v>33.059542243251499</v>
      </c>
      <c r="B24" s="22">
        <v>10.778001920741501</v>
      </c>
      <c r="C24" s="22">
        <v>153.72625669387301</v>
      </c>
    </row>
    <row r="25" spans="1:3" ht="16">
      <c r="A25" s="84">
        <v>33.157703981628998</v>
      </c>
      <c r="B25" s="22">
        <v>10.7597091448635</v>
      </c>
      <c r="C25" s="22">
        <v>143.441964141813</v>
      </c>
    </row>
    <row r="26" spans="1:3" ht="16">
      <c r="A26" s="84">
        <v>33.260587286857501</v>
      </c>
      <c r="B26" s="22">
        <v>10.738367573006</v>
      </c>
      <c r="C26" s="22">
        <v>132.26078561137601</v>
      </c>
    </row>
    <row r="27" spans="1:3" ht="16">
      <c r="A27" s="84">
        <v>33.368148485244603</v>
      </c>
      <c r="B27" s="22">
        <v>10.7139772051687</v>
      </c>
      <c r="C27" s="22">
        <v>120.840437486705</v>
      </c>
    </row>
    <row r="28" spans="1:3" ht="16">
      <c r="A28" s="84">
        <v>33.480342491278897</v>
      </c>
      <c r="B28" s="22">
        <v>10.6870461740151</v>
      </c>
      <c r="C28" s="22">
        <v>108.94175017356601</v>
      </c>
    </row>
    <row r="29" spans="1:3" ht="16">
      <c r="A29" s="84">
        <v>33.597122892692298</v>
      </c>
      <c r="B29" s="22">
        <v>10.672310326780099</v>
      </c>
      <c r="C29" s="22">
        <v>106.04181884347901</v>
      </c>
    </row>
    <row r="30" spans="1:3" ht="16">
      <c r="A30" s="84">
        <v>33.718442035973901</v>
      </c>
      <c r="B30" s="22">
        <v>10.669261530800499</v>
      </c>
      <c r="C30" s="22">
        <v>105.862441647804</v>
      </c>
    </row>
    <row r="31" spans="1:3" ht="16">
      <c r="A31" s="84">
        <v>33.844251112018</v>
      </c>
      <c r="B31" s="22">
        <v>10.667229000147399</v>
      </c>
      <c r="C31" s="22">
        <v>105.952130245641</v>
      </c>
    </row>
    <row r="32" spans="1:3" ht="16">
      <c r="A32" s="84">
        <v>33.974500241602797</v>
      </c>
      <c r="B32" s="22">
        <v>10.665704602157501</v>
      </c>
      <c r="C32" s="22">
        <v>106.071715042758</v>
      </c>
    </row>
    <row r="33" spans="1:3" ht="16">
      <c r="A33" s="84">
        <v>34.109138560411203</v>
      </c>
      <c r="B33" s="22">
        <v>10.663672071504401</v>
      </c>
      <c r="C33" s="22">
        <v>105.952130245641</v>
      </c>
    </row>
    <row r="34" spans="1:3" ht="16">
      <c r="A34" s="84">
        <v>34.248114303320897</v>
      </c>
      <c r="B34" s="22">
        <v>10.661639540851301</v>
      </c>
      <c r="C34" s="22">
        <v>105.80264924924499</v>
      </c>
    </row>
    <row r="35" spans="1:3" ht="16">
      <c r="A35" s="84">
        <v>34.391374887704998</v>
      </c>
      <c r="B35" s="22">
        <v>10.6601151428615</v>
      </c>
      <c r="C35" s="22">
        <v>106.0119226442</v>
      </c>
    </row>
    <row r="36" spans="1:3" ht="16">
      <c r="A36" s="84">
        <v>34.538866995507199</v>
      </c>
      <c r="B36" s="22">
        <v>10.6590988775349</v>
      </c>
      <c r="C36" s="22">
        <v>105.92223404636199</v>
      </c>
    </row>
    <row r="37" spans="1:3" ht="16">
      <c r="A37" s="84">
        <v>34.690536653867603</v>
      </c>
      <c r="B37" s="22">
        <v>10.6606232755248</v>
      </c>
      <c r="C37" s="22">
        <v>105.952130245641</v>
      </c>
    </row>
    <row r="38" spans="1:3" ht="16">
      <c r="A38" s="84">
        <v>34.8463293140994</v>
      </c>
      <c r="B38" s="22">
        <v>10.661131408188099</v>
      </c>
      <c r="C38" s="22">
        <v>106.0119226442</v>
      </c>
    </row>
    <row r="39" spans="1:3" ht="16">
      <c r="A39" s="84">
        <v>35.006189928830203</v>
      </c>
      <c r="B39" s="22">
        <v>10.6626558061779</v>
      </c>
      <c r="C39" s="22">
        <v>106.0119226442</v>
      </c>
    </row>
    <row r="40" spans="1:3" ht="16">
      <c r="A40" s="84">
        <v>35.1700630271447</v>
      </c>
      <c r="B40" s="22">
        <v>10.6626558061779</v>
      </c>
      <c r="C40" s="22">
        <v>105.952130245641</v>
      </c>
    </row>
    <row r="41" spans="1:3" ht="16">
      <c r="A41" s="84">
        <v>35.337892787582398</v>
      </c>
      <c r="B41" s="22">
        <v>10.663163938841199</v>
      </c>
      <c r="C41" s="22">
        <v>106.04181884347901</v>
      </c>
    </row>
    <row r="42" spans="1:3" ht="16">
      <c r="A42" s="84">
        <v>35.509623108860701</v>
      </c>
      <c r="B42" s="22">
        <v>10.661639540851301</v>
      </c>
      <c r="C42" s="22">
        <v>105.952130245641</v>
      </c>
    </row>
    <row r="43" spans="1:3" ht="16">
      <c r="A43" s="84">
        <v>35.685197678215701</v>
      </c>
      <c r="B43" s="22">
        <v>10.6601151428615</v>
      </c>
      <c r="C43" s="22">
        <v>106.071715042758</v>
      </c>
    </row>
    <row r="44" spans="1:3" ht="16">
      <c r="A44" s="84">
        <v>35.864560037266102</v>
      </c>
      <c r="B44" s="22">
        <v>10.6601151428615</v>
      </c>
      <c r="C44" s="22">
        <v>106.04181884347901</v>
      </c>
    </row>
    <row r="45" spans="1:3" ht="16">
      <c r="A45" s="84">
        <v>36.047653645325298</v>
      </c>
      <c r="B45" s="22">
        <v>10.6601151428615</v>
      </c>
      <c r="C45" s="22">
        <v>105.982026444921</v>
      </c>
    </row>
    <row r="46" spans="1:3" ht="16">
      <c r="A46" s="84">
        <v>36.234421940101797</v>
      </c>
      <c r="B46" s="22">
        <v>10.6626558061779</v>
      </c>
      <c r="C46" s="22">
        <v>105.952130245641</v>
      </c>
    </row>
    <row r="47" spans="1:3" ht="16">
      <c r="A47" s="84">
        <v>36.424808395744101</v>
      </c>
      <c r="B47" s="22">
        <v>10.663672071504401</v>
      </c>
      <c r="C47" s="22">
        <v>105.982026444921</v>
      </c>
    </row>
    <row r="48" spans="1:3" ht="16">
      <c r="A48" s="84">
        <v>36.618756578198202</v>
      </c>
      <c r="B48" s="22">
        <v>10.6641802041677</v>
      </c>
      <c r="C48" s="22">
        <v>106.0119226442</v>
      </c>
    </row>
    <row r="49" spans="1:3" ht="16">
      <c r="A49" s="84">
        <v>36.8162101978644</v>
      </c>
      <c r="B49" s="22">
        <v>10.661639540851301</v>
      </c>
      <c r="C49" s="22">
        <v>106.16140364059601</v>
      </c>
    </row>
    <row r="50" spans="1:3" ht="16">
      <c r="A50" s="84">
        <v>37.017113159546398</v>
      </c>
      <c r="B50" s="22">
        <v>10.6606232755248</v>
      </c>
      <c r="C50" s="22">
        <v>106.04181884347901</v>
      </c>
    </row>
    <row r="51" spans="1:3" ht="16">
      <c r="A51" s="84">
        <v>37.221409609703599</v>
      </c>
      <c r="B51" s="22">
        <v>10.661639540851301</v>
      </c>
      <c r="C51" s="22">
        <v>105.92223404636199</v>
      </c>
    </row>
    <row r="52" spans="1:3" ht="16">
      <c r="A52" s="84">
        <v>37.429043981022701</v>
      </c>
      <c r="B52" s="22">
        <v>10.6641802041677</v>
      </c>
      <c r="C52" s="22">
        <v>105.982026444921</v>
      </c>
    </row>
    <row r="53" spans="1:3" ht="16">
      <c r="A53" s="84">
        <v>37.639961034340402</v>
      </c>
      <c r="B53" s="22">
        <v>10.664688336831</v>
      </c>
      <c r="C53" s="22">
        <v>106.071715042758</v>
      </c>
    </row>
    <row r="54" spans="1:3" ht="16">
      <c r="A54" s="84">
        <v>37.854105897951598</v>
      </c>
      <c r="B54" s="22">
        <v>10.665196469494299</v>
      </c>
      <c r="C54" s="22">
        <v>106.0119226442</v>
      </c>
    </row>
    <row r="55" spans="1:3" ht="16">
      <c r="A55" s="84">
        <v>38.071424104350697</v>
      </c>
      <c r="B55" s="22">
        <v>10.663163938841199</v>
      </c>
      <c r="C55" s="22">
        <v>106.071715042758</v>
      </c>
    </row>
    <row r="56" spans="1:3" ht="16">
      <c r="A56" s="84">
        <v>38.291861624458399</v>
      </c>
      <c r="B56" s="22">
        <v>10.661639540851301</v>
      </c>
      <c r="C56" s="22">
        <v>105.952130245641</v>
      </c>
    </row>
    <row r="57" spans="1:3" ht="16">
      <c r="A57" s="84">
        <v>38.515364899392203</v>
      </c>
      <c r="B57" s="22">
        <v>10.665196469494299</v>
      </c>
      <c r="C57" s="22">
        <v>105.92223404636199</v>
      </c>
    </row>
    <row r="58" spans="1:3" ht="16">
      <c r="A58" s="84">
        <v>38.7418808698459</v>
      </c>
      <c r="B58" s="22">
        <v>10.6667208674841</v>
      </c>
      <c r="C58" s="22">
        <v>105.952130245641</v>
      </c>
    </row>
    <row r="59" spans="1:3" ht="16">
      <c r="A59" s="84">
        <v>38.971357003146103</v>
      </c>
      <c r="B59" s="22">
        <v>10.6667208674841</v>
      </c>
      <c r="C59" s="22">
        <v>106.101611242037</v>
      </c>
    </row>
    <row r="60" spans="1:3" ht="16">
      <c r="A60" s="84">
        <v>39.203741318059599</v>
      </c>
      <c r="B60" s="22">
        <v>10.664688336831</v>
      </c>
      <c r="C60" s="22">
        <v>105.92223404636199</v>
      </c>
    </row>
    <row r="61" spans="1:3" ht="16">
      <c r="A61" s="84">
        <v>39.438982407426998</v>
      </c>
      <c r="B61" s="22">
        <v>10.6641802041677</v>
      </c>
      <c r="C61" s="22">
        <v>106.0119226442</v>
      </c>
    </row>
    <row r="62" spans="1:3" ht="16">
      <c r="A62" s="84">
        <v>39.677029458701497</v>
      </c>
      <c r="B62" s="22">
        <v>10.6641802041677</v>
      </c>
      <c r="C62" s="22">
        <v>105.892337847083</v>
      </c>
    </row>
    <row r="63" spans="1:3" ht="16">
      <c r="A63" s="84">
        <v>39.917832272473603</v>
      </c>
      <c r="B63" s="22">
        <v>10.665704602157501</v>
      </c>
      <c r="C63" s="22">
        <v>106.101611242037</v>
      </c>
    </row>
    <row r="64" spans="1:3" ht="16">
      <c r="A64" s="84">
        <v>40.161341279062498</v>
      </c>
      <c r="B64" s="22">
        <v>10.667737132810601</v>
      </c>
      <c r="C64" s="22">
        <v>106.071715042758</v>
      </c>
    </row>
    <row r="65" spans="1:3" ht="16">
      <c r="A65" s="84">
        <v>40.407507553258803</v>
      </c>
      <c r="B65" s="22">
        <v>10.667737132810601</v>
      </c>
      <c r="C65" s="22">
        <v>106.131507441317</v>
      </c>
    </row>
    <row r="66" spans="1:3" ht="16">
      <c r="A66" s="84">
        <v>40.656282827299101</v>
      </c>
      <c r="B66" s="22">
        <v>10.667229000147399</v>
      </c>
      <c r="C66" s="22">
        <v>105.952130245641</v>
      </c>
    </row>
    <row r="67" spans="1:3" ht="16">
      <c r="A67" s="84">
        <v>40.9076195021579</v>
      </c>
      <c r="B67" s="22">
        <v>10.6667208674841</v>
      </c>
      <c r="C67" s="22">
        <v>106.071715042758</v>
      </c>
    </row>
    <row r="68" spans="1:3" ht="16">
      <c r="A68" s="84">
        <v>41.161470657237999</v>
      </c>
      <c r="B68" s="22">
        <v>10.6662127348208</v>
      </c>
      <c r="C68" s="22">
        <v>105.982026444921</v>
      </c>
    </row>
    <row r="69" spans="1:3" ht="16">
      <c r="A69" s="84">
        <v>41.417790058540497</v>
      </c>
      <c r="B69" s="22">
        <v>10.667737132810601</v>
      </c>
      <c r="C69" s="22">
        <v>105.982026444921</v>
      </c>
    </row>
    <row r="70" spans="1:3" ht="16">
      <c r="A70" s="84">
        <v>41.676532165396601</v>
      </c>
      <c r="B70" s="22">
        <v>10.667737132810601</v>
      </c>
      <c r="C70" s="22">
        <v>105.92223404636199</v>
      </c>
    </row>
    <row r="71" spans="1:3" ht="16">
      <c r="A71" s="84">
        <v>41.937652135839301</v>
      </c>
      <c r="B71" s="22">
        <v>10.667737132810601</v>
      </c>
      <c r="C71" s="22">
        <v>106.101611242037</v>
      </c>
    </row>
    <row r="72" spans="1:3" ht="16">
      <c r="A72" s="84">
        <v>42.201105830692804</v>
      </c>
      <c r="B72" s="22">
        <v>10.6682452654739</v>
      </c>
      <c r="C72" s="22">
        <v>106.04181884347901</v>
      </c>
    </row>
    <row r="73" spans="1:3" ht="16">
      <c r="A73" s="84">
        <v>42.466849816454904</v>
      </c>
      <c r="B73" s="22">
        <v>10.6682452654739</v>
      </c>
      <c r="C73" s="22">
        <v>105.982026444921</v>
      </c>
    </row>
    <row r="74" spans="1:3" ht="16">
      <c r="A74" s="84">
        <v>42.734841367046897</v>
      </c>
      <c r="B74" s="22">
        <v>10.6682452654739</v>
      </c>
      <c r="C74" s="22">
        <v>105.952130245641</v>
      </c>
    </row>
    <row r="75" spans="1:3" ht="16">
      <c r="A75" s="84">
        <v>43.005038464502398</v>
      </c>
      <c r="B75" s="22">
        <v>10.669261530800499</v>
      </c>
      <c r="C75" s="22">
        <v>105.92223404636199</v>
      </c>
    </row>
    <row r="76" spans="1:3" ht="16">
      <c r="A76" s="84">
        <v>43.277399798663197</v>
      </c>
      <c r="B76" s="22">
        <v>10.6697696634637</v>
      </c>
      <c r="C76" s="22">
        <v>105.92223404636199</v>
      </c>
    </row>
    <row r="77" spans="1:3" ht="16">
      <c r="A77" s="84">
        <v>43.551884765950902</v>
      </c>
      <c r="B77" s="22">
        <v>10.6697696634637</v>
      </c>
      <c r="C77" s="22">
        <v>106.101611242037</v>
      </c>
    </row>
    <row r="78" spans="1:3" ht="16">
      <c r="A78" s="84">
        <v>43.828453467277797</v>
      </c>
      <c r="B78" s="22">
        <v>10.6707859287903</v>
      </c>
      <c r="C78" s="22">
        <v>105.982026444921</v>
      </c>
    </row>
    <row r="79" spans="1:3" ht="16">
      <c r="A79" s="84">
        <v>44.1070667051589</v>
      </c>
      <c r="B79" s="22">
        <v>10.6718021941168</v>
      </c>
      <c r="C79" s="22">
        <v>105.952130245641</v>
      </c>
    </row>
    <row r="80" spans="1:3" ht="16">
      <c r="A80" s="84">
        <v>44.387685980085401</v>
      </c>
      <c r="B80" s="22">
        <v>10.671294061453599</v>
      </c>
      <c r="C80" s="22">
        <v>105.982026444921</v>
      </c>
    </row>
    <row r="81" spans="1:3" ht="16">
      <c r="A81" s="84">
        <v>44.670273486215997</v>
      </c>
      <c r="B81" s="22">
        <v>10.671294061453599</v>
      </c>
      <c r="C81" s="22">
        <v>105.982026444921</v>
      </c>
    </row>
    <row r="82" spans="1:3" ht="16">
      <c r="A82" s="84">
        <v>44.954792106440998</v>
      </c>
      <c r="B82" s="22">
        <v>10.6718021941168</v>
      </c>
      <c r="C82" s="22">
        <v>106.0119226442</v>
      </c>
    </row>
    <row r="83" spans="1:3" ht="16">
      <c r="A83" s="84">
        <v>45.241205406870698</v>
      </c>
      <c r="B83" s="22">
        <v>10.6718021941168</v>
      </c>
      <c r="C83" s="22">
        <v>105.982026444921</v>
      </c>
    </row>
    <row r="84" spans="1:3" ht="16">
      <c r="A84" s="84">
        <v>45.529477630797999</v>
      </c>
      <c r="B84" s="22">
        <v>10.6718021941168</v>
      </c>
      <c r="C84" s="22">
        <v>105.982026444921</v>
      </c>
    </row>
    <row r="85" spans="1:3" ht="16">
      <c r="A85" s="84">
        <v>45.819573692182402</v>
      </c>
      <c r="B85" s="22">
        <v>10.672310326780099</v>
      </c>
      <c r="C85" s="22">
        <v>106.0119226442</v>
      </c>
    </row>
    <row r="86" spans="1:3" ht="16">
      <c r="A86" s="84">
        <v>46.111459168699803</v>
      </c>
      <c r="B86" s="22">
        <v>10.6728184594434</v>
      </c>
      <c r="C86" s="22">
        <v>105.892337847083</v>
      </c>
    </row>
    <row r="87" spans="1:3" ht="16">
      <c r="A87" s="84">
        <v>46.4051002944001</v>
      </c>
      <c r="B87" s="22">
        <v>10.6738347247699</v>
      </c>
      <c r="C87" s="22">
        <v>105.952130245641</v>
      </c>
    </row>
    <row r="88" spans="1:3" ht="16">
      <c r="A88" s="84">
        <v>46.700463952013699</v>
      </c>
      <c r="B88" s="22">
        <v>10.674342857433199</v>
      </c>
      <c r="C88" s="22">
        <v>106.101611242037</v>
      </c>
    </row>
    <row r="89" spans="1:3" ht="16">
      <c r="A89" s="84">
        <v>46.997517664943402</v>
      </c>
      <c r="B89" s="22">
        <v>10.6748509900965</v>
      </c>
      <c r="C89" s="22">
        <v>106.04181884347901</v>
      </c>
    </row>
    <row r="90" spans="1:3" ht="16">
      <c r="A90" s="84">
        <v>47.2962295889782</v>
      </c>
      <c r="B90" s="22">
        <v>10.6738347247699</v>
      </c>
      <c r="C90" s="22">
        <v>105.982026444921</v>
      </c>
    </row>
    <row r="91" spans="1:3" ht="16">
      <c r="A91" s="84">
        <v>47.596568503762299</v>
      </c>
      <c r="B91" s="22">
        <v>10.6748509900965</v>
      </c>
      <c r="C91" s="22">
        <v>105.982026444921</v>
      </c>
    </row>
    <row r="92" spans="1:3" ht="16">
      <c r="A92" s="84">
        <v>47.898503804050797</v>
      </c>
      <c r="B92" s="22">
        <v>10.675359122759801</v>
      </c>
      <c r="C92" s="22">
        <v>105.92223404636199</v>
      </c>
    </row>
    <row r="93" spans="1:3" ht="16">
      <c r="A93" s="84">
        <v>48.202005490781502</v>
      </c>
      <c r="B93" s="22">
        <v>10.675359122759801</v>
      </c>
      <c r="C93" s="22">
        <v>105.952130245641</v>
      </c>
    </row>
    <row r="94" spans="1:3" ht="16">
      <c r="A94" s="84">
        <v>48.507044161990898</v>
      </c>
      <c r="B94" s="22">
        <v>10.6778997860761</v>
      </c>
      <c r="C94" s="22">
        <v>105.92223404636199</v>
      </c>
    </row>
    <row r="95" spans="1:3" ht="16">
      <c r="A95" s="84">
        <v>48.813591003599299</v>
      </c>
      <c r="B95" s="22">
        <v>10.678407918739399</v>
      </c>
      <c r="C95" s="22">
        <v>105.892337847083</v>
      </c>
    </row>
    <row r="96" spans="1:3" ht="16">
      <c r="A96" s="84">
        <v>49.121617780090801</v>
      </c>
      <c r="B96" s="22">
        <v>10.6799323167293</v>
      </c>
      <c r="C96" s="22">
        <v>106.071715042758</v>
      </c>
    </row>
    <row r="97" spans="1:3" ht="16">
      <c r="A97" s="84">
        <v>49.4310968251093</v>
      </c>
      <c r="B97" s="22">
        <v>10.6799323167293</v>
      </c>
      <c r="C97" s="22">
        <v>105.982026444921</v>
      </c>
    </row>
    <row r="98" spans="1:3" ht="16">
      <c r="A98" s="84">
        <v>49.742001031991698</v>
      </c>
      <c r="B98" s="22">
        <v>10.6799323167293</v>
      </c>
      <c r="C98" s="22">
        <v>105.982026444921</v>
      </c>
    </row>
    <row r="99" spans="1:3" ht="16">
      <c r="A99" s="84">
        <v>50.0543038442583</v>
      </c>
      <c r="B99" s="22">
        <v>10.6819648473824</v>
      </c>
      <c r="C99" s="22">
        <v>105.92223404636199</v>
      </c>
    </row>
    <row r="100" spans="1:3" ht="16">
      <c r="A100" s="84">
        <v>50.367979246077901</v>
      </c>
      <c r="B100" s="22">
        <v>10.6829811127089</v>
      </c>
      <c r="C100" s="22">
        <v>105.892337847083</v>
      </c>
    </row>
    <row r="101" spans="1:3" ht="16">
      <c r="A101" s="84">
        <v>50.683001752724401</v>
      </c>
      <c r="B101" s="22">
        <v>10.6839973780355</v>
      </c>
      <c r="C101" s="22">
        <v>106.101611242037</v>
      </c>
    </row>
    <row r="102" spans="1:3" ht="16">
      <c r="A102" s="84">
        <v>50.999346401040597</v>
      </c>
      <c r="B102" s="22">
        <v>10.6829811127089</v>
      </c>
      <c r="C102" s="22">
        <v>105.952130245641</v>
      </c>
    </row>
    <row r="103" spans="1:3" ht="16">
      <c r="A103" s="84">
        <v>51.3169887399225</v>
      </c>
      <c r="B103" s="22">
        <v>10.6829811127089</v>
      </c>
      <c r="C103" s="22">
        <v>105.982026444921</v>
      </c>
    </row>
    <row r="104" spans="1:3" ht="16">
      <c r="A104" s="84">
        <v>51.635904820838199</v>
      </c>
      <c r="B104" s="22">
        <v>10.685013643362</v>
      </c>
      <c r="C104" s="22">
        <v>106.071715042758</v>
      </c>
    </row>
    <row r="105" spans="1:3" ht="16">
      <c r="A105" s="84">
        <v>51.956071188392698</v>
      </c>
      <c r="B105" s="22">
        <v>10.685013643362</v>
      </c>
      <c r="C105" s="22">
        <v>105.982026444921</v>
      </c>
    </row>
    <row r="106" spans="1:3" ht="16">
      <c r="A106" s="84">
        <v>52.277464870949302</v>
      </c>
      <c r="B106" s="22">
        <v>10.684505510698701</v>
      </c>
      <c r="C106" s="22">
        <v>106.04181884347901</v>
      </c>
    </row>
    <row r="107" spans="1:3" ht="16">
      <c r="A107" s="84">
        <v>52.600063371318001</v>
      </c>
      <c r="B107" s="22">
        <v>10.685521776025301</v>
      </c>
      <c r="C107" s="22">
        <v>105.952130245641</v>
      </c>
    </row>
    <row r="108" spans="1:3" ht="16">
      <c r="A108" s="84">
        <v>52.923844657520199</v>
      </c>
      <c r="B108" s="22">
        <v>10.688062439341699</v>
      </c>
      <c r="C108" s="22">
        <v>105.952130245641</v>
      </c>
    </row>
    <row r="109" spans="1:3" ht="16">
      <c r="A109" s="84">
        <v>53.248787153636997</v>
      </c>
      <c r="B109" s="22">
        <v>10.6875543066784</v>
      </c>
      <c r="C109" s="22">
        <v>106.04181884347901</v>
      </c>
    </row>
    <row r="110" spans="1:3" ht="16">
      <c r="A110" s="84">
        <v>53.574869730748503</v>
      </c>
      <c r="B110" s="22">
        <v>10.688570572004901</v>
      </c>
      <c r="C110" s="22">
        <v>105.952130245641</v>
      </c>
    </row>
    <row r="111" spans="1:3" ht="16">
      <c r="A111" s="84">
        <v>53.902071697972197</v>
      </c>
      <c r="B111" s="22">
        <v>10.690603102658001</v>
      </c>
      <c r="C111" s="22">
        <v>105.952130245641</v>
      </c>
    </row>
    <row r="112" spans="1:3" ht="16">
      <c r="A112" s="84">
        <v>54.230372793604602</v>
      </c>
      <c r="B112" s="22">
        <v>10.6890787046682</v>
      </c>
      <c r="C112" s="22">
        <v>106.101611242037</v>
      </c>
    </row>
    <row r="113" spans="1:3" ht="16">
      <c r="A113" s="84">
        <v>54.559753176372297</v>
      </c>
      <c r="B113" s="22">
        <v>10.6895868373315</v>
      </c>
      <c r="C113" s="22">
        <v>106.04181884347901</v>
      </c>
    </row>
    <row r="114" spans="1:3" ht="16">
      <c r="A114" s="84">
        <v>54.8901934167965</v>
      </c>
      <c r="B114" s="22">
        <v>10.6911112353213</v>
      </c>
      <c r="C114" s="22">
        <v>106.101611242037</v>
      </c>
    </row>
    <row r="115" spans="1:3" ht="16">
      <c r="A115" s="84">
        <v>55.221674488676399</v>
      </c>
      <c r="B115" s="22">
        <v>10.6911112353213</v>
      </c>
      <c r="C115" s="22">
        <v>105.982026444921</v>
      </c>
    </row>
    <row r="116" spans="1:3" ht="16">
      <c r="A116" s="84">
        <v>55.554177760692902</v>
      </c>
      <c r="B116" s="22">
        <v>10.692127500647899</v>
      </c>
      <c r="C116" s="22">
        <v>106.0119226442</v>
      </c>
    </row>
    <row r="117" spans="1:3" ht="16">
      <c r="A117" s="84">
        <v>55.887684988137899</v>
      </c>
      <c r="B117" s="22">
        <v>10.692635633311101</v>
      </c>
      <c r="C117" s="22">
        <v>106.04181884347901</v>
      </c>
    </row>
    <row r="118" spans="1:3" ht="16">
      <c r="A118" s="84">
        <v>56.222178304769798</v>
      </c>
      <c r="B118" s="22">
        <v>10.692127500647899</v>
      </c>
      <c r="C118" s="22">
        <v>106.0119226442</v>
      </c>
    </row>
    <row r="119" spans="1:3" ht="16">
      <c r="A119" s="84">
        <v>56.5576402147992</v>
      </c>
      <c r="B119" s="22">
        <v>10.6931437659744</v>
      </c>
      <c r="C119" s="22">
        <v>105.92223404636199</v>
      </c>
    </row>
    <row r="120" spans="1:3" ht="16">
      <c r="A120" s="84">
        <v>56.894053585004201</v>
      </c>
      <c r="B120" s="22">
        <v>10.6946681639643</v>
      </c>
      <c r="C120" s="22">
        <v>106.0119226442</v>
      </c>
    </row>
    <row r="121" spans="1:3" ht="16">
      <c r="A121" s="84">
        <v>57.231401636980102</v>
      </c>
      <c r="B121" s="22">
        <v>10.694160031300999</v>
      </c>
      <c r="C121" s="22">
        <v>105.92223404636199</v>
      </c>
    </row>
    <row r="122" spans="1:3" ht="16">
      <c r="A122" s="84">
        <v>57.569667939520599</v>
      </c>
      <c r="B122" s="22">
        <v>10.694160031300999</v>
      </c>
      <c r="C122" s="22">
        <v>105.892337847083</v>
      </c>
    </row>
    <row r="123" spans="1:3" ht="16">
      <c r="A123" s="84">
        <v>57.908836401134302</v>
      </c>
      <c r="B123" s="22">
        <v>10.695176296627499</v>
      </c>
      <c r="C123" s="22">
        <v>106.0119226442</v>
      </c>
    </row>
    <row r="124" spans="1:3" ht="16">
      <c r="A124" s="84">
        <v>58.248891262695601</v>
      </c>
      <c r="B124" s="22">
        <v>10.6956844292908</v>
      </c>
      <c r="C124" s="22">
        <v>106.0119226442</v>
      </c>
    </row>
    <row r="125" spans="1:3" ht="16">
      <c r="A125" s="84">
        <v>58.589817090230497</v>
      </c>
      <c r="B125" s="22">
        <v>10.6967006946174</v>
      </c>
      <c r="C125" s="22">
        <v>106.04181884347901</v>
      </c>
    </row>
    <row r="126" spans="1:3" ht="16">
      <c r="A126" s="84">
        <v>58.931598767837102</v>
      </c>
      <c r="B126" s="22">
        <v>10.696192561954099</v>
      </c>
      <c r="C126" s="22">
        <v>106.101611242037</v>
      </c>
    </row>
    <row r="127" spans="1:3" ht="16">
      <c r="A127" s="84">
        <v>59.274221490740302</v>
      </c>
      <c r="B127" s="22">
        <v>10.6977169599439</v>
      </c>
      <c r="C127" s="22">
        <v>105.982026444921</v>
      </c>
    </row>
    <row r="128" spans="1:3" ht="16">
      <c r="A128" s="84">
        <v>59.617670758481196</v>
      </c>
      <c r="B128" s="22">
        <v>10.697208827280599</v>
      </c>
      <c r="C128" s="22">
        <v>105.982026444921</v>
      </c>
    </row>
    <row r="129" spans="1:3" ht="16">
      <c r="A129" s="84">
        <v>59.961932368239502</v>
      </c>
      <c r="B129" s="22">
        <v>10.698225092607199</v>
      </c>
      <c r="C129" s="22">
        <v>106.0119226442</v>
      </c>
    </row>
    <row r="130" spans="1:3" ht="16">
      <c r="A130" s="84">
        <v>60.306992408288203</v>
      </c>
      <c r="B130" s="22">
        <v>10.6987332252705</v>
      </c>
      <c r="C130" s="22">
        <v>106.04181884347901</v>
      </c>
    </row>
    <row r="131" spans="1:3" ht="16">
      <c r="A131" s="84">
        <v>60.652837251580102</v>
      </c>
      <c r="B131" s="22">
        <v>10.700257623260301</v>
      </c>
      <c r="C131" s="22">
        <v>105.952130245641</v>
      </c>
    </row>
    <row r="132" spans="1:3" ht="16">
      <c r="A132" s="84">
        <v>60.999453549465002</v>
      </c>
      <c r="B132" s="22">
        <v>10.6987332252705</v>
      </c>
      <c r="C132" s="22">
        <v>105.92223404636199</v>
      </c>
    </row>
    <row r="133" spans="1:3" ht="16">
      <c r="A133" s="84">
        <v>61.346828225535297</v>
      </c>
      <c r="B133" s="22">
        <v>10.700257623260301</v>
      </c>
      <c r="C133" s="22">
        <v>106.0119226442</v>
      </c>
    </row>
    <row r="134" spans="1:3" ht="16">
      <c r="A134" s="84">
        <v>61.694948469600497</v>
      </c>
      <c r="B134" s="22">
        <v>10.7027982865767</v>
      </c>
      <c r="C134" s="22">
        <v>106.071715042758</v>
      </c>
    </row>
    <row r="135" spans="1:3" ht="16">
      <c r="A135" s="84">
        <v>62.043801731787298</v>
      </c>
      <c r="B135" s="22">
        <v>10.704322684566501</v>
      </c>
      <c r="C135" s="22">
        <v>105.862441647804</v>
      </c>
    </row>
    <row r="136" spans="1:3" ht="16">
      <c r="A136" s="84">
        <v>62.393375716764503</v>
      </c>
      <c r="B136" s="22">
        <v>10.705338949892999</v>
      </c>
      <c r="C136" s="22">
        <v>106.04181884347901</v>
      </c>
    </row>
    <row r="137" spans="1:3" ht="16">
      <c r="A137" s="84">
        <v>62.726921386807</v>
      </c>
      <c r="B137" s="22">
        <v>10.7027982865767</v>
      </c>
      <c r="C137" s="22">
        <v>106.101611242037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3.3633224189149699E-2</v>
      </c>
      <c r="L5" s="78">
        <v>0</v>
      </c>
      <c r="M5" s="78">
        <v>105.982026444921</v>
      </c>
      <c r="N5" s="78">
        <v>0</v>
      </c>
      <c r="O5" s="78">
        <v>3.1734837799717898E-4</v>
      </c>
      <c r="P5" s="78">
        <v>1</v>
      </c>
      <c r="Q5" s="83" t="s">
        <v>86</v>
      </c>
    </row>
    <row r="6" spans="1:17" ht="16">
      <c r="J6" s="78">
        <v>4.9282868525896403E-2</v>
      </c>
      <c r="K6" s="78">
        <v>12.5590759951658</v>
      </c>
      <c r="L6" s="78">
        <v>-0.71750878270185603</v>
      </c>
      <c r="M6" s="78">
        <v>106.69953522762199</v>
      </c>
      <c r="N6" s="78">
        <v>0</v>
      </c>
      <c r="O6" s="78">
        <v>0.118501942418442</v>
      </c>
      <c r="P6" s="78">
        <v>1.0067700987306101</v>
      </c>
      <c r="Q6" s="83">
        <v>25.415409341270198</v>
      </c>
    </row>
    <row r="7" spans="1:17" ht="16">
      <c r="J7" s="78">
        <v>9.9482071713147394E-2</v>
      </c>
      <c r="K7" s="78">
        <v>19.314534126121799</v>
      </c>
      <c r="L7" s="78">
        <v>-2.42159214161877</v>
      </c>
      <c r="M7" s="78">
        <v>108.403618586539</v>
      </c>
      <c r="N7" s="78">
        <v>0</v>
      </c>
      <c r="O7" s="78">
        <v>0.18224348763664899</v>
      </c>
      <c r="P7" s="78">
        <v>1.0228490832157999</v>
      </c>
      <c r="Q7" s="83">
        <v>19.381282043993199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0.14945930563460399</v>
      </c>
      <c r="K8" s="78">
        <v>23.947368518438701</v>
      </c>
      <c r="L8" s="78">
        <v>-4.2153640983734304</v>
      </c>
      <c r="M8" s="78">
        <v>110.19739054329401</v>
      </c>
      <c r="N8" s="78">
        <v>0</v>
      </c>
      <c r="O8" s="78">
        <v>0.22595688459386401</v>
      </c>
      <c r="P8" s="78">
        <v>1.0397743300423099</v>
      </c>
      <c r="Q8" s="83">
        <v>16.000164856053502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0.19961297666476899</v>
      </c>
      <c r="K9" s="78">
        <v>27.444145164549699</v>
      </c>
      <c r="L9" s="78">
        <v>-5.7998626601733703</v>
      </c>
      <c r="M9" s="78">
        <v>111.781889105094</v>
      </c>
      <c r="N9" s="78">
        <v>-5.6903537123734996E-4</v>
      </c>
      <c r="O9" s="78">
        <v>0.25895093805186398</v>
      </c>
      <c r="P9" s="78">
        <v>1.05472496473907</v>
      </c>
      <c r="Q9" s="83">
        <v>13.7318286608159</v>
      </c>
    </row>
    <row r="10" spans="1:17" ht="16">
      <c r="J10" s="78">
        <v>0.24968127490039799</v>
      </c>
      <c r="K10" s="78">
        <v>30.343001286733401</v>
      </c>
      <c r="L10" s="78">
        <v>-6.8163334356676701</v>
      </c>
      <c r="M10" s="78">
        <v>112.798359880588</v>
      </c>
      <c r="N10" s="78">
        <v>0</v>
      </c>
      <c r="O10" s="78">
        <v>0.28630327523038002</v>
      </c>
      <c r="P10" s="78">
        <v>1.0643159379407601</v>
      </c>
      <c r="Q10" s="83">
        <v>12.139223525927299</v>
      </c>
    </row>
    <row r="11" spans="1:17" ht="16">
      <c r="J11" s="78">
        <v>0.29988047808764901</v>
      </c>
      <c r="K11" s="78">
        <v>32.404762648448198</v>
      </c>
      <c r="L11" s="78">
        <v>-7.83280421116197</v>
      </c>
      <c r="M11" s="78">
        <v>113.81483065608199</v>
      </c>
      <c r="N11" s="78">
        <v>-5.6903537123734996E-4</v>
      </c>
      <c r="O11" s="78">
        <v>0.30575715274975501</v>
      </c>
      <c r="P11" s="78">
        <v>1.07390691114245</v>
      </c>
      <c r="Q11" s="83">
        <v>10.794677142937401</v>
      </c>
    </row>
    <row r="12" spans="1:17" ht="16">
      <c r="J12" s="78">
        <v>0.350034149117814</v>
      </c>
      <c r="K12" s="78">
        <v>34.227357022663902</v>
      </c>
      <c r="L12" s="78">
        <v>-8.4905205953053606</v>
      </c>
      <c r="M12" s="78">
        <v>114.472547040226</v>
      </c>
      <c r="N12" s="78">
        <v>-5.6903537123734996E-4</v>
      </c>
      <c r="O12" s="78">
        <v>0.32295435528827199</v>
      </c>
      <c r="P12" s="78">
        <v>1.08011283497884</v>
      </c>
      <c r="Q12" s="83">
        <v>9.7686822513325104</v>
      </c>
    </row>
    <row r="13" spans="1:17" ht="16">
      <c r="J13" s="78">
        <v>0.399965850882186</v>
      </c>
      <c r="K13" s="78">
        <v>35.900476771684701</v>
      </c>
      <c r="L13" s="78">
        <v>-9.0884445808902292</v>
      </c>
      <c r="M13" s="78">
        <v>115.070471025811</v>
      </c>
      <c r="N13" s="78">
        <v>-5.6903537123734996E-4</v>
      </c>
      <c r="O13" s="78">
        <v>0.33874118070711201</v>
      </c>
      <c r="P13" s="78">
        <v>1.0857545839210201</v>
      </c>
      <c r="Q13" s="83">
        <v>8.9674764653996792</v>
      </c>
    </row>
    <row r="14" spans="1:17" ht="16">
      <c r="J14" s="78">
        <v>0.45011952191235099</v>
      </c>
      <c r="K14" s="78">
        <v>37.424112405253403</v>
      </c>
      <c r="L14" s="78">
        <v>-9.4173027729619001</v>
      </c>
      <c r="M14" s="78">
        <v>115.399329217882</v>
      </c>
      <c r="N14" s="78">
        <v>-1.13807074247723E-3</v>
      </c>
      <c r="O14" s="78">
        <v>0.35311753946036201</v>
      </c>
      <c r="P14" s="78">
        <v>1.08885754583921</v>
      </c>
      <c r="Q14" s="83">
        <v>8.3067890550957006</v>
      </c>
    </row>
    <row r="15" spans="1:17" ht="16">
      <c r="J15" s="78">
        <v>0.50018782014797902</v>
      </c>
      <c r="K15" s="78">
        <v>38.678685693110602</v>
      </c>
      <c r="L15" s="78">
        <v>-9.8657457621505795</v>
      </c>
      <c r="M15" s="78">
        <v>115.847772207071</v>
      </c>
      <c r="N15" s="78">
        <v>-5.6903537123734996E-4</v>
      </c>
      <c r="O15" s="78">
        <v>0.364955143721583</v>
      </c>
      <c r="P15" s="78">
        <v>1.09308885754584</v>
      </c>
      <c r="Q15" s="83">
        <v>7.7261082561923304</v>
      </c>
    </row>
    <row r="16" spans="1:17" ht="16">
      <c r="J16" s="78">
        <v>0.55012521343198595</v>
      </c>
      <c r="K16" s="78">
        <v>39.694093794420603</v>
      </c>
      <c r="L16" s="78">
        <v>-9.6265761679166104</v>
      </c>
      <c r="M16" s="78">
        <v>115.608602612837</v>
      </c>
      <c r="N16" s="78">
        <v>-5.6903537123734996E-4</v>
      </c>
      <c r="O16" s="78">
        <v>0.37453608999493698</v>
      </c>
      <c r="P16" s="78">
        <v>1.0908321579689699</v>
      </c>
      <c r="Q16" s="83">
        <v>7.2093515443161502</v>
      </c>
    </row>
    <row r="17" spans="10:17" ht="16">
      <c r="J17" s="78">
        <v>0.60027888446215105</v>
      </c>
      <c r="K17" s="78">
        <v>40.858979915873498</v>
      </c>
      <c r="L17" s="78">
        <v>-9.2080293780072004</v>
      </c>
      <c r="M17" s="78">
        <v>115.190055822928</v>
      </c>
      <c r="N17" s="78">
        <v>-5.6903537123734996E-4</v>
      </c>
      <c r="O17" s="78">
        <v>0.38552744542121198</v>
      </c>
      <c r="P17" s="78">
        <v>1.0868829337094501</v>
      </c>
      <c r="Q17" s="83">
        <v>6.8010632638300796</v>
      </c>
    </row>
    <row r="18" spans="10:17" ht="16">
      <c r="J18" s="78">
        <v>0.65047239612976704</v>
      </c>
      <c r="K18" s="78">
        <v>41.784697228191803</v>
      </c>
      <c r="L18" s="78">
        <v>-9.8657457621505795</v>
      </c>
      <c r="M18" s="78">
        <v>115.847772207071</v>
      </c>
      <c r="N18" s="78">
        <v>0</v>
      </c>
      <c r="O18" s="78">
        <v>0.39426210867847</v>
      </c>
      <c r="P18" s="78">
        <v>1.09308885754584</v>
      </c>
      <c r="Q18" s="83">
        <v>6.4185758307987397</v>
      </c>
    </row>
    <row r="19" spans="10:17" ht="16">
      <c r="J19" s="78">
        <v>0.70036994877632297</v>
      </c>
      <c r="K19" s="78">
        <v>42.6805262379212</v>
      </c>
      <c r="L19" s="78">
        <v>-10.104915356384501</v>
      </c>
      <c r="M19" s="78">
        <v>116.086941801305</v>
      </c>
      <c r="N19" s="78">
        <v>-1.13807074247723E-3</v>
      </c>
      <c r="O19" s="78">
        <v>0.40271475899833298</v>
      </c>
      <c r="P19" s="78">
        <v>1.09534555712271</v>
      </c>
      <c r="Q19" s="83">
        <v>6.0891951586792201</v>
      </c>
    </row>
    <row r="20" spans="10:17" ht="16">
      <c r="J20" s="78">
        <v>0.75060899260102398</v>
      </c>
      <c r="K20" s="78">
        <v>43.426868647197701</v>
      </c>
      <c r="L20" s="78">
        <v>-10.0451229578261</v>
      </c>
      <c r="M20" s="78">
        <v>116.027149402747</v>
      </c>
      <c r="N20" s="78">
        <v>-5.6903537123734996E-4</v>
      </c>
      <c r="O20" s="78">
        <v>0.409756919205229</v>
      </c>
      <c r="P20" s="78">
        <v>1.09478138222849</v>
      </c>
      <c r="Q20" s="83">
        <v>5.7810705508125402</v>
      </c>
    </row>
    <row r="21" spans="10:17" ht="16">
      <c r="J21" s="78">
        <v>0.80063175867956704</v>
      </c>
      <c r="K21" s="78">
        <v>44.382490650463701</v>
      </c>
      <c r="L21" s="78">
        <v>-10.3739811498977</v>
      </c>
      <c r="M21" s="78">
        <v>116.356007594818</v>
      </c>
      <c r="N21" s="78">
        <v>-5.6903537123734996E-4</v>
      </c>
      <c r="O21" s="78">
        <v>0.418773750033262</v>
      </c>
      <c r="P21" s="78">
        <v>1.0978843441466899</v>
      </c>
      <c r="Q21" s="83">
        <v>5.53923285524127</v>
      </c>
    </row>
    <row r="22" spans="10:17" ht="16">
      <c r="J22" s="78">
        <v>0.85078542970973203</v>
      </c>
      <c r="K22" s="78">
        <v>45.2185267197328</v>
      </c>
      <c r="L22" s="78">
        <v>-10.0451229578261</v>
      </c>
      <c r="M22" s="78">
        <v>116.027149402747</v>
      </c>
      <c r="N22" s="78">
        <v>-5.6903537123734996E-4</v>
      </c>
      <c r="O22" s="78">
        <v>0.42666222034576001</v>
      </c>
      <c r="P22" s="78">
        <v>1.09478138222849</v>
      </c>
      <c r="Q22" s="83">
        <v>5.3109623082002804</v>
      </c>
    </row>
    <row r="23" spans="10:17" ht="16">
      <c r="J23" s="78">
        <v>0.900853727945361</v>
      </c>
      <c r="K23" s="78">
        <v>45.8751890189668</v>
      </c>
      <c r="L23" s="78">
        <v>-9.7461609650335994</v>
      </c>
      <c r="M23" s="78">
        <v>115.728187409954</v>
      </c>
      <c r="N23" s="78">
        <v>-1.13807074247723E-3</v>
      </c>
      <c r="O23" s="78">
        <v>0.43285819829844802</v>
      </c>
      <c r="P23" s="78">
        <v>1.0919605077573999</v>
      </c>
      <c r="Q23" s="83">
        <v>5.0886791465393104</v>
      </c>
    </row>
    <row r="24" spans="10:17" ht="16">
      <c r="J24" s="78">
        <v>0.95091633466135495</v>
      </c>
      <c r="K24" s="78">
        <v>46.501956862603301</v>
      </c>
      <c r="L24" s="78">
        <v>-9.4173027729619001</v>
      </c>
      <c r="M24" s="78">
        <v>115.399329217882</v>
      </c>
      <c r="N24" s="78">
        <v>-5.6903537123734996E-4</v>
      </c>
      <c r="O24" s="78">
        <v>0.43877210525664601</v>
      </c>
      <c r="P24" s="78">
        <v>1.08885754583921</v>
      </c>
      <c r="Q24" s="83">
        <v>4.8866889698516696</v>
      </c>
    </row>
    <row r="25" spans="10:17" ht="16">
      <c r="J25" s="78">
        <v>1.00098463289698</v>
      </c>
      <c r="K25" s="78">
        <v>47.098830011365301</v>
      </c>
      <c r="L25" s="78">
        <v>-9.2977179758449502</v>
      </c>
      <c r="M25" s="78">
        <v>115.279744420765</v>
      </c>
      <c r="N25" s="78">
        <v>-5.6903537123734996E-4</v>
      </c>
      <c r="O25" s="78">
        <v>0.44440393896264002</v>
      </c>
      <c r="P25" s="78">
        <v>1.08772919605078</v>
      </c>
      <c r="Q25" s="83">
        <v>4.7018900431031803</v>
      </c>
    </row>
    <row r="26" spans="10:17" ht="16">
      <c r="J26" s="78">
        <v>1.05113830392715</v>
      </c>
      <c r="K26" s="78">
        <v>47.695702996609299</v>
      </c>
      <c r="L26" s="78">
        <v>-8.8791711859354994</v>
      </c>
      <c r="M26" s="78">
        <v>114.861197630856</v>
      </c>
      <c r="N26" s="78">
        <v>-1.13807074247723E-3</v>
      </c>
      <c r="O26" s="78">
        <v>0.450035771125748</v>
      </c>
      <c r="P26" s="78">
        <v>1.08377997179126</v>
      </c>
      <c r="Q26" s="83">
        <v>4.5343290787092698</v>
      </c>
    </row>
    <row r="27" spans="10:17" ht="16">
      <c r="J27" s="78">
        <v>1.1010301650540699</v>
      </c>
      <c r="K27" s="78">
        <v>48.172998288060697</v>
      </c>
      <c r="L27" s="78">
        <v>-8.72969018953928</v>
      </c>
      <c r="M27" s="78">
        <v>114.71171663446</v>
      </c>
      <c r="N27" s="78">
        <v>0</v>
      </c>
      <c r="O27" s="78">
        <v>0.45453932052428198</v>
      </c>
      <c r="P27" s="78">
        <v>1.0823695345557101</v>
      </c>
      <c r="Q27" s="83">
        <v>4.3722112791984697</v>
      </c>
    </row>
    <row r="28" spans="10:17" ht="16">
      <c r="J28" s="78">
        <v>1.1512293682413199</v>
      </c>
      <c r="K28" s="78">
        <v>48.829665972251902</v>
      </c>
      <c r="L28" s="78">
        <v>-8.64000159170158</v>
      </c>
      <c r="M28" s="78">
        <v>114.622028036622</v>
      </c>
      <c r="N28" s="78">
        <v>-1.13807074247723E-3</v>
      </c>
      <c r="O28" s="78">
        <v>0.46073534928707</v>
      </c>
      <c r="P28" s="78">
        <v>1.0815232722143899</v>
      </c>
      <c r="Q28" s="83">
        <v>4.2386021495096298</v>
      </c>
    </row>
    <row r="29" spans="10:17" ht="16">
      <c r="J29" s="78">
        <v>1.2012066021627801</v>
      </c>
      <c r="K29" s="78">
        <v>49.277066520423702</v>
      </c>
      <c r="L29" s="78">
        <v>-8.4008319974676198</v>
      </c>
      <c r="M29" s="78">
        <v>114.382858442388</v>
      </c>
      <c r="N29" s="78">
        <v>-1.13807074247723E-3</v>
      </c>
      <c r="O29" s="78">
        <v>0.46495682497666901</v>
      </c>
      <c r="P29" s="78">
        <v>1.0792665726375199</v>
      </c>
      <c r="Q29" s="83">
        <v>4.0994973893393096</v>
      </c>
    </row>
    <row r="30" spans="10:17" ht="16">
      <c r="J30" s="78">
        <v>1.2514456459874801</v>
      </c>
      <c r="K30" s="78">
        <v>49.844048035769298</v>
      </c>
      <c r="L30" s="78">
        <v>-8.3410395989091306</v>
      </c>
      <c r="M30" s="78">
        <v>114.32306604383</v>
      </c>
      <c r="N30" s="78">
        <v>-5.6903537123734996E-4</v>
      </c>
      <c r="O30" s="78">
        <v>0.47030661431703802</v>
      </c>
      <c r="P30" s="78">
        <v>1.0787023977432999</v>
      </c>
      <c r="Q30" s="83">
        <v>3.9802299821240901</v>
      </c>
    </row>
    <row r="31" spans="10:17" ht="16">
      <c r="J31" s="78">
        <v>1.3015139442231101</v>
      </c>
      <c r="K31" s="78">
        <v>50.2914499368256</v>
      </c>
      <c r="L31" s="78">
        <v>-8.31114339962987</v>
      </c>
      <c r="M31" s="78">
        <v>114.29316984454999</v>
      </c>
      <c r="N31" s="78">
        <v>-5.6903537123734996E-4</v>
      </c>
      <c r="O31" s="78">
        <v>0.47452810277186303</v>
      </c>
      <c r="P31" s="78">
        <v>1.07842031029619</v>
      </c>
      <c r="Q31" s="83">
        <v>3.8614889172498299</v>
      </c>
    </row>
    <row r="32" spans="10:17" ht="16">
      <c r="J32" s="78">
        <v>1.35153671030165</v>
      </c>
      <c r="K32" s="78">
        <v>50.978024000803003</v>
      </c>
      <c r="L32" s="78">
        <v>-8.4008319974676198</v>
      </c>
      <c r="M32" s="78">
        <v>114.382858442388</v>
      </c>
      <c r="N32" s="78">
        <v>-5.6903537123734996E-4</v>
      </c>
      <c r="O32" s="78">
        <v>0.48100631504056601</v>
      </c>
      <c r="P32" s="78">
        <v>1.0792665726375199</v>
      </c>
      <c r="Q32" s="83">
        <v>3.7693678897736702</v>
      </c>
    </row>
    <row r="33" spans="10:17" ht="16">
      <c r="J33" s="78">
        <v>1.40177575412635</v>
      </c>
      <c r="K33" s="78">
        <v>51.305840815013099</v>
      </c>
      <c r="L33" s="78">
        <v>-8.2214548017921292</v>
      </c>
      <c r="M33" s="78">
        <v>114.203481246713</v>
      </c>
      <c r="N33" s="78">
        <v>-5.6903537123734996E-4</v>
      </c>
      <c r="O33" s="78">
        <v>0.48409945097319901</v>
      </c>
      <c r="P33" s="78">
        <v>1.0775740479548701</v>
      </c>
      <c r="Q33" s="83">
        <v>3.6576611801064498</v>
      </c>
    </row>
    <row r="34" spans="10:17" ht="16">
      <c r="J34" s="78">
        <v>1.45184405236198</v>
      </c>
      <c r="K34" s="78">
        <v>51.813039991096197</v>
      </c>
      <c r="L34" s="78">
        <v>-8.2812472003506308</v>
      </c>
      <c r="M34" s="78">
        <v>114.263273645271</v>
      </c>
      <c r="N34" s="78">
        <v>0</v>
      </c>
      <c r="O34" s="78">
        <v>0.488885160334463</v>
      </c>
      <c r="P34" s="78">
        <v>1.0781382228490799</v>
      </c>
      <c r="Q34" s="83">
        <v>3.5664578907540401</v>
      </c>
    </row>
    <row r="35" spans="10:17" ht="16">
      <c r="J35" s="78">
        <v>1.5018212862834399</v>
      </c>
      <c r="K35" s="78">
        <v>52.170761675154097</v>
      </c>
      <c r="L35" s="78">
        <v>-8.4008319974676198</v>
      </c>
      <c r="M35" s="78">
        <v>114.382858442388</v>
      </c>
      <c r="N35" s="78">
        <v>0</v>
      </c>
      <c r="O35" s="78">
        <v>0.49226046552589298</v>
      </c>
      <c r="P35" s="78">
        <v>1.0792665726375199</v>
      </c>
      <c r="Q35" s="83">
        <v>3.4715933864533799</v>
      </c>
    </row>
    <row r="36" spans="10:17" ht="16">
      <c r="J36" s="78">
        <v>1.5518440523619801</v>
      </c>
      <c r="K36" s="78">
        <v>52.618172636638597</v>
      </c>
      <c r="L36" s="78">
        <v>-8.4008319974676198</v>
      </c>
      <c r="M36" s="78">
        <v>114.382858442388</v>
      </c>
      <c r="N36" s="78">
        <v>0</v>
      </c>
      <c r="O36" s="78">
        <v>0.49648203947095298</v>
      </c>
      <c r="P36" s="78">
        <v>1.0792665726375199</v>
      </c>
      <c r="Q36" s="83">
        <v>3.3885195701470998</v>
      </c>
    </row>
    <row r="37" spans="10:17" ht="16">
      <c r="J37" s="78">
        <v>1.6020887877063199</v>
      </c>
      <c r="K37" s="78">
        <v>53.185165447746201</v>
      </c>
      <c r="L37" s="78">
        <v>-8.31114339962987</v>
      </c>
      <c r="M37" s="78">
        <v>114.29316984454999</v>
      </c>
      <c r="N37" s="78">
        <v>-5.6903537123734996E-4</v>
      </c>
      <c r="O37" s="78">
        <v>0.50183193539318505</v>
      </c>
      <c r="P37" s="78">
        <v>1.07842031029619</v>
      </c>
      <c r="Q37" s="83">
        <v>3.3176396109514701</v>
      </c>
    </row>
    <row r="38" spans="10:17" ht="16">
      <c r="J38" s="78">
        <v>1.6521115537848601</v>
      </c>
      <c r="K38" s="78">
        <v>53.722268256627999</v>
      </c>
      <c r="L38" s="78">
        <v>-8.4905205953053606</v>
      </c>
      <c r="M38" s="78">
        <v>114.472547040226</v>
      </c>
      <c r="N38" s="78">
        <v>-5.6903537123734996E-4</v>
      </c>
      <c r="O38" s="78">
        <v>0.50689980234099197</v>
      </c>
      <c r="P38" s="78">
        <v>1.08011283497884</v>
      </c>
      <c r="Q38" s="83">
        <v>3.24969793410393</v>
      </c>
    </row>
    <row r="39" spans="10:17" ht="16">
      <c r="J39" s="78">
        <v>1.70217416050085</v>
      </c>
      <c r="K39" s="78">
        <v>54.050098474304903</v>
      </c>
      <c r="L39" s="78">
        <v>-8.4905205953053606</v>
      </c>
      <c r="M39" s="78">
        <v>114.472547040226</v>
      </c>
      <c r="N39" s="78">
        <v>-1.13807074247723E-3</v>
      </c>
      <c r="O39" s="78">
        <v>0.50999306474286998</v>
      </c>
      <c r="P39" s="78">
        <v>1.08011283497884</v>
      </c>
      <c r="Q39" s="83">
        <v>3.17338063892486</v>
      </c>
    </row>
    <row r="40" spans="10:17" ht="16">
      <c r="J40" s="78">
        <v>1.75215708594195</v>
      </c>
      <c r="K40" s="78">
        <v>54.437724346589597</v>
      </c>
      <c r="L40" s="78">
        <v>-8.6101053924222999</v>
      </c>
      <c r="M40" s="78">
        <v>114.592131837343</v>
      </c>
      <c r="N40" s="78">
        <v>-5.6903537123734996E-4</v>
      </c>
      <c r="O40" s="78">
        <v>0.51365053276162098</v>
      </c>
      <c r="P40" s="78">
        <v>1.08124118476728</v>
      </c>
      <c r="Q40" s="83">
        <v>3.1049779474055099</v>
      </c>
    </row>
    <row r="41" spans="10:17" ht="16">
      <c r="J41" s="78">
        <v>1.80244166192373</v>
      </c>
      <c r="K41" s="78">
        <v>54.825345667909197</v>
      </c>
      <c r="L41" s="78">
        <v>-8.6101053924222999</v>
      </c>
      <c r="M41" s="78">
        <v>114.592131837343</v>
      </c>
      <c r="N41" s="78">
        <v>-1.13807074247723E-3</v>
      </c>
      <c r="O41" s="78">
        <v>0.51730795783945704</v>
      </c>
      <c r="P41" s="78">
        <v>1.08124118476728</v>
      </c>
      <c r="Q41" s="83">
        <v>3.0398605181618601</v>
      </c>
    </row>
    <row r="42" spans="10:17" ht="16">
      <c r="J42" s="78">
        <v>1.8525042686397299</v>
      </c>
      <c r="K42" s="78">
        <v>55.332557957175602</v>
      </c>
      <c r="L42" s="78">
        <v>-8.9090673852147404</v>
      </c>
      <c r="M42" s="78">
        <v>114.89109383013501</v>
      </c>
      <c r="N42" s="78">
        <v>-1.13807074247723E-3</v>
      </c>
      <c r="O42" s="78">
        <v>0.52209379093097696</v>
      </c>
      <c r="P42" s="78">
        <v>1.0840620592383601</v>
      </c>
      <c r="Q42" s="83">
        <v>2.9850902731572</v>
      </c>
    </row>
    <row r="43" spans="10:17" ht="16">
      <c r="J43" s="78">
        <v>1.9026180990324399</v>
      </c>
      <c r="K43" s="78">
        <v>55.630497430920201</v>
      </c>
      <c r="L43" s="78">
        <v>-8.4905205953053606</v>
      </c>
      <c r="M43" s="78">
        <v>114.472547040226</v>
      </c>
      <c r="N43" s="78">
        <v>-5.6903537123734996E-4</v>
      </c>
      <c r="O43" s="78">
        <v>0.52490501736001105</v>
      </c>
      <c r="P43" s="78">
        <v>1.08011283497884</v>
      </c>
      <c r="Q43" s="83">
        <v>2.9221242158373402</v>
      </c>
    </row>
    <row r="44" spans="10:17" ht="16">
      <c r="J44" s="78">
        <v>1.9527717700626099</v>
      </c>
      <c r="K44" s="78">
        <v>56.048022517907803</v>
      </c>
      <c r="L44" s="78">
        <v>-8.3410395989091306</v>
      </c>
      <c r="M44" s="78">
        <v>114.32306604383</v>
      </c>
      <c r="N44" s="78">
        <v>0</v>
      </c>
      <c r="O44" s="78">
        <v>0.52884460127808897</v>
      </c>
      <c r="P44" s="78">
        <v>1.0787023977432999</v>
      </c>
      <c r="Q44" s="83">
        <v>2.86845550270951</v>
      </c>
    </row>
    <row r="45" spans="10:17" ht="16">
      <c r="J45" s="78">
        <v>2.0027945361411499</v>
      </c>
      <c r="K45" s="78">
        <v>56.316070898526903</v>
      </c>
      <c r="L45" s="78">
        <v>-8.3709357981883592</v>
      </c>
      <c r="M45" s="78">
        <v>114.352962243109</v>
      </c>
      <c r="N45" s="78">
        <v>-5.6903537123734996E-4</v>
      </c>
      <c r="O45" s="78">
        <v>0.53137378843944505</v>
      </c>
      <c r="P45" s="78">
        <v>1.07898448519041</v>
      </c>
      <c r="Q45" s="83">
        <v>2.8101952875694902</v>
      </c>
    </row>
    <row r="46" spans="10:17" ht="16">
      <c r="J46" s="78">
        <v>2.05277177006261</v>
      </c>
      <c r="K46" s="78">
        <v>56.883083816987003</v>
      </c>
      <c r="L46" s="78">
        <v>-8.4905205953053606</v>
      </c>
      <c r="M46" s="78">
        <v>114.472547040226</v>
      </c>
      <c r="N46" s="78">
        <v>0</v>
      </c>
      <c r="O46" s="78">
        <v>0.53672387408585198</v>
      </c>
      <c r="P46" s="78">
        <v>1.08011283497884</v>
      </c>
      <c r="Q46" s="83">
        <v>2.7693994735256902</v>
      </c>
    </row>
    <row r="47" spans="10:17" ht="16">
      <c r="J47" s="78">
        <v>2.1030563460443901</v>
      </c>
      <c r="K47" s="78">
        <v>57.091337736213802</v>
      </c>
      <c r="L47" s="78">
        <v>-8.5503129938638303</v>
      </c>
      <c r="M47" s="78">
        <v>114.53233943878401</v>
      </c>
      <c r="N47" s="78">
        <v>0</v>
      </c>
      <c r="O47" s="78">
        <v>0.53868886688899598</v>
      </c>
      <c r="P47" s="78">
        <v>1.08067700987306</v>
      </c>
      <c r="Q47" s="83">
        <v>2.7130849165950099</v>
      </c>
    </row>
    <row r="48" spans="10:17" ht="16">
      <c r="J48" s="78">
        <v>2.1527319294251601</v>
      </c>
      <c r="K48" s="78">
        <v>57.389294208627199</v>
      </c>
      <c r="L48" s="78">
        <v>-7.9822852075581903</v>
      </c>
      <c r="M48" s="78">
        <v>113.964311652479</v>
      </c>
      <c r="N48" s="78">
        <v>-1.13807074247723E-3</v>
      </c>
      <c r="O48" s="78">
        <v>0.54150025371002697</v>
      </c>
      <c r="P48" s="78">
        <v>1.0753173483780001</v>
      </c>
      <c r="Q48" s="83">
        <v>2.6643197046718998</v>
      </c>
    </row>
    <row r="49" spans="10:17" ht="16">
      <c r="J49" s="78">
        <v>2.2028856004553199</v>
      </c>
      <c r="K49" s="78">
        <v>57.806827422741897</v>
      </c>
      <c r="L49" s="78">
        <v>-7.6235308162072597</v>
      </c>
      <c r="M49" s="78">
        <v>113.605557261128</v>
      </c>
      <c r="N49" s="78">
        <v>-5.6903537123734996E-4</v>
      </c>
      <c r="O49" s="78">
        <v>0.54543991431211702</v>
      </c>
      <c r="P49" s="78">
        <v>1.07193229901269</v>
      </c>
      <c r="Q49" s="83">
        <v>2.6226143648408899</v>
      </c>
    </row>
    <row r="50" spans="10:17" ht="16">
      <c r="J50" s="78">
        <v>2.25334092202618</v>
      </c>
      <c r="K50" s="78">
        <v>58.134667587252402</v>
      </c>
      <c r="L50" s="78">
        <v>-7.2647764248563398</v>
      </c>
      <c r="M50" s="78">
        <v>113.246802869777</v>
      </c>
      <c r="N50" s="78">
        <v>-5.6903537123734996E-4</v>
      </c>
      <c r="O50" s="78">
        <v>0.54853327056796097</v>
      </c>
      <c r="P50" s="78">
        <v>1.06854724964739</v>
      </c>
      <c r="Q50" s="83">
        <v>2.57843958697645</v>
      </c>
    </row>
    <row r="51" spans="10:17" ht="16">
      <c r="J51" s="78">
        <v>2.3033636881047199</v>
      </c>
      <c r="K51" s="78">
        <v>58.372829509708403</v>
      </c>
      <c r="L51" s="78">
        <v>-6.6070600407129501</v>
      </c>
      <c r="M51" s="78">
        <v>112.589086485633</v>
      </c>
      <c r="N51" s="78">
        <v>0</v>
      </c>
      <c r="O51" s="78">
        <v>0.550780462195117</v>
      </c>
      <c r="P51" s="78">
        <v>1.0623413258109999</v>
      </c>
      <c r="Q51" s="83">
        <v>2.5327826685295398</v>
      </c>
    </row>
    <row r="52" spans="10:17" ht="16">
      <c r="J52" s="78">
        <v>2.3533010813887301</v>
      </c>
      <c r="K52" s="78">
        <v>58.9697491603225</v>
      </c>
      <c r="L52" s="78">
        <v>-6.9658144320638904</v>
      </c>
      <c r="M52" s="78">
        <v>112.947840876984</v>
      </c>
      <c r="N52" s="78">
        <v>5.6903537123987702E-4</v>
      </c>
      <c r="O52" s="78">
        <v>0.55641273467222696</v>
      </c>
      <c r="P52" s="78">
        <v>1.0657263751763</v>
      </c>
      <c r="Q52" s="83">
        <v>2.5044018550042</v>
      </c>
    </row>
    <row r="53" spans="10:17" ht="16">
      <c r="J53" s="78">
        <v>2.4034547524189001</v>
      </c>
      <c r="K53" s="78">
        <v>59.028534500322799</v>
      </c>
      <c r="L53" s="78">
        <v>-6.3379942471997603</v>
      </c>
      <c r="M53" s="78">
        <v>112.32002069212</v>
      </c>
      <c r="N53" s="78">
        <v>0</v>
      </c>
      <c r="O53" s="78">
        <v>0.55696740740280404</v>
      </c>
      <c r="P53" s="78">
        <v>1.05980253878702</v>
      </c>
      <c r="Q53" s="83">
        <v>2.4545875563814801</v>
      </c>
    </row>
    <row r="54" spans="10:17" ht="16">
      <c r="J54" s="78">
        <v>2.45356289129198</v>
      </c>
      <c r="K54" s="78">
        <v>59.535765371233197</v>
      </c>
      <c r="L54" s="78">
        <v>-6.9060220335053897</v>
      </c>
      <c r="M54" s="78">
        <v>112.888048478426</v>
      </c>
      <c r="N54" s="78">
        <v>0</v>
      </c>
      <c r="O54" s="78">
        <v>0.56175341582258098</v>
      </c>
      <c r="P54" s="78">
        <v>1.06516220028209</v>
      </c>
      <c r="Q54" s="83">
        <v>2.4251317281584699</v>
      </c>
    </row>
    <row r="55" spans="10:17" ht="16">
      <c r="J55" s="78">
        <v>2.50350028457598</v>
      </c>
      <c r="K55" s="78">
        <v>59.714143091421299</v>
      </c>
      <c r="L55" s="78">
        <v>-6.6967486385506998</v>
      </c>
      <c r="M55" s="78">
        <v>112.678775083471</v>
      </c>
      <c r="N55" s="78">
        <v>-5.6903537123734996E-4</v>
      </c>
      <c r="O55" s="78">
        <v>0.56343650989212901</v>
      </c>
      <c r="P55" s="78">
        <v>1.0631875881523301</v>
      </c>
      <c r="Q55" s="83">
        <v>2.3838826875683901</v>
      </c>
    </row>
    <row r="56" spans="10:17" ht="16">
      <c r="J56" s="78">
        <v>2.5535685828116099</v>
      </c>
      <c r="K56" s="78">
        <v>59.952312212173901</v>
      </c>
      <c r="L56" s="78">
        <v>-6.8462296349469201</v>
      </c>
      <c r="M56" s="78">
        <v>112.828256079867</v>
      </c>
      <c r="N56" s="78">
        <v>-5.6903537123734996E-4</v>
      </c>
      <c r="O56" s="78">
        <v>0.56568376943926002</v>
      </c>
      <c r="P56" s="78">
        <v>1.06459802538787</v>
      </c>
      <c r="Q56" s="83">
        <v>2.3464683655377399</v>
      </c>
    </row>
    <row r="57" spans="10:17" ht="16">
      <c r="J57" s="78">
        <v>2.6035913488901499</v>
      </c>
      <c r="K57" s="78">
        <v>60.459549658192003</v>
      </c>
      <c r="L57" s="78">
        <v>-6.9060220335053897</v>
      </c>
      <c r="M57" s="78">
        <v>112.888048478426</v>
      </c>
      <c r="N57" s="78">
        <v>-1.13807074247723E-3</v>
      </c>
      <c r="O57" s="78">
        <v>0.57046983989887401</v>
      </c>
      <c r="P57" s="78">
        <v>1.06516220028209</v>
      </c>
      <c r="Q57" s="83">
        <v>2.3208679219095201</v>
      </c>
    </row>
    <row r="58" spans="10:17" ht="16">
      <c r="J58" s="78">
        <v>2.6538303927148501</v>
      </c>
      <c r="K58" s="78">
        <v>60.667822428442499</v>
      </c>
      <c r="L58" s="78">
        <v>-6.7266448378299399</v>
      </c>
      <c r="M58" s="78">
        <v>112.70867128275</v>
      </c>
      <c r="N58" s="78">
        <v>-5.6903537123734996E-4</v>
      </c>
      <c r="O58" s="78">
        <v>0.57243501057202295</v>
      </c>
      <c r="P58" s="78">
        <v>1.0634696755994399</v>
      </c>
      <c r="Q58" s="83">
        <v>2.28478011898209</v>
      </c>
    </row>
    <row r="59" spans="10:17" ht="16">
      <c r="J59" s="78">
        <v>2.7037677859988598</v>
      </c>
      <c r="K59" s="78">
        <v>60.995687624399601</v>
      </c>
      <c r="L59" s="78">
        <v>-6.8163334356676701</v>
      </c>
      <c r="M59" s="78">
        <v>112.798359880588</v>
      </c>
      <c r="N59" s="78">
        <v>-1.13807074247723E-3</v>
      </c>
      <c r="O59" s="78">
        <v>0.57552860301363895</v>
      </c>
      <c r="P59" s="78">
        <v>1.0643159379407601</v>
      </c>
      <c r="Q59" s="83">
        <v>2.2547074758378001</v>
      </c>
    </row>
    <row r="60" spans="10:17" ht="16">
      <c r="J60" s="78">
        <v>2.7540523619806501</v>
      </c>
      <c r="K60" s="78">
        <v>61.174066552836699</v>
      </c>
      <c r="L60" s="78">
        <v>-6.5771638414337197</v>
      </c>
      <c r="M60" s="78">
        <v>112.559190286354</v>
      </c>
      <c r="N60" s="78">
        <v>-5.6903537123734996E-4</v>
      </c>
      <c r="O60" s="78">
        <v>0.57721170848369496</v>
      </c>
      <c r="P60" s="78">
        <v>1.06205923836389</v>
      </c>
      <c r="Q60" s="83">
        <v>2.22001709817444</v>
      </c>
    </row>
    <row r="61" spans="10:17" ht="16">
      <c r="J61" s="78">
        <v>2.8042060330108098</v>
      </c>
      <c r="K61" s="78">
        <v>61.5617231068058</v>
      </c>
      <c r="L61" s="78">
        <v>-6.6070600407129501</v>
      </c>
      <c r="M61" s="78">
        <v>112.589086485633</v>
      </c>
      <c r="N61" s="78">
        <v>0</v>
      </c>
      <c r="O61" s="78">
        <v>0.580869466001386</v>
      </c>
      <c r="P61" s="78">
        <v>1.0623413258109999</v>
      </c>
      <c r="Q61" s="83">
        <v>2.1941358501591699</v>
      </c>
    </row>
    <row r="62" spans="10:17" ht="16">
      <c r="J62" s="78">
        <v>2.85426863972681</v>
      </c>
      <c r="K62" s="78">
        <v>61.889590692337798</v>
      </c>
      <c r="L62" s="78">
        <v>-7.0853992291808696</v>
      </c>
      <c r="M62" s="78">
        <v>113.067425674101</v>
      </c>
      <c r="N62" s="78">
        <v>5.6903537123987702E-4</v>
      </c>
      <c r="O62" s="78">
        <v>0.58396308098998395</v>
      </c>
      <c r="P62" s="78">
        <v>1.06685472496474</v>
      </c>
      <c r="Q62" s="83">
        <v>2.1671386010137099</v>
      </c>
    </row>
    <row r="63" spans="10:17" ht="16">
      <c r="J63" s="78">
        <v>2.9041206602162801</v>
      </c>
      <c r="K63" s="78">
        <v>62.097879261232301</v>
      </c>
      <c r="L63" s="78">
        <v>-7.1451916277393703</v>
      </c>
      <c r="M63" s="78">
        <v>113.12721807266</v>
      </c>
      <c r="N63" s="78">
        <v>-1.70710611371458E-3</v>
      </c>
      <c r="O63" s="78">
        <v>0.58592840073222197</v>
      </c>
      <c r="P63" s="78">
        <v>1.06741889985896</v>
      </c>
      <c r="Q63" s="83">
        <v>2.1371097588080601</v>
      </c>
    </row>
    <row r="64" spans="10:17" ht="16">
      <c r="J64" s="78">
        <v>2.9542287990893601</v>
      </c>
      <c r="K64" s="78">
        <v>62.575230186588399</v>
      </c>
      <c r="L64" s="78">
        <v>-7.2348802255770899</v>
      </c>
      <c r="M64" s="78">
        <v>113.21690667049801</v>
      </c>
      <c r="N64" s="78">
        <v>-5.6903537123734996E-4</v>
      </c>
      <c r="O64" s="78">
        <v>0.59043247506792196</v>
      </c>
      <c r="P64" s="78">
        <v>1.0682651622002799</v>
      </c>
      <c r="Q64" s="83">
        <v>2.11701940559505</v>
      </c>
    </row>
    <row r="65" spans="10:17" ht="16">
      <c r="J65" s="78">
        <v>3.0043426294820699</v>
      </c>
      <c r="K65" s="78">
        <v>62.663932036061297</v>
      </c>
      <c r="L65" s="78">
        <v>-7.0555030299016197</v>
      </c>
      <c r="M65" s="78">
        <v>113.03752947482199</v>
      </c>
      <c r="N65" s="78">
        <v>-5.6903537123734996E-4</v>
      </c>
      <c r="O65" s="78">
        <v>0.59126942688369999</v>
      </c>
      <c r="P65" s="78">
        <v>1.0665726375176301</v>
      </c>
      <c r="Q65" s="83">
        <v>2.0846589931944299</v>
      </c>
    </row>
    <row r="66" spans="10:17" ht="16">
      <c r="J66" s="78">
        <v>3.0544507683551498</v>
      </c>
      <c r="K66" s="78">
        <v>62.991805218648601</v>
      </c>
      <c r="L66" s="78">
        <v>-7.2946726241355897</v>
      </c>
      <c r="M66" s="78">
        <v>113.27669906905599</v>
      </c>
      <c r="N66" s="78">
        <v>-1.13807074247723E-3</v>
      </c>
      <c r="O66" s="78">
        <v>0.594363094683662</v>
      </c>
      <c r="P66" s="78">
        <v>1.0688293370944999</v>
      </c>
      <c r="Q66" s="83">
        <v>2.06119452461704</v>
      </c>
    </row>
    <row r="67" spans="10:17" ht="16">
      <c r="J67" s="78">
        <v>3.1045190665907798</v>
      </c>
      <c r="K67" s="78">
        <v>63.3794732077505</v>
      </c>
      <c r="L67" s="78">
        <v>-7.20498402629784</v>
      </c>
      <c r="M67" s="78">
        <v>113.187010471218</v>
      </c>
      <c r="N67" s="78">
        <v>-5.6903537123734996E-4</v>
      </c>
      <c r="O67" s="78">
        <v>0.598020960098259</v>
      </c>
      <c r="P67" s="78">
        <v>1.06798307475317</v>
      </c>
      <c r="Q67" s="83">
        <v>2.0404397146487598</v>
      </c>
    </row>
    <row r="68" spans="10:17" ht="16">
      <c r="J68" s="78">
        <v>3.15471257825839</v>
      </c>
      <c r="K68" s="78">
        <v>63.707347971185499</v>
      </c>
      <c r="L68" s="78">
        <v>-6.9359182327846396</v>
      </c>
      <c r="M68" s="78">
        <v>112.91794467770499</v>
      </c>
      <c r="N68" s="78">
        <v>-5.6903537123734996E-4</v>
      </c>
      <c r="O68" s="78">
        <v>0.60111464281440796</v>
      </c>
      <c r="P68" s="78">
        <v>1.0654442877292001</v>
      </c>
      <c r="Q68" s="83">
        <v>2.0183681767341302</v>
      </c>
    </row>
    <row r="69" spans="10:17" ht="16">
      <c r="J69" s="78">
        <v>3.20486624928856</v>
      </c>
      <c r="K69" s="78">
        <v>63.915640348417298</v>
      </c>
      <c r="L69" s="78">
        <v>-7.44415362053181</v>
      </c>
      <c r="M69" s="78">
        <v>113.426180065452</v>
      </c>
      <c r="N69" s="78">
        <v>-1.13807074247723E-3</v>
      </c>
      <c r="O69" s="78">
        <v>0.60307999849044802</v>
      </c>
      <c r="P69" s="78">
        <v>1.07023977433004</v>
      </c>
      <c r="Q69" s="83">
        <v>1.99328153361811</v>
      </c>
    </row>
    <row r="70" spans="10:17" ht="16">
      <c r="J70" s="78">
        <v>3.2548890153671</v>
      </c>
      <c r="K70" s="78">
        <v>64.183729308043695</v>
      </c>
      <c r="L70" s="78">
        <v>-6.9359182327846396</v>
      </c>
      <c r="M70" s="78">
        <v>112.91794467770499</v>
      </c>
      <c r="N70" s="78">
        <v>0</v>
      </c>
      <c r="O70" s="78">
        <v>0.60560956853755099</v>
      </c>
      <c r="P70" s="78">
        <v>1.0654442877292001</v>
      </c>
      <c r="Q70" s="83">
        <v>1.9708842845635199</v>
      </c>
    </row>
    <row r="71" spans="10:17" ht="16">
      <c r="J71" s="78">
        <v>3.3049573136027299</v>
      </c>
      <c r="K71" s="78">
        <v>64.511611400483304</v>
      </c>
      <c r="L71" s="78">
        <v>-6.6967486385506998</v>
      </c>
      <c r="M71" s="78">
        <v>112.678775083471</v>
      </c>
      <c r="N71" s="78">
        <v>0</v>
      </c>
      <c r="O71" s="78">
        <v>0.60870332040697905</v>
      </c>
      <c r="P71" s="78">
        <v>1.0631875881523301</v>
      </c>
      <c r="Q71" s="83">
        <v>1.95094738170784</v>
      </c>
    </row>
    <row r="72" spans="10:17" ht="16">
      <c r="J72" s="78">
        <v>3.3550654524758099</v>
      </c>
      <c r="K72" s="78">
        <v>64.779701943731496</v>
      </c>
      <c r="L72" s="78">
        <v>-6.6668524392714499</v>
      </c>
      <c r="M72" s="78">
        <v>112.648878884192</v>
      </c>
      <c r="N72" s="78">
        <v>-1.13807074247723E-3</v>
      </c>
      <c r="O72" s="78">
        <v>0.61123290539644404</v>
      </c>
      <c r="P72" s="78">
        <v>1.0629055007052199</v>
      </c>
      <c r="Q72" s="83">
        <v>1.92980046549507</v>
      </c>
    </row>
    <row r="73" spans="10:17" ht="16">
      <c r="J73" s="78">
        <v>3.4051792828685299</v>
      </c>
      <c r="K73" s="78">
        <v>65.017897803925393</v>
      </c>
      <c r="L73" s="78">
        <v>-6.12872085224505</v>
      </c>
      <c r="M73" s="78">
        <v>112.110747297166</v>
      </c>
      <c r="N73" s="78">
        <v>-5.6903537123734996E-4</v>
      </c>
      <c r="O73" s="78">
        <v>0.61348041724523505</v>
      </c>
      <c r="P73" s="78">
        <v>1.0578279266572601</v>
      </c>
      <c r="Q73" s="83">
        <v>1.9083948063079199</v>
      </c>
    </row>
    <row r="74" spans="10:17" ht="16">
      <c r="J74" s="78">
        <v>3.4553727945361401</v>
      </c>
      <c r="K74" s="78">
        <v>65.106612750454005</v>
      </c>
      <c r="L74" s="78">
        <v>-5.7998626601733703</v>
      </c>
      <c r="M74" s="78">
        <v>111.781889105094</v>
      </c>
      <c r="N74" s="78">
        <v>-5.6903537123734996E-4</v>
      </c>
      <c r="O74" s="78">
        <v>0.61431749263909596</v>
      </c>
      <c r="P74" s="78">
        <v>1.05472496473907</v>
      </c>
      <c r="Q74" s="83">
        <v>1.8832404893956001</v>
      </c>
    </row>
    <row r="75" spans="10:17" ht="16">
      <c r="J75" s="78">
        <v>3.5053557199772301</v>
      </c>
      <c r="K75" s="78">
        <v>65.583983994565401</v>
      </c>
      <c r="L75" s="78">
        <v>-5.8895512580110996</v>
      </c>
      <c r="M75" s="78">
        <v>111.871577702932</v>
      </c>
      <c r="N75" s="78">
        <v>-5.6903537123734996E-4</v>
      </c>
      <c r="O75" s="78">
        <v>0.61882175869367595</v>
      </c>
      <c r="P75" s="78">
        <v>1.0555712270803901</v>
      </c>
      <c r="Q75" s="83">
        <v>1.87000567151576</v>
      </c>
    </row>
    <row r="76" spans="10:17" ht="16">
      <c r="J76" s="78">
        <v>3.55546385885031</v>
      </c>
      <c r="K76" s="78">
        <v>65.822184844310996</v>
      </c>
      <c r="L76" s="78">
        <v>-6.0689284536865697</v>
      </c>
      <c r="M76" s="78">
        <v>112.050954898607</v>
      </c>
      <c r="N76" s="78">
        <v>-1.13807074247723E-3</v>
      </c>
      <c r="O76" s="78">
        <v>0.62106931762169304</v>
      </c>
      <c r="P76" s="78">
        <v>1.0572637517630501</v>
      </c>
      <c r="Q76" s="83">
        <v>1.85035073430321</v>
      </c>
    </row>
    <row r="77" spans="10:17" ht="16">
      <c r="J77" s="78">
        <v>3.6054012521343202</v>
      </c>
      <c r="K77" s="78">
        <v>66.150079211348</v>
      </c>
      <c r="L77" s="78">
        <v>-5.9194474572903504</v>
      </c>
      <c r="M77" s="78">
        <v>111.90147390221099</v>
      </c>
      <c r="N77" s="78">
        <v>-5.6903537123734996E-4</v>
      </c>
      <c r="O77" s="78">
        <v>0.62416318530884696</v>
      </c>
      <c r="P77" s="78">
        <v>1.0558533145275</v>
      </c>
      <c r="Q77" s="83">
        <v>1.8338165813865901</v>
      </c>
    </row>
    <row r="78" spans="10:17" ht="16">
      <c r="J78" s="78">
        <v>3.65564029595902</v>
      </c>
      <c r="K78" s="78">
        <v>66.418176988092299</v>
      </c>
      <c r="L78" s="78">
        <v>-5.7101740623356196</v>
      </c>
      <c r="M78" s="78">
        <v>111.692200507256</v>
      </c>
      <c r="N78" s="78">
        <v>-5.6903537123734996E-4</v>
      </c>
      <c r="O78" s="78">
        <v>0.62669283855041402</v>
      </c>
      <c r="P78" s="78">
        <v>1.0538787023977401</v>
      </c>
      <c r="Q78" s="83">
        <v>1.8159484629077201</v>
      </c>
    </row>
    <row r="79" spans="10:17" ht="16">
      <c r="J79" s="78">
        <v>3.7056175298804801</v>
      </c>
      <c r="K79" s="78">
        <v>66.596592834080298</v>
      </c>
      <c r="L79" s="78">
        <v>-5.6204854644979001</v>
      </c>
      <c r="M79" s="78">
        <v>111.602511909418</v>
      </c>
      <c r="N79" s="78">
        <v>-5.6903537123734996E-4</v>
      </c>
      <c r="O79" s="78">
        <v>0.62837629235831705</v>
      </c>
      <c r="P79" s="78">
        <v>1.0530324400564199</v>
      </c>
      <c r="Q79" s="83">
        <v>1.7962717164725299</v>
      </c>
    </row>
    <row r="80" spans="10:17" ht="16">
      <c r="J80" s="78">
        <v>3.7558167330677299</v>
      </c>
      <c r="K80" s="78">
        <v>66.775006039352306</v>
      </c>
      <c r="L80" s="78">
        <v>-5.6204854644979001</v>
      </c>
      <c r="M80" s="78">
        <v>111.602511909418</v>
      </c>
      <c r="N80" s="78">
        <v>-1.13807074247723E-3</v>
      </c>
      <c r="O80" s="78">
        <v>0.63005972124958098</v>
      </c>
      <c r="P80" s="78">
        <v>1.0530324400564199</v>
      </c>
      <c r="Q80" s="83">
        <v>1.77701356478726</v>
      </c>
    </row>
    <row r="81" spans="10:17" ht="16">
      <c r="J81" s="78">
        <v>3.80575412635174</v>
      </c>
      <c r="K81" s="78">
        <v>67.073010689244896</v>
      </c>
      <c r="L81" s="78">
        <v>-5.4710044681016798</v>
      </c>
      <c r="M81" s="78">
        <v>111.453030913022</v>
      </c>
      <c r="N81" s="78">
        <v>-1.13807074247723E-3</v>
      </c>
      <c r="O81" s="78">
        <v>0.63287156265221201</v>
      </c>
      <c r="P81" s="78">
        <v>1.05162200282087</v>
      </c>
      <c r="Q81" s="83">
        <v>1.7615267628789499</v>
      </c>
    </row>
    <row r="82" spans="10:17" ht="16">
      <c r="J82" s="78">
        <v>3.8561240751280601</v>
      </c>
      <c r="K82" s="78">
        <v>67.3710086833822</v>
      </c>
      <c r="L82" s="78">
        <v>-5.7998626601733703</v>
      </c>
      <c r="M82" s="78">
        <v>111.781889105094</v>
      </c>
      <c r="N82" s="78">
        <v>-5.6903537123734996E-4</v>
      </c>
      <c r="O82" s="78">
        <v>0.63568334125405102</v>
      </c>
      <c r="P82" s="78">
        <v>1.05472496473907</v>
      </c>
      <c r="Q82" s="83">
        <v>1.7462450415825099</v>
      </c>
    </row>
    <row r="83" spans="10:17" ht="16">
      <c r="J83" s="78">
        <v>3.90588503130336</v>
      </c>
      <c r="K83" s="78">
        <v>67.609227548160206</v>
      </c>
      <c r="L83" s="78">
        <v>-6.0091360551280699</v>
      </c>
      <c r="M83" s="78">
        <v>111.991162500049</v>
      </c>
      <c r="N83" s="78">
        <v>-1.13807074247723E-3</v>
      </c>
      <c r="O83" s="78">
        <v>0.63793107016402595</v>
      </c>
      <c r="P83" s="78">
        <v>1.0566995768688301</v>
      </c>
      <c r="Q83" s="83">
        <v>1.7300968610799501</v>
      </c>
    </row>
    <row r="84" spans="10:17" ht="16">
      <c r="J84" s="78">
        <v>3.95634035287422</v>
      </c>
      <c r="K84" s="78">
        <v>67.907227182990894</v>
      </c>
      <c r="L84" s="78">
        <v>-6.0988246529658303</v>
      </c>
      <c r="M84" s="78">
        <v>112.080851097886</v>
      </c>
      <c r="N84" s="78">
        <v>0</v>
      </c>
      <c r="O84" s="78">
        <v>0.64074286424672799</v>
      </c>
      <c r="P84" s="78">
        <v>1.05754583921016</v>
      </c>
      <c r="Q84" s="83">
        <v>1.71556509058915</v>
      </c>
    </row>
    <row r="85" spans="10:17" ht="16">
      <c r="J85" s="78">
        <v>4.0061923733636897</v>
      </c>
      <c r="K85" s="78">
        <v>68.115551346904894</v>
      </c>
      <c r="L85" s="78">
        <v>-5.9792398558488298</v>
      </c>
      <c r="M85" s="78">
        <v>111.961266300769</v>
      </c>
      <c r="N85" s="78">
        <v>-5.6903537123734996E-4</v>
      </c>
      <c r="O85" s="78">
        <v>0.64270851984798505</v>
      </c>
      <c r="P85" s="78">
        <v>1.05641748942172</v>
      </c>
      <c r="Q85" s="83">
        <v>1.69941709677692</v>
      </c>
    </row>
    <row r="86" spans="10:17" ht="16">
      <c r="J86" s="78">
        <v>4.0560443938531598</v>
      </c>
      <c r="K86" s="78">
        <v>68.323877120953398</v>
      </c>
      <c r="L86" s="78">
        <v>-6.0091360551280699</v>
      </c>
      <c r="M86" s="78">
        <v>111.991162500049</v>
      </c>
      <c r="N86" s="78">
        <v>0</v>
      </c>
      <c r="O86" s="78">
        <v>0.64467419064176601</v>
      </c>
      <c r="P86" s="78">
        <v>1.0566995768688301</v>
      </c>
      <c r="Q86" s="83">
        <v>1.68366608610735</v>
      </c>
    </row>
    <row r="87" spans="10:17" ht="16">
      <c r="J87" s="78">
        <v>4.1061070005691498</v>
      </c>
      <c r="K87" s="78">
        <v>68.502304313108397</v>
      </c>
      <c r="L87" s="78">
        <v>-6.0390322544073198</v>
      </c>
      <c r="M87" s="78">
        <v>112.02105869932799</v>
      </c>
      <c r="N87" s="78">
        <v>0</v>
      </c>
      <c r="O87" s="78">
        <v>0.64635775150713404</v>
      </c>
      <c r="P87" s="78">
        <v>1.05698166431594</v>
      </c>
      <c r="Q87" s="83">
        <v>1.6674838497737301</v>
      </c>
    </row>
    <row r="88" spans="10:17" ht="16">
      <c r="J88" s="78">
        <v>4.1563460443938496</v>
      </c>
      <c r="K88" s="78">
        <v>68.919899383732698</v>
      </c>
      <c r="L88" s="78">
        <v>-6.5771638414337197</v>
      </c>
      <c r="M88" s="78">
        <v>112.559190286354</v>
      </c>
      <c r="N88" s="78">
        <v>-5.6903537123734996E-4</v>
      </c>
      <c r="O88" s="78">
        <v>0.650297995760166</v>
      </c>
      <c r="P88" s="78">
        <v>1.06205923836389</v>
      </c>
      <c r="Q88" s="83">
        <v>1.6573756232943699</v>
      </c>
    </row>
    <row r="89" spans="10:17" ht="16">
      <c r="J89" s="78">
        <v>4.2062834376778602</v>
      </c>
      <c r="K89" s="78">
        <v>69.188020792907295</v>
      </c>
      <c r="L89" s="78">
        <v>-6.21840945008279</v>
      </c>
      <c r="M89" s="78">
        <v>112.200435895003</v>
      </c>
      <c r="N89" s="78">
        <v>0</v>
      </c>
      <c r="O89" s="78">
        <v>0.65282787198699899</v>
      </c>
      <c r="P89" s="78">
        <v>1.05867418899859</v>
      </c>
      <c r="Q89" s="83">
        <v>1.6440734104902801</v>
      </c>
    </row>
    <row r="90" spans="10:17" ht="16">
      <c r="J90" s="78">
        <v>4.2565281730222004</v>
      </c>
      <c r="K90" s="78">
        <v>69.306657024027402</v>
      </c>
      <c r="L90" s="78">
        <v>-6.3080980479205104</v>
      </c>
      <c r="M90" s="78">
        <v>112.290124492841</v>
      </c>
      <c r="N90" s="78">
        <v>0</v>
      </c>
      <c r="O90" s="78">
        <v>0.65394727152199195</v>
      </c>
      <c r="P90" s="78">
        <v>1.0595204513399199</v>
      </c>
      <c r="Q90" s="83">
        <v>1.6274536660861201</v>
      </c>
    </row>
    <row r="91" spans="10:17" ht="16">
      <c r="J91" s="78">
        <v>4.3065907797381904</v>
      </c>
      <c r="K91" s="78">
        <v>69.544883117374994</v>
      </c>
      <c r="L91" s="78">
        <v>-6.0988246529658303</v>
      </c>
      <c r="M91" s="78">
        <v>112.080851097886</v>
      </c>
      <c r="N91" s="78">
        <v>-1.13807074247723E-3</v>
      </c>
      <c r="O91" s="78">
        <v>0.65619506863758503</v>
      </c>
      <c r="P91" s="78">
        <v>1.05754583921016</v>
      </c>
      <c r="Q91" s="83">
        <v>1.61406675136688</v>
      </c>
    </row>
    <row r="92" spans="10:17" ht="16">
      <c r="J92" s="78">
        <v>4.3568753557199802</v>
      </c>
      <c r="K92" s="78">
        <v>70.022276256212194</v>
      </c>
      <c r="L92" s="78">
        <v>-6.3080980479205104</v>
      </c>
      <c r="M92" s="78">
        <v>112.290124492841</v>
      </c>
      <c r="N92" s="78">
        <v>-5.6903537123734996E-4</v>
      </c>
      <c r="O92" s="78">
        <v>0.660699541281212</v>
      </c>
      <c r="P92" s="78">
        <v>1.0595204513399199</v>
      </c>
      <c r="Q92" s="83">
        <v>1.6063953479903399</v>
      </c>
    </row>
    <row r="93" spans="10:17" ht="16">
      <c r="J93" s="78">
        <v>4.4068127490039801</v>
      </c>
      <c r="K93" s="78">
        <v>70.021338359716907</v>
      </c>
      <c r="L93" s="78">
        <v>-5.7699664608941399</v>
      </c>
      <c r="M93" s="78">
        <v>111.751992905815</v>
      </c>
      <c r="N93" s="78">
        <v>-5.6903537123734996E-4</v>
      </c>
      <c r="O93" s="78">
        <v>0.66069069170051598</v>
      </c>
      <c r="P93" s="78">
        <v>1.0544428772919601</v>
      </c>
      <c r="Q93" s="83">
        <v>1.5881706149494601</v>
      </c>
    </row>
    <row r="94" spans="10:17" ht="16">
      <c r="J94" s="78">
        <v>4.4568810472396097</v>
      </c>
      <c r="K94" s="78">
        <v>70.139984423766506</v>
      </c>
      <c r="L94" s="78">
        <v>-5.7998626601733703</v>
      </c>
      <c r="M94" s="78">
        <v>111.781889105094</v>
      </c>
      <c r="N94" s="78">
        <v>-1.13807074247723E-3</v>
      </c>
      <c r="O94" s="78">
        <v>0.66181018401472702</v>
      </c>
      <c r="P94" s="78">
        <v>1.05472496473907</v>
      </c>
      <c r="Q94" s="83">
        <v>1.5729913016861401</v>
      </c>
    </row>
    <row r="95" spans="10:17" ht="16">
      <c r="J95" s="78">
        <v>4.5069891861126896</v>
      </c>
      <c r="K95" s="78">
        <v>70.527697160429796</v>
      </c>
      <c r="L95" s="78">
        <v>-5.7101740623356196</v>
      </c>
      <c r="M95" s="78">
        <v>111.692200507256</v>
      </c>
      <c r="N95" s="78">
        <v>-1.13807074247723E-3</v>
      </c>
      <c r="O95" s="78">
        <v>0.66546847164772305</v>
      </c>
      <c r="P95" s="78">
        <v>1.0538787023977401</v>
      </c>
      <c r="Q95" s="83">
        <v>1.5641054598811299</v>
      </c>
    </row>
    <row r="96" spans="10:17" ht="16">
      <c r="J96" s="78">
        <v>4.5568355150825299</v>
      </c>
      <c r="K96" s="78">
        <v>70.586558219206793</v>
      </c>
      <c r="L96" s="78">
        <v>-5.7998626601733703</v>
      </c>
      <c r="M96" s="78">
        <v>111.781889105094</v>
      </c>
      <c r="N96" s="78">
        <v>-5.6903537123734996E-4</v>
      </c>
      <c r="O96" s="78">
        <v>0.66602385882752502</v>
      </c>
      <c r="P96" s="78">
        <v>1.05472496473907</v>
      </c>
      <c r="Q96" s="83">
        <v>1.5482877264605399</v>
      </c>
    </row>
    <row r="97" spans="10:17" ht="16">
      <c r="J97" s="78">
        <v>4.6069891861126901</v>
      </c>
      <c r="K97" s="78">
        <v>70.884584754456796</v>
      </c>
      <c r="L97" s="78">
        <v>-5.5009006673809298</v>
      </c>
      <c r="M97" s="78">
        <v>111.482927112301</v>
      </c>
      <c r="N97" s="78">
        <v>-5.6903537123734996E-4</v>
      </c>
      <c r="O97" s="78">
        <v>0.66883590673080695</v>
      </c>
      <c r="P97" s="78">
        <v>1.0519040902679799</v>
      </c>
      <c r="Q97" s="83">
        <v>1.5379014073625501</v>
      </c>
    </row>
    <row r="98" spans="10:17" ht="16">
      <c r="J98" s="78">
        <v>4.6571883892999404</v>
      </c>
      <c r="K98" s="78">
        <v>71.212508271627101</v>
      </c>
      <c r="L98" s="78">
        <v>-5.5905892652186697</v>
      </c>
      <c r="M98" s="78">
        <v>111.572615710139</v>
      </c>
      <c r="N98" s="78">
        <v>-1.13807074247723E-3</v>
      </c>
      <c r="O98" s="78">
        <v>0.67193004946585599</v>
      </c>
      <c r="P98" s="78">
        <v>1.05275035260931</v>
      </c>
      <c r="Q98" s="83">
        <v>1.5283658099589399</v>
      </c>
    </row>
    <row r="99" spans="10:17" ht="16">
      <c r="J99" s="78">
        <v>4.7072965281730204</v>
      </c>
      <c r="K99" s="78">
        <v>71.271369319038996</v>
      </c>
      <c r="L99" s="78">
        <v>-5.2019386745884999</v>
      </c>
      <c r="M99" s="78">
        <v>111.183965119509</v>
      </c>
      <c r="N99" s="78">
        <v>0</v>
      </c>
      <c r="O99" s="78">
        <v>0.67248543653842296</v>
      </c>
      <c r="P99" s="78">
        <v>1.0490832157968999</v>
      </c>
      <c r="Q99" s="83">
        <v>1.51334711268972</v>
      </c>
    </row>
    <row r="100" spans="10:17" ht="16">
      <c r="J100" s="78">
        <v>4.7575355719977201</v>
      </c>
      <c r="K100" s="78">
        <v>71.569399160679097</v>
      </c>
      <c r="L100" s="78">
        <v>-5.1421462760299903</v>
      </c>
      <c r="M100" s="78">
        <v>111.12417272095</v>
      </c>
      <c r="N100" s="78">
        <v>-5.6903537123734996E-4</v>
      </c>
      <c r="O100" s="78">
        <v>0.67529751563935403</v>
      </c>
      <c r="P100" s="78">
        <v>1.0485190409026801</v>
      </c>
      <c r="Q100" s="83">
        <v>1.5036307107726301</v>
      </c>
    </row>
    <row r="101" spans="10:17" ht="16">
      <c r="J101" s="78">
        <v>4.8075184974388199</v>
      </c>
      <c r="K101" s="78">
        <v>71.777746779331693</v>
      </c>
      <c r="L101" s="78">
        <v>-4.6937032868413304</v>
      </c>
      <c r="M101" s="78">
        <v>110.675729731762</v>
      </c>
      <c r="N101" s="78">
        <v>-5.6903537123734996E-4</v>
      </c>
      <c r="O101" s="78">
        <v>0.67726339254925505</v>
      </c>
      <c r="P101" s="78">
        <v>1.04428772919605</v>
      </c>
      <c r="Q101" s="83">
        <v>1.4923315135108499</v>
      </c>
    </row>
    <row r="102" spans="10:17" ht="16">
      <c r="J102" s="78">
        <v>4.8578429140580504</v>
      </c>
      <c r="K102" s="78">
        <v>71.896401110325002</v>
      </c>
      <c r="L102" s="78">
        <v>-4.7235994861205901</v>
      </c>
      <c r="M102" s="78">
        <v>110.705625931041</v>
      </c>
      <c r="N102" s="78">
        <v>-5.6903537123734996E-4</v>
      </c>
      <c r="O102" s="78">
        <v>0.67838296286672695</v>
      </c>
      <c r="P102" s="78">
        <v>1.0445698166431601</v>
      </c>
      <c r="Q102" s="83">
        <v>1.47931436148693</v>
      </c>
    </row>
    <row r="103" spans="10:17" ht="16">
      <c r="J103" s="78">
        <v>4.9073875924871899</v>
      </c>
      <c r="K103" s="78">
        <v>72.015071461033202</v>
      </c>
      <c r="L103" s="78">
        <v>-4.1555716998149297</v>
      </c>
      <c r="M103" s="78">
        <v>110.13759814473499</v>
      </c>
      <c r="N103" s="78">
        <v>-1.13807074247723E-3</v>
      </c>
      <c r="O103" s="78">
        <v>0.67950268433921501</v>
      </c>
      <c r="P103" s="78">
        <v>1.0392101551480999</v>
      </c>
      <c r="Q103" s="83">
        <v>1.46679749419104</v>
      </c>
    </row>
    <row r="104" spans="10:17" ht="16">
      <c r="J104" s="78">
        <v>4.9579339783722203</v>
      </c>
      <c r="K104" s="78">
        <v>72.402790755632907</v>
      </c>
      <c r="L104" s="78">
        <v>-4.3648450947696498</v>
      </c>
      <c r="M104" s="78">
        <v>110.34687153969</v>
      </c>
      <c r="N104" s="78">
        <v>0</v>
      </c>
      <c r="O104" s="78">
        <v>0.68316103385002802</v>
      </c>
      <c r="P104" s="78">
        <v>1.04118476727786</v>
      </c>
      <c r="Q104" s="83">
        <v>1.45966359873158</v>
      </c>
    </row>
    <row r="105" spans="10:17" ht="16">
      <c r="J105" s="78">
        <v>5.0080022766078498</v>
      </c>
      <c r="K105" s="78">
        <v>72.641039494291206</v>
      </c>
      <c r="L105" s="78">
        <v>-4.45453369260738</v>
      </c>
      <c r="M105" s="78">
        <v>110.43656013752801</v>
      </c>
      <c r="N105" s="78">
        <v>-5.6903537123734996E-4</v>
      </c>
      <c r="O105" s="78">
        <v>0.68540904463685803</v>
      </c>
      <c r="P105" s="78">
        <v>1.0420310296191799</v>
      </c>
      <c r="Q105" s="83">
        <v>1.4498277408787901</v>
      </c>
    </row>
    <row r="106" spans="10:17" ht="16">
      <c r="J106" s="78">
        <v>5.0580250426864</v>
      </c>
      <c r="K106" s="78">
        <v>72.819498293738704</v>
      </c>
      <c r="L106" s="78">
        <v>-4.4844298918866201</v>
      </c>
      <c r="M106" s="78">
        <v>110.466456336807</v>
      </c>
      <c r="N106" s="78">
        <v>-1.13807074247723E-3</v>
      </c>
      <c r="O106" s="78">
        <v>0.68709290373479903</v>
      </c>
      <c r="P106" s="78">
        <v>1.04231311706629</v>
      </c>
      <c r="Q106" s="83">
        <v>1.4390174911212299</v>
      </c>
    </row>
    <row r="107" spans="10:17" ht="16">
      <c r="J107" s="78">
        <v>5.1080933409220304</v>
      </c>
      <c r="K107" s="78">
        <v>72.938165482074098</v>
      </c>
      <c r="L107" s="78">
        <v>-4.4844298918866201</v>
      </c>
      <c r="M107" s="78">
        <v>110.466456336807</v>
      </c>
      <c r="N107" s="78">
        <v>-5.6903537123734996E-4</v>
      </c>
      <c r="O107" s="78">
        <v>0.68821259536852297</v>
      </c>
      <c r="P107" s="78">
        <v>1.04231311706629</v>
      </c>
      <c r="Q107" s="83">
        <v>1.4272357099239199</v>
      </c>
    </row>
    <row r="108" spans="10:17" ht="16">
      <c r="J108" s="78">
        <v>5.1577233921456997</v>
      </c>
      <c r="K108" s="78">
        <v>72.9970499065398</v>
      </c>
      <c r="L108" s="78">
        <v>-3.70712871062628</v>
      </c>
      <c r="M108" s="78">
        <v>109.689155155547</v>
      </c>
      <c r="N108" s="78">
        <v>-5.6903537123734996E-4</v>
      </c>
      <c r="O108" s="78">
        <v>0.68876820301673303</v>
      </c>
      <c r="P108" s="78">
        <v>1.03497884344147</v>
      </c>
      <c r="Q108" s="83">
        <v>1.41464384835877</v>
      </c>
    </row>
    <row r="109" spans="10:17" ht="16">
      <c r="J109" s="78">
        <v>5.20792259533295</v>
      </c>
      <c r="K109" s="78">
        <v>73.295095136076498</v>
      </c>
      <c r="L109" s="78">
        <v>-3.8865059063017502</v>
      </c>
      <c r="M109" s="78">
        <v>109.868532351222</v>
      </c>
      <c r="N109" s="78">
        <v>-1.13807074247723E-3</v>
      </c>
      <c r="O109" s="78">
        <v>0.69158042731112002</v>
      </c>
      <c r="P109" s="78">
        <v>1.03667136812412</v>
      </c>
      <c r="Q109" s="83">
        <v>1.4067310059012801</v>
      </c>
    </row>
    <row r="110" spans="10:17" ht="16">
      <c r="J110" s="78">
        <v>5.2583779169038101</v>
      </c>
      <c r="K110" s="78">
        <v>73.593137333404997</v>
      </c>
      <c r="L110" s="78">
        <v>-3.8566097070224998</v>
      </c>
      <c r="M110" s="78">
        <v>109.83863615194301</v>
      </c>
      <c r="N110" s="78">
        <v>-1.13807074247723E-3</v>
      </c>
      <c r="O110" s="78">
        <v>0.694392622994917</v>
      </c>
      <c r="P110" s="78">
        <v>1.0363892806770101</v>
      </c>
      <c r="Q110" s="83">
        <v>1.3989010541206699</v>
      </c>
    </row>
    <row r="111" spans="10:17" ht="16">
      <c r="J111" s="78">
        <v>5.3085714285714296</v>
      </c>
      <c r="K111" s="78">
        <v>73.652016345793996</v>
      </c>
      <c r="L111" s="78">
        <v>-4.1555716998149297</v>
      </c>
      <c r="M111" s="78">
        <v>110.13759814473499</v>
      </c>
      <c r="N111" s="78">
        <v>0</v>
      </c>
      <c r="O111" s="78">
        <v>0.69494817957714095</v>
      </c>
      <c r="P111" s="78">
        <v>1.0392101551480999</v>
      </c>
      <c r="Q111" s="83">
        <v>1.38678332037469</v>
      </c>
    </row>
    <row r="112" spans="10:17" ht="16">
      <c r="J112" s="78">
        <v>5.3582527034718304</v>
      </c>
      <c r="K112" s="78">
        <v>73.979972080387597</v>
      </c>
      <c r="L112" s="78">
        <v>-3.73702490990551</v>
      </c>
      <c r="M112" s="78">
        <v>109.71905135482599</v>
      </c>
      <c r="N112" s="78">
        <v>-5.6903537123734996E-4</v>
      </c>
      <c r="O112" s="78">
        <v>0.698042626301692</v>
      </c>
      <c r="P112" s="78">
        <v>1.0352609308885801</v>
      </c>
      <c r="Q112" s="83">
        <v>1.3800457527560399</v>
      </c>
    </row>
    <row r="113" spans="10:17" ht="16">
      <c r="J113" s="78">
        <v>5.4086624928856004</v>
      </c>
      <c r="K113" s="78">
        <v>74.248123817468397</v>
      </c>
      <c r="L113" s="78">
        <v>-3.8865059063017502</v>
      </c>
      <c r="M113" s="78">
        <v>109.868532351222</v>
      </c>
      <c r="N113" s="78">
        <v>-5.6903537123734996E-4</v>
      </c>
      <c r="O113" s="78">
        <v>0.70057278868936901</v>
      </c>
      <c r="P113" s="78">
        <v>1.03667136812412</v>
      </c>
      <c r="Q113" s="83">
        <v>1.37214127690346</v>
      </c>
    </row>
    <row r="114" spans="10:17" ht="16">
      <c r="J114" s="78">
        <v>5.4583836084234498</v>
      </c>
      <c r="K114" s="78">
        <v>74.217327661930298</v>
      </c>
      <c r="L114" s="78">
        <v>-3.46795911639231</v>
      </c>
      <c r="M114" s="78">
        <v>109.449985561313</v>
      </c>
      <c r="N114" s="78">
        <v>-5.6903537123734996E-4</v>
      </c>
      <c r="O114" s="78">
        <v>0.70028220964902399</v>
      </c>
      <c r="P114" s="78">
        <v>1.0327221438645999</v>
      </c>
      <c r="Q114" s="83">
        <v>1.3590780670537701</v>
      </c>
    </row>
    <row r="115" spans="10:17" ht="16">
      <c r="J115" s="78">
        <v>5.5087990893568604</v>
      </c>
      <c r="K115" s="78">
        <v>74.515378765790999</v>
      </c>
      <c r="L115" s="78">
        <v>-3.6174401127885298</v>
      </c>
      <c r="M115" s="78">
        <v>109.59946655770899</v>
      </c>
      <c r="N115" s="78">
        <v>5.6903537123987702E-4</v>
      </c>
      <c r="O115" s="78">
        <v>0.70309448937095997</v>
      </c>
      <c r="P115" s="78">
        <v>1.0341325811001401</v>
      </c>
      <c r="Q115" s="83">
        <v>1.35205049836547</v>
      </c>
    </row>
    <row r="116" spans="10:17" ht="16">
      <c r="J116" s="78">
        <v>5.5589072282299403</v>
      </c>
      <c r="K116" s="78">
        <v>74.813437054308494</v>
      </c>
      <c r="L116" s="78">
        <v>-4.0060907034187201</v>
      </c>
      <c r="M116" s="78">
        <v>109.988117148339</v>
      </c>
      <c r="N116" s="78">
        <v>0</v>
      </c>
      <c r="O116" s="78">
        <v>0.705906836884172</v>
      </c>
      <c r="P116" s="78">
        <v>1.03779971791255</v>
      </c>
      <c r="Q116" s="83">
        <v>1.3452248933093001</v>
      </c>
    </row>
    <row r="117" spans="10:17" ht="16">
      <c r="J117" s="78">
        <v>5.6085828116106997</v>
      </c>
      <c r="K117" s="78">
        <v>74.603269361969794</v>
      </c>
      <c r="L117" s="78">
        <v>-3.40816671783382</v>
      </c>
      <c r="M117" s="78">
        <v>109.390193162754</v>
      </c>
      <c r="N117" s="78">
        <v>-5.6903537123734996E-4</v>
      </c>
      <c r="O117" s="78">
        <v>0.70392378655584098</v>
      </c>
      <c r="P117" s="78">
        <v>1.0321579689703799</v>
      </c>
      <c r="Q117" s="83">
        <v>1.3295628974829301</v>
      </c>
    </row>
    <row r="118" spans="10:17" ht="16">
      <c r="J118" s="78">
        <v>5.6590381331815598</v>
      </c>
      <c r="K118" s="78">
        <v>75.050805652935296</v>
      </c>
      <c r="L118" s="78">
        <v>-3.2287895221583698</v>
      </c>
      <c r="M118" s="78">
        <v>109.210815967079</v>
      </c>
      <c r="N118" s="78">
        <v>-5.6903537123734996E-4</v>
      </c>
      <c r="O118" s="78">
        <v>0.70814654305501201</v>
      </c>
      <c r="P118" s="78">
        <v>1.0304654442877299</v>
      </c>
      <c r="Q118" s="83">
        <v>1.3256170158827101</v>
      </c>
    </row>
    <row r="119" spans="10:17" ht="16">
      <c r="J119" s="78">
        <v>5.70919180421172</v>
      </c>
      <c r="K119" s="78">
        <v>75.169490807165502</v>
      </c>
      <c r="L119" s="78">
        <v>-3.1988933228791399</v>
      </c>
      <c r="M119" s="78">
        <v>109.18091976780001</v>
      </c>
      <c r="N119" s="78">
        <v>-5.6903537123734996E-4</v>
      </c>
      <c r="O119" s="78">
        <v>0.709266404207052</v>
      </c>
      <c r="P119" s="78">
        <v>1.03018335684062</v>
      </c>
      <c r="Q119" s="83">
        <v>1.31605068037034</v>
      </c>
    </row>
    <row r="120" spans="10:17" ht="16">
      <c r="J120" s="78">
        <v>5.7590438247011999</v>
      </c>
      <c r="K120" s="78">
        <v>75.377871585164499</v>
      </c>
      <c r="L120" s="78">
        <v>-3.3184781199961</v>
      </c>
      <c r="M120" s="78">
        <v>109.30050456491701</v>
      </c>
      <c r="N120" s="78">
        <v>-1.13807074247723E-3</v>
      </c>
      <c r="O120" s="78">
        <v>0.71123259399402805</v>
      </c>
      <c r="P120" s="78">
        <v>1.03131170662905</v>
      </c>
      <c r="Q120" s="83">
        <v>1.30827687120239</v>
      </c>
    </row>
    <row r="121" spans="10:17" ht="16">
      <c r="J121" s="78">
        <v>5.8088901536710296</v>
      </c>
      <c r="K121" s="78">
        <v>75.257395882859001</v>
      </c>
      <c r="L121" s="78">
        <v>-2.7803465329697201</v>
      </c>
      <c r="M121" s="78">
        <v>108.76237297789</v>
      </c>
      <c r="N121" s="78">
        <v>-1.13807074247723E-3</v>
      </c>
      <c r="O121" s="78">
        <v>0.71009583801429499</v>
      </c>
      <c r="P121" s="78">
        <v>1.0262341325811</v>
      </c>
      <c r="Q121" s="83">
        <v>1.2949765044382999</v>
      </c>
    </row>
    <row r="122" spans="10:17" ht="16">
      <c r="J122" s="78">
        <v>5.8594820717131499</v>
      </c>
      <c r="K122" s="78">
        <v>75.525559091308693</v>
      </c>
      <c r="L122" s="78">
        <v>-2.7205541344111999</v>
      </c>
      <c r="M122" s="78">
        <v>108.70258057933199</v>
      </c>
      <c r="N122" s="78">
        <v>5.6903537123987702E-4</v>
      </c>
      <c r="O122" s="78">
        <v>0.71262610864078701</v>
      </c>
      <c r="P122" s="78">
        <v>1.02566995768688</v>
      </c>
      <c r="Q122" s="83">
        <v>1.28837199164</v>
      </c>
    </row>
    <row r="123" spans="10:17" ht="16">
      <c r="J123" s="78">
        <v>5.9095446784291399</v>
      </c>
      <c r="K123" s="78">
        <v>75.793733375287005</v>
      </c>
      <c r="L123" s="78">
        <v>-2.7205541344111999</v>
      </c>
      <c r="M123" s="78">
        <v>108.70258057933199</v>
      </c>
      <c r="N123" s="78">
        <v>0</v>
      </c>
      <c r="O123" s="78">
        <v>0.71515648377111796</v>
      </c>
      <c r="P123" s="78">
        <v>1.02566995768688</v>
      </c>
      <c r="Q123" s="83">
        <v>1.2819955558951199</v>
      </c>
    </row>
    <row r="124" spans="10:17" ht="16">
      <c r="J124" s="78">
        <v>5.9597438816163901</v>
      </c>
      <c r="K124" s="78">
        <v>75.972218259350299</v>
      </c>
      <c r="L124" s="78">
        <v>-2.6308655365734901</v>
      </c>
      <c r="M124" s="78">
        <v>108.612891981494</v>
      </c>
      <c r="N124" s="78">
        <v>-5.6903537123734996E-4</v>
      </c>
      <c r="O124" s="78">
        <v>0.71684058899207304</v>
      </c>
      <c r="P124" s="78">
        <v>1.0248236953455601</v>
      </c>
      <c r="Q124" s="83">
        <v>1.27419208851245</v>
      </c>
    </row>
    <row r="125" spans="10:17" ht="16">
      <c r="J125" s="78">
        <v>6.0096357427433098</v>
      </c>
      <c r="K125" s="78">
        <v>76.330087419897694</v>
      </c>
      <c r="L125" s="78">
        <v>-3.46795911639231</v>
      </c>
      <c r="M125" s="78">
        <v>109.449985561313</v>
      </c>
      <c r="N125" s="78">
        <v>-1.13807074247723E-3</v>
      </c>
      <c r="O125" s="78">
        <v>0.72021728570708998</v>
      </c>
      <c r="P125" s="78">
        <v>1.0327221438645999</v>
      </c>
      <c r="Q125" s="83">
        <v>1.26956869703521</v>
      </c>
    </row>
    <row r="126" spans="10:17" ht="16">
      <c r="J126" s="78">
        <v>6.0597040409789402</v>
      </c>
      <c r="K126" s="78">
        <v>76.448785476963195</v>
      </c>
      <c r="L126" s="78">
        <v>-3.2885819207168701</v>
      </c>
      <c r="M126" s="78">
        <v>109.270608365637</v>
      </c>
      <c r="N126" s="78">
        <v>-1.13807074247723E-3</v>
      </c>
      <c r="O126" s="78">
        <v>0.72133726860463498</v>
      </c>
      <c r="P126" s="78">
        <v>1.0310296191819499</v>
      </c>
      <c r="Q126" s="83">
        <v>1.2610376964949801</v>
      </c>
    </row>
    <row r="127" spans="10:17" ht="16">
      <c r="J127" s="78">
        <v>6.1100739897552696</v>
      </c>
      <c r="K127" s="78">
        <v>76.388102634781006</v>
      </c>
      <c r="L127" s="78">
        <v>-2.7205541344111999</v>
      </c>
      <c r="M127" s="78">
        <v>108.70258057933199</v>
      </c>
      <c r="N127" s="78">
        <v>-1.13807074247723E-3</v>
      </c>
      <c r="O127" s="78">
        <v>0.72076469187424297</v>
      </c>
      <c r="P127" s="78">
        <v>1.02566995768688</v>
      </c>
      <c r="Q127" s="83">
        <v>1.24964885103871</v>
      </c>
    </row>
    <row r="128" spans="10:17" ht="16">
      <c r="J128" s="78">
        <v>6.1597040409789399</v>
      </c>
      <c r="K128" s="78">
        <v>76.506811675960606</v>
      </c>
      <c r="L128" s="78">
        <v>-2.5411769387357501</v>
      </c>
      <c r="M128" s="78">
        <v>108.523203383656</v>
      </c>
      <c r="N128" s="78">
        <v>-5.6903537123734996E-4</v>
      </c>
      <c r="O128" s="78">
        <v>0.72188477841307996</v>
      </c>
      <c r="P128" s="78">
        <v>1.0239774330042299</v>
      </c>
      <c r="Q128" s="83">
        <v>1.2415073507268399</v>
      </c>
    </row>
    <row r="129" spans="10:17" ht="16">
      <c r="J129" s="78">
        <v>6.2100341491178197</v>
      </c>
      <c r="K129" s="78">
        <v>76.774990990308595</v>
      </c>
      <c r="L129" s="78">
        <v>-2.81024273224895</v>
      </c>
      <c r="M129" s="78">
        <v>108.792269177169</v>
      </c>
      <c r="N129" s="78">
        <v>-5.6903537123734996E-4</v>
      </c>
      <c r="O129" s="78">
        <v>0.72441520100777701</v>
      </c>
      <c r="P129" s="78">
        <v>1.0265162200282101</v>
      </c>
      <c r="Q129" s="83">
        <v>1.23576386092855</v>
      </c>
    </row>
    <row r="130" spans="10:17" ht="16">
      <c r="J130" s="78">
        <v>6.25970973249858</v>
      </c>
      <c r="K130" s="78">
        <v>76.863806246610494</v>
      </c>
      <c r="L130" s="78">
        <v>-2.3617997430602702</v>
      </c>
      <c r="M130" s="78">
        <v>108.34382618798099</v>
      </c>
      <c r="N130" s="78">
        <v>-5.6903537123734996E-4</v>
      </c>
      <c r="O130" s="78">
        <v>0.72525322288074101</v>
      </c>
      <c r="P130" s="78">
        <v>1.0222849083215799</v>
      </c>
      <c r="Q130" s="83">
        <v>1.22737596958437</v>
      </c>
    </row>
    <row r="131" spans="10:17" ht="16">
      <c r="J131" s="78">
        <v>6.3098178713716599</v>
      </c>
      <c r="K131" s="78">
        <v>76.803134521500596</v>
      </c>
      <c r="L131" s="78">
        <v>-2.42159214161877</v>
      </c>
      <c r="M131" s="78">
        <v>108.403618586539</v>
      </c>
      <c r="N131" s="78">
        <v>-1.70710611371458E-3</v>
      </c>
      <c r="O131" s="78">
        <v>0.72468075104617602</v>
      </c>
      <c r="P131" s="78">
        <v>1.0228490832157999</v>
      </c>
      <c r="Q131" s="83">
        <v>1.2166674674656299</v>
      </c>
    </row>
    <row r="132" spans="10:17" ht="16">
      <c r="J132" s="78">
        <v>6.3599715424018202</v>
      </c>
      <c r="K132" s="78">
        <v>77.101218017656393</v>
      </c>
      <c r="L132" s="78">
        <v>-2.0030453517093898</v>
      </c>
      <c r="M132" s="78">
        <v>107.98507179663</v>
      </c>
      <c r="N132" s="78">
        <v>-1.70710611371458E-3</v>
      </c>
      <c r="O132" s="78">
        <v>0.72749333640762504</v>
      </c>
      <c r="P132" s="78">
        <v>1.0188998589562801</v>
      </c>
      <c r="Q132" s="83">
        <v>1.21175989986211</v>
      </c>
    </row>
    <row r="133" spans="10:17" ht="16">
      <c r="J133" s="78">
        <v>6.41025611838361</v>
      </c>
      <c r="K133" s="78">
        <v>77.249819860536803</v>
      </c>
      <c r="L133" s="78">
        <v>-2.1525263481055998</v>
      </c>
      <c r="M133" s="78">
        <v>108.134552793026</v>
      </c>
      <c r="N133" s="78">
        <v>-1.70710611371458E-3</v>
      </c>
      <c r="O133" s="78">
        <v>0.72889547833550805</v>
      </c>
      <c r="P133" s="78">
        <v>1.02031029619182</v>
      </c>
      <c r="Q133" s="83">
        <v>1.20457256637381</v>
      </c>
    </row>
    <row r="134" spans="10:17" ht="16">
      <c r="J134" s="78">
        <v>6.4605406943653998</v>
      </c>
      <c r="K134" s="78">
        <v>77.428319540893796</v>
      </c>
      <c r="L134" s="78">
        <v>-2.0628377502678501</v>
      </c>
      <c r="M134" s="78">
        <v>108.044864195188</v>
      </c>
      <c r="N134" s="78">
        <v>0</v>
      </c>
      <c r="O134" s="78">
        <v>0.73057972316781195</v>
      </c>
      <c r="P134" s="78">
        <v>1.0194640338504899</v>
      </c>
      <c r="Q134" s="83">
        <v>1.1979598918741401</v>
      </c>
    </row>
    <row r="135" spans="10:17" ht="16">
      <c r="J135" s="78">
        <v>6.5104325554923204</v>
      </c>
      <c r="K135" s="78">
        <v>77.636723892846703</v>
      </c>
      <c r="L135" s="78">
        <v>-2.1824225473848302</v>
      </c>
      <c r="M135" s="78">
        <v>108.164448992305</v>
      </c>
      <c r="N135" s="78">
        <v>-5.6903537123734996E-4</v>
      </c>
      <c r="O135" s="78">
        <v>0.73254613538829605</v>
      </c>
      <c r="P135" s="78">
        <v>1.0205923836389299</v>
      </c>
      <c r="Q135" s="83">
        <v>1.1919805636138601</v>
      </c>
    </row>
    <row r="136" spans="10:17" ht="16">
      <c r="J136" s="78">
        <v>6.5605406943653897</v>
      </c>
      <c r="K136" s="78">
        <v>77.5760603072561</v>
      </c>
      <c r="L136" s="78">
        <v>-1.79377195675465</v>
      </c>
      <c r="M136" s="78">
        <v>107.775798401675</v>
      </c>
      <c r="N136" s="78">
        <v>-5.6903537123734996E-4</v>
      </c>
      <c r="O136" s="78">
        <v>0.731973740354671</v>
      </c>
      <c r="P136" s="78">
        <v>1.01692524682652</v>
      </c>
      <c r="Q136" s="83">
        <v>1.18195177342113</v>
      </c>
    </row>
    <row r="137" spans="10:17" ht="16">
      <c r="J137" s="78">
        <v>6.6103016505406904</v>
      </c>
      <c r="K137" s="78">
        <v>77.694781563361303</v>
      </c>
      <c r="L137" s="78">
        <v>-1.225744170449</v>
      </c>
      <c r="M137" s="78">
        <v>107.20777061536999</v>
      </c>
      <c r="N137" s="78">
        <v>-1.13807074247723E-3</v>
      </c>
      <c r="O137" s="78">
        <v>0.73309394214819701</v>
      </c>
      <c r="P137" s="78">
        <v>1.01156558533145</v>
      </c>
      <c r="Q137" s="83">
        <v>1.1748502934479499</v>
      </c>
    </row>
    <row r="138" spans="10:17" ht="16">
      <c r="J138" s="78">
        <v>6.6608025042686396</v>
      </c>
      <c r="K138" s="78">
        <v>77.903180217495404</v>
      </c>
      <c r="L138" s="78">
        <v>-1.04636697477355</v>
      </c>
      <c r="M138" s="78">
        <v>107.028393419694</v>
      </c>
      <c r="N138" s="78">
        <v>-5.6903537123734996E-4</v>
      </c>
      <c r="O138" s="78">
        <v>0.73506030060655703</v>
      </c>
      <c r="P138" s="78">
        <v>1.0098730606488</v>
      </c>
      <c r="Q138" s="83">
        <v>1.16907154871208</v>
      </c>
    </row>
    <row r="139" spans="10:17" ht="16">
      <c r="J139" s="78">
        <v>6.7109163346613503</v>
      </c>
      <c r="K139" s="78">
        <v>78.141483408032698</v>
      </c>
      <c r="L139" s="78">
        <v>-0.92678217765656301</v>
      </c>
      <c r="M139" s="78">
        <v>106.908808622577</v>
      </c>
      <c r="N139" s="78">
        <v>0</v>
      </c>
      <c r="O139" s="78">
        <v>0.73730882517747798</v>
      </c>
      <c r="P139" s="78">
        <v>1.00874471086037</v>
      </c>
      <c r="Q139" s="83">
        <v>1.1638924744214501</v>
      </c>
    </row>
    <row r="140" spans="10:17" ht="16">
      <c r="J140" s="78">
        <v>6.7608081957882797</v>
      </c>
      <c r="K140" s="78">
        <v>78.260207255312807</v>
      </c>
      <c r="L140" s="78">
        <v>-1.13605557261128</v>
      </c>
      <c r="M140" s="78">
        <v>107.118082017532</v>
      </c>
      <c r="N140" s="78">
        <v>0</v>
      </c>
      <c r="O140" s="78">
        <v>0.73842905142019599</v>
      </c>
      <c r="P140" s="78">
        <v>1.0107193229901299</v>
      </c>
      <c r="Q140" s="83">
        <v>1.1570595077650001</v>
      </c>
    </row>
    <row r="141" spans="10:17" ht="16">
      <c r="J141" s="78">
        <v>6.81096186681844</v>
      </c>
      <c r="K141" s="78">
        <v>78.1397586159094</v>
      </c>
      <c r="L141" s="78">
        <v>-0.77730118126034098</v>
      </c>
      <c r="M141" s="78">
        <v>106.759327626181</v>
      </c>
      <c r="N141" s="78">
        <v>-1.13807074247723E-3</v>
      </c>
      <c r="O141" s="78">
        <v>0.73729255079415801</v>
      </c>
      <c r="P141" s="78">
        <v>1.0073342736248201</v>
      </c>
      <c r="Q141" s="83">
        <v>1.14677085144518</v>
      </c>
    </row>
    <row r="142" spans="10:17" ht="16">
      <c r="J142" s="78">
        <v>6.8612009106431397</v>
      </c>
      <c r="K142" s="78">
        <v>78.318272132687596</v>
      </c>
      <c r="L142" s="78">
        <v>-0.62782018486411995</v>
      </c>
      <c r="M142" s="78">
        <v>106.609846629785</v>
      </c>
      <c r="N142" s="78">
        <v>0</v>
      </c>
      <c r="O142" s="78">
        <v>0.73897692618087496</v>
      </c>
      <c r="P142" s="78">
        <v>1.00592383638928</v>
      </c>
      <c r="Q142" s="83">
        <v>1.1409757552364199</v>
      </c>
    </row>
    <row r="143" spans="10:17" ht="16">
      <c r="J143" s="78">
        <v>6.9110529311326099</v>
      </c>
      <c r="K143" s="78">
        <v>78.407105321480898</v>
      </c>
      <c r="L143" s="78">
        <v>-0.32885819207169198</v>
      </c>
      <c r="M143" s="78">
        <v>106.310884636992</v>
      </c>
      <c r="N143" s="78">
        <v>-1.13807074247723E-3</v>
      </c>
      <c r="O143" s="78">
        <v>0.73981511725697702</v>
      </c>
      <c r="P143" s="78">
        <v>1.0031029619181899</v>
      </c>
      <c r="Q143" s="83">
        <v>1.1340308470831999</v>
      </c>
    </row>
    <row r="144" spans="10:17" ht="16">
      <c r="J144" s="78">
        <v>6.9611155378486096</v>
      </c>
      <c r="K144" s="78">
        <v>78.555728915742407</v>
      </c>
      <c r="L144" s="78">
        <v>-0.179377195675471</v>
      </c>
      <c r="M144" s="78">
        <v>106.16140364059601</v>
      </c>
      <c r="N144" s="78">
        <v>-5.6903537123734996E-4</v>
      </c>
      <c r="O144" s="78">
        <v>0.74121746442136804</v>
      </c>
      <c r="P144" s="78">
        <v>1.00169252468265</v>
      </c>
      <c r="Q144" s="83">
        <v>1.12801023434559</v>
      </c>
    </row>
    <row r="145" spans="10:17" ht="16">
      <c r="J145" s="78">
        <v>7.0114456459874797</v>
      </c>
      <c r="K145" s="78">
        <v>78.584764768301596</v>
      </c>
      <c r="L145" s="78">
        <v>0.119584797116971</v>
      </c>
      <c r="M145" s="78">
        <v>105.862441647804</v>
      </c>
      <c r="N145" s="78">
        <v>0</v>
      </c>
      <c r="O145" s="78">
        <v>0.74149143401350803</v>
      </c>
      <c r="P145" s="78">
        <v>0.99887165021156599</v>
      </c>
      <c r="Q145" s="83">
        <v>1.12032718372517</v>
      </c>
    </row>
    <row r="146" spans="10:17" ht="16">
      <c r="J146" s="78">
        <v>7.0614684120660201</v>
      </c>
      <c r="K146" s="78">
        <v>78.524118902915006</v>
      </c>
      <c r="L146" s="78">
        <v>0.448442989188649</v>
      </c>
      <c r="M146" s="78">
        <v>105.533583455732</v>
      </c>
      <c r="N146" s="78">
        <v>-5.6903537123734996E-4</v>
      </c>
      <c r="O146" s="78">
        <v>0.74091920617996898</v>
      </c>
      <c r="P146" s="78">
        <v>0.99576868829337095</v>
      </c>
      <c r="Q146" s="83">
        <v>1.1115320652657501</v>
      </c>
    </row>
    <row r="147" spans="10:17" ht="16">
      <c r="J147" s="78">
        <v>7.1114911781445604</v>
      </c>
      <c r="K147" s="78">
        <v>78.941813847179205</v>
      </c>
      <c r="L147" s="78">
        <v>0.269065793513178</v>
      </c>
      <c r="M147" s="78">
        <v>105.712960651407</v>
      </c>
      <c r="N147" s="78">
        <v>-5.6903537123734996E-4</v>
      </c>
      <c r="O147" s="78">
        <v>0.74486039279694005</v>
      </c>
      <c r="P147" s="78">
        <v>0.99746121297602297</v>
      </c>
      <c r="Q147" s="83">
        <v>1.1095869859966201</v>
      </c>
    </row>
    <row r="148" spans="10:17" ht="16">
      <c r="J148" s="78">
        <v>7.1615993170176404</v>
      </c>
      <c r="K148" s="78">
        <v>78.940962173042706</v>
      </c>
      <c r="L148" s="78">
        <v>0.95667837693579805</v>
      </c>
      <c r="M148" s="78">
        <v>105.02534806798499</v>
      </c>
      <c r="N148" s="78">
        <v>0</v>
      </c>
      <c r="O148" s="78">
        <v>0.74485235677267203</v>
      </c>
      <c r="P148" s="78">
        <v>0.99097320169252501</v>
      </c>
      <c r="Q148" s="83">
        <v>1.10181155711059</v>
      </c>
    </row>
    <row r="149" spans="10:17" ht="16">
      <c r="J149" s="78">
        <v>7.2116220830961897</v>
      </c>
      <c r="K149" s="78">
        <v>79.059698369647094</v>
      </c>
      <c r="L149" s="78">
        <v>0.68761258342261999</v>
      </c>
      <c r="M149" s="78">
        <v>105.294413861498</v>
      </c>
      <c r="N149" s="78">
        <v>-5.6903537123734996E-4</v>
      </c>
      <c r="O149" s="78">
        <v>0.745972699538208</v>
      </c>
      <c r="P149" s="78">
        <v>0.99351198871650204</v>
      </c>
      <c r="Q149" s="83">
        <v>1.0958153967980699</v>
      </c>
    </row>
    <row r="150" spans="10:17" ht="16">
      <c r="J150" s="78">
        <v>7.2618668184405202</v>
      </c>
      <c r="K150" s="78">
        <v>79.088743834853304</v>
      </c>
      <c r="L150" s="78">
        <v>1.4948099639621999</v>
      </c>
      <c r="M150" s="78">
        <v>104.487216480958</v>
      </c>
      <c r="N150" s="78">
        <v>0</v>
      </c>
      <c r="O150" s="78">
        <v>0.74624675983107602</v>
      </c>
      <c r="P150" s="78">
        <v>0.98589562764456995</v>
      </c>
      <c r="Q150" s="83">
        <v>1.0886334407829501</v>
      </c>
    </row>
    <row r="151" spans="10:17" ht="16">
      <c r="J151" s="78">
        <v>7.3120603301081397</v>
      </c>
      <c r="K151" s="78">
        <v>79.297168996146297</v>
      </c>
      <c r="L151" s="78">
        <v>1.4051213661244799</v>
      </c>
      <c r="M151" s="78">
        <v>104.576905078796</v>
      </c>
      <c r="N151" s="78">
        <v>-1.13807074247723E-3</v>
      </c>
      <c r="O151" s="78">
        <v>0.74821336839938202</v>
      </c>
      <c r="P151" s="78">
        <v>0.98674188998589596</v>
      </c>
      <c r="Q151" s="83">
        <v>1.0840109653579</v>
      </c>
    </row>
    <row r="152" spans="10:17" ht="16">
      <c r="J152" s="78">
        <v>7.3619123505976098</v>
      </c>
      <c r="K152" s="78">
        <v>79.415912946202198</v>
      </c>
      <c r="L152" s="78">
        <v>1.4948099639621999</v>
      </c>
      <c r="M152" s="78">
        <v>104.487216480958</v>
      </c>
      <c r="N152" s="78">
        <v>-5.6903537123734996E-4</v>
      </c>
      <c r="O152" s="78">
        <v>0.74933378432309095</v>
      </c>
      <c r="P152" s="78">
        <v>0.98589562764456995</v>
      </c>
      <c r="Q152" s="83">
        <v>1.0782834125370799</v>
      </c>
    </row>
    <row r="153" spans="10:17" ht="16">
      <c r="J153" s="78">
        <v>7.4121058622652196</v>
      </c>
      <c r="K153" s="78">
        <v>79.504756563811398</v>
      </c>
      <c r="L153" s="78">
        <v>1.9133567538716201</v>
      </c>
      <c r="M153" s="78">
        <v>104.068669691049</v>
      </c>
      <c r="N153" s="78">
        <v>0</v>
      </c>
      <c r="O153" s="78">
        <v>0.75017207380093398</v>
      </c>
      <c r="P153" s="78">
        <v>0.98194640338504902</v>
      </c>
      <c r="Q153" s="83">
        <v>1.0721800904680401</v>
      </c>
    </row>
    <row r="154" spans="10:17" ht="16">
      <c r="J154" s="78">
        <v>7.4621286283437698</v>
      </c>
      <c r="K154" s="78">
        <v>79.593604679778693</v>
      </c>
      <c r="L154" s="78">
        <v>2.2721111452225702</v>
      </c>
      <c r="M154" s="78">
        <v>103.709915299698</v>
      </c>
      <c r="N154" s="78">
        <v>-5.6903537123734996E-4</v>
      </c>
      <c r="O154" s="78">
        <v>0.75101040572331401</v>
      </c>
      <c r="P154" s="78">
        <v>0.97856135401974598</v>
      </c>
      <c r="Q154" s="83">
        <v>1.06618332942417</v>
      </c>
    </row>
    <row r="155" spans="10:17" ht="16">
      <c r="J155" s="78">
        <v>7.5121969265794002</v>
      </c>
      <c r="K155" s="78">
        <v>79.802038451229294</v>
      </c>
      <c r="L155" s="78">
        <v>1.8834605545923899</v>
      </c>
      <c r="M155" s="78">
        <v>104.098565890328</v>
      </c>
      <c r="N155" s="78">
        <v>-5.6903537123734996E-4</v>
      </c>
      <c r="O155" s="78">
        <v>0.75297709553329695</v>
      </c>
      <c r="P155" s="78">
        <v>0.98222849083215802</v>
      </c>
      <c r="Q155" s="83">
        <v>1.0618518924178699</v>
      </c>
    </row>
    <row r="156" spans="10:17" ht="16">
      <c r="J156" s="78">
        <v>7.5622652248150297</v>
      </c>
      <c r="K156" s="78">
        <v>79.831096651140101</v>
      </c>
      <c r="L156" s="78">
        <v>2.0628377502678501</v>
      </c>
      <c r="M156" s="78">
        <v>103.919188694653</v>
      </c>
      <c r="N156" s="78">
        <v>0</v>
      </c>
      <c r="O156" s="78">
        <v>0.75325127598526098</v>
      </c>
      <c r="P156" s="78">
        <v>0.980535966149506</v>
      </c>
      <c r="Q156" s="83">
        <v>1.05520582860677</v>
      </c>
    </row>
    <row r="157" spans="10:17" ht="16">
      <c r="J157" s="78">
        <v>7.6121570859419503</v>
      </c>
      <c r="K157" s="78">
        <v>79.8003670211029</v>
      </c>
      <c r="L157" s="78">
        <v>2.42159214161879</v>
      </c>
      <c r="M157" s="78">
        <v>103.560434303302</v>
      </c>
      <c r="N157" s="78">
        <v>0</v>
      </c>
      <c r="O157" s="78">
        <v>0.75296132465041699</v>
      </c>
      <c r="P157" s="78">
        <v>0.97715091678420296</v>
      </c>
      <c r="Q157" s="83">
        <v>1.04788607087768</v>
      </c>
    </row>
    <row r="158" spans="10:17" ht="16">
      <c r="J158" s="78">
        <v>7.6626124075128104</v>
      </c>
      <c r="K158" s="78">
        <v>79.919110615131501</v>
      </c>
      <c r="L158" s="78">
        <v>2.8102427322489398</v>
      </c>
      <c r="M158" s="78">
        <v>103.171783712672</v>
      </c>
      <c r="N158" s="78">
        <v>0</v>
      </c>
      <c r="O158" s="78">
        <v>0.75408173721480998</v>
      </c>
      <c r="P158" s="78">
        <v>0.97348377997179103</v>
      </c>
      <c r="Q158" s="83">
        <v>1.04253579774724</v>
      </c>
    </row>
    <row r="159" spans="10:17" ht="16">
      <c r="J159" s="78">
        <v>7.7127262379055201</v>
      </c>
      <c r="K159" s="78">
        <v>79.948172937378999</v>
      </c>
      <c r="L159" s="78">
        <v>3.0494123264828898</v>
      </c>
      <c r="M159" s="78">
        <v>102.932614118438</v>
      </c>
      <c r="N159" s="78">
        <v>0</v>
      </c>
      <c r="O159" s="78">
        <v>0.75435595656333798</v>
      </c>
      <c r="P159" s="78">
        <v>0.971227080394923</v>
      </c>
      <c r="Q159" s="83">
        <v>1.03613867844078</v>
      </c>
    </row>
    <row r="160" spans="10:17" ht="16">
      <c r="J160" s="78">
        <v>7.7627034718269803</v>
      </c>
      <c r="K160" s="78">
        <v>79.947342953710205</v>
      </c>
      <c r="L160" s="78">
        <v>3.40816671783382</v>
      </c>
      <c r="M160" s="78">
        <v>102.573859727087</v>
      </c>
      <c r="N160" s="78">
        <v>5.6903537123987702E-4</v>
      </c>
      <c r="O160" s="78">
        <v>0.75434812520082695</v>
      </c>
      <c r="P160" s="78">
        <v>0.96784203102961897</v>
      </c>
      <c r="Q160" s="83">
        <v>1.02945719902287</v>
      </c>
    </row>
    <row r="161" spans="10:17" ht="16">
      <c r="J161" s="78">
        <v>7.8127262379055198</v>
      </c>
      <c r="K161" s="78">
        <v>79.946513834323397</v>
      </c>
      <c r="L161" s="78">
        <v>3.4978553156715599</v>
      </c>
      <c r="M161" s="78">
        <v>102.48417112924901</v>
      </c>
      <c r="N161" s="78">
        <v>0</v>
      </c>
      <c r="O161" s="78">
        <v>0.75434030199330204</v>
      </c>
      <c r="P161" s="78">
        <v>0.96699576868829296</v>
      </c>
      <c r="Q161" s="83">
        <v>1.0228552515051099</v>
      </c>
    </row>
    <row r="162" spans="10:17" ht="16">
      <c r="J162" s="78">
        <v>7.8628799089356898</v>
      </c>
      <c r="K162" s="78">
        <v>80.304438564110995</v>
      </c>
      <c r="L162" s="78">
        <v>3.4679591163923398</v>
      </c>
      <c r="M162" s="78">
        <v>102.514067328528</v>
      </c>
      <c r="N162" s="78">
        <v>-1.13807074247723E-3</v>
      </c>
      <c r="O162" s="78">
        <v>0.75771752303533901</v>
      </c>
      <c r="P162" s="78">
        <v>0.96727785613540196</v>
      </c>
      <c r="Q162" s="83">
        <v>1.0208830132163</v>
      </c>
    </row>
    <row r="163" spans="10:17" ht="16">
      <c r="J163" s="78">
        <v>7.9123392145702898</v>
      </c>
      <c r="K163" s="78">
        <v>80.094348590047105</v>
      </c>
      <c r="L163" s="78">
        <v>3.9164021055809899</v>
      </c>
      <c r="M163" s="78">
        <v>102.06562433934</v>
      </c>
      <c r="N163" s="78">
        <v>-1.13807074247723E-3</v>
      </c>
      <c r="O163" s="78">
        <v>0.75573520602262401</v>
      </c>
      <c r="P163" s="78">
        <v>0.96304654442877302</v>
      </c>
      <c r="Q163" s="83">
        <v>1.0118463477707</v>
      </c>
    </row>
    <row r="164" spans="10:17" ht="16">
      <c r="J164" s="78">
        <v>7.9628799089356903</v>
      </c>
      <c r="K164" s="78">
        <v>80.302789189257197</v>
      </c>
      <c r="L164" s="78">
        <v>3.9761945041394702</v>
      </c>
      <c r="M164" s="78">
        <v>102.00583194078099</v>
      </c>
      <c r="N164" s="78">
        <v>-5.6903537123734996E-4</v>
      </c>
      <c r="O164" s="78">
        <v>0.75770196025635494</v>
      </c>
      <c r="P164" s="78">
        <v>0.96248236953455601</v>
      </c>
      <c r="Q164" s="83">
        <v>1.0080417748733399</v>
      </c>
    </row>
    <row r="165" spans="10:17" ht="16">
      <c r="J165" s="78">
        <v>8.0131644849174695</v>
      </c>
      <c r="K165" s="78">
        <v>80.750405245319101</v>
      </c>
      <c r="L165" s="78">
        <v>3.9164021055809899</v>
      </c>
      <c r="M165" s="78">
        <v>102.06562433934</v>
      </c>
      <c r="N165" s="78">
        <v>-5.6903537123734996E-4</v>
      </c>
      <c r="O165" s="78">
        <v>0.76192546938405203</v>
      </c>
      <c r="P165" s="78">
        <v>0.96304654442877302</v>
      </c>
      <c r="Q165" s="83">
        <v>1.0073020736446401</v>
      </c>
    </row>
    <row r="166" spans="10:17" ht="16">
      <c r="J166" s="78">
        <v>8.0633636881047206</v>
      </c>
      <c r="K166" s="78">
        <v>80.480515556667996</v>
      </c>
      <c r="L166" s="78">
        <v>3.9462983048602198</v>
      </c>
      <c r="M166" s="78">
        <v>102.03572814006</v>
      </c>
      <c r="N166" s="78">
        <v>0</v>
      </c>
      <c r="O166" s="78">
        <v>0.75937890844627498</v>
      </c>
      <c r="P166" s="78">
        <v>0.96276445698166402</v>
      </c>
      <c r="Q166" s="83">
        <v>0.99768391262266998</v>
      </c>
    </row>
    <row r="167" spans="10:17" ht="16">
      <c r="J167" s="78">
        <v>8.1129937393284006</v>
      </c>
      <c r="K167" s="78">
        <v>80.539495006281598</v>
      </c>
      <c r="L167" s="78">
        <v>4.1854678990941796</v>
      </c>
      <c r="M167" s="78">
        <v>101.796558545826</v>
      </c>
      <c r="N167" s="78">
        <v>0</v>
      </c>
      <c r="O167" s="78">
        <v>0.75993541271017695</v>
      </c>
      <c r="P167" s="78">
        <v>0.96050775740479599</v>
      </c>
      <c r="Q167" s="83">
        <v>0.99230770254183298</v>
      </c>
    </row>
    <row r="168" spans="10:17" ht="16">
      <c r="J168" s="78">
        <v>8.16323847467274</v>
      </c>
      <c r="K168" s="78">
        <v>80.688154610696799</v>
      </c>
      <c r="L168" s="78">
        <v>4.3648450947696498</v>
      </c>
      <c r="M168" s="78">
        <v>101.617181350151</v>
      </c>
      <c r="N168" s="78">
        <v>-1.13807074247723E-3</v>
      </c>
      <c r="O168" s="78">
        <v>0.76133809965061305</v>
      </c>
      <c r="P168" s="78">
        <v>0.95881523272214397</v>
      </c>
      <c r="Q168" s="83">
        <v>0.98802113446454298</v>
      </c>
    </row>
    <row r="169" spans="10:17" ht="16">
      <c r="J169" s="78">
        <v>8.2134319863403498</v>
      </c>
      <c r="K169" s="78">
        <v>80.597647091375606</v>
      </c>
      <c r="L169" s="78">
        <v>4.3050526962111499</v>
      </c>
      <c r="M169" s="78">
        <v>101.676973748709</v>
      </c>
      <c r="N169" s="78">
        <v>5.6903537123987702E-4</v>
      </c>
      <c r="O169" s="78">
        <v>0.76048411032471397</v>
      </c>
      <c r="P169" s="78">
        <v>0.95937940761636098</v>
      </c>
      <c r="Q169" s="83">
        <v>0.98088124429801604</v>
      </c>
    </row>
    <row r="170" spans="10:17" ht="16">
      <c r="J170" s="78">
        <v>8.2631531018781992</v>
      </c>
      <c r="K170" s="78">
        <v>80.806110881423095</v>
      </c>
      <c r="L170" s="78">
        <v>4.7235994861205803</v>
      </c>
      <c r="M170" s="78">
        <v>101.2584269588</v>
      </c>
      <c r="N170" s="78">
        <v>-1.13807074247723E-3</v>
      </c>
      <c r="O170" s="78">
        <v>0.76245108337703404</v>
      </c>
      <c r="P170" s="78">
        <v>0.95543018335684105</v>
      </c>
      <c r="Q170" s="83">
        <v>0.97750188894448098</v>
      </c>
    </row>
    <row r="171" spans="10:17" ht="16">
      <c r="J171" s="78">
        <v>8.3136937962435997</v>
      </c>
      <c r="K171" s="78">
        <v>80.655808576493101</v>
      </c>
      <c r="L171" s="78">
        <v>4.8730804825167802</v>
      </c>
      <c r="M171" s="78">
        <v>101.10894596240399</v>
      </c>
      <c r="N171" s="78">
        <v>-5.6903537123734996E-4</v>
      </c>
      <c r="O171" s="78">
        <v>0.76103289663375495</v>
      </c>
      <c r="P171" s="78">
        <v>0.95401974612129803</v>
      </c>
      <c r="Q171" s="83">
        <v>0.96975156083727398</v>
      </c>
    </row>
    <row r="172" spans="10:17" ht="16">
      <c r="J172" s="78">
        <v>8.3635002845759807</v>
      </c>
      <c r="K172" s="78">
        <v>80.804481814567396</v>
      </c>
      <c r="L172" s="78">
        <v>4.9029766817960301</v>
      </c>
      <c r="M172" s="78">
        <v>101.079049763124</v>
      </c>
      <c r="N172" s="78">
        <v>-5.6903537123734996E-4</v>
      </c>
      <c r="O172" s="78">
        <v>0.76243571221542905</v>
      </c>
      <c r="P172" s="78">
        <v>0.95373765867418903</v>
      </c>
      <c r="Q172" s="83">
        <v>0.9657541201898</v>
      </c>
    </row>
    <row r="173" spans="10:17" ht="16">
      <c r="J173" s="78">
        <v>8.4136994877632301</v>
      </c>
      <c r="K173" s="78">
        <v>80.893357911312904</v>
      </c>
      <c r="L173" s="78">
        <v>4.99266527963377</v>
      </c>
      <c r="M173" s="78">
        <v>100.98936116528699</v>
      </c>
      <c r="N173" s="78">
        <v>-1.70710611371458E-3</v>
      </c>
      <c r="O173" s="78">
        <v>0.763274308152182</v>
      </c>
      <c r="P173" s="78">
        <v>0.95289139633286302</v>
      </c>
      <c r="Q173" s="83">
        <v>0.96104840450654305</v>
      </c>
    </row>
    <row r="174" spans="10:17" ht="16">
      <c r="J174" s="78">
        <v>8.4638531587934001</v>
      </c>
      <c r="K174" s="78">
        <v>80.862651578322698</v>
      </c>
      <c r="L174" s="78">
        <v>5.3813158702639301</v>
      </c>
      <c r="M174" s="78">
        <v>100.600710574657</v>
      </c>
      <c r="N174" s="78">
        <v>-5.6903537123734996E-4</v>
      </c>
      <c r="O174" s="78">
        <v>0.76298457663807195</v>
      </c>
      <c r="P174" s="78">
        <v>0.94922425952045097</v>
      </c>
      <c r="Q174" s="83">
        <v>0.95499079246380103</v>
      </c>
    </row>
    <row r="175" spans="10:17" ht="16">
      <c r="J175" s="78">
        <v>8.51396129766648</v>
      </c>
      <c r="K175" s="78">
        <v>81.071117202509001</v>
      </c>
      <c r="L175" s="78">
        <v>5.4112120695432004</v>
      </c>
      <c r="M175" s="78">
        <v>100.570814375377</v>
      </c>
      <c r="N175" s="78">
        <v>-1.13807074247723E-3</v>
      </c>
      <c r="O175" s="78">
        <v>0.764951566996524</v>
      </c>
      <c r="P175" s="78">
        <v>0.94894217207334297</v>
      </c>
      <c r="Q175" s="83">
        <v>0.95181879673954795</v>
      </c>
    </row>
    <row r="176" spans="10:17" ht="16">
      <c r="J176" s="78">
        <v>8.5638133181559493</v>
      </c>
      <c r="K176" s="78">
        <v>81.100211374059697</v>
      </c>
      <c r="L176" s="78">
        <v>5.2318348738677098</v>
      </c>
      <c r="M176" s="78">
        <v>100.75019157105299</v>
      </c>
      <c r="N176" s="78">
        <v>-5.6903537123734996E-4</v>
      </c>
      <c r="O176" s="78">
        <v>0.76522608686113402</v>
      </c>
      <c r="P176" s="78">
        <v>0.95063469675599499</v>
      </c>
      <c r="Q176" s="83">
        <v>0.94661776405147902</v>
      </c>
    </row>
    <row r="177" spans="10:17" ht="16">
      <c r="J177" s="78">
        <v>8.6139669891861104</v>
      </c>
      <c r="K177" s="78">
        <v>81.129302317383704</v>
      </c>
      <c r="L177" s="78">
        <v>5.8297588594526104</v>
      </c>
      <c r="M177" s="78">
        <v>100.152267585468</v>
      </c>
      <c r="N177" s="78">
        <v>0</v>
      </c>
      <c r="O177" s="78">
        <v>0.76550057626560897</v>
      </c>
      <c r="P177" s="78">
        <v>0.94499294781382204</v>
      </c>
      <c r="Q177" s="83">
        <v>0.94144392699671697</v>
      </c>
    </row>
    <row r="178" spans="10:17" ht="16">
      <c r="J178" s="78">
        <v>8.6638986909504805</v>
      </c>
      <c r="K178" s="78">
        <v>81.218190842030396</v>
      </c>
      <c r="L178" s="78">
        <v>5.88955125801108</v>
      </c>
      <c r="M178" s="78">
        <v>100.092475186909</v>
      </c>
      <c r="N178" s="78">
        <v>-1.70710611371458E-3</v>
      </c>
      <c r="O178" s="78">
        <v>0.76633928946659602</v>
      </c>
      <c r="P178" s="78">
        <v>0.94442877291960503</v>
      </c>
      <c r="Q178" s="83">
        <v>0.93704417045687705</v>
      </c>
    </row>
    <row r="179" spans="10:17" ht="16">
      <c r="J179" s="78">
        <v>8.7141832669322703</v>
      </c>
      <c r="K179" s="78">
        <v>81.366867743457206</v>
      </c>
      <c r="L179" s="78">
        <v>6.5472676421544698</v>
      </c>
      <c r="M179" s="78">
        <v>99.434758802765998</v>
      </c>
      <c r="N179" s="78">
        <v>0</v>
      </c>
      <c r="O179" s="78">
        <v>0.76774213961406002</v>
      </c>
      <c r="P179" s="78">
        <v>0.93822284908321596</v>
      </c>
      <c r="Q179" s="83">
        <v>0.93334317202053196</v>
      </c>
    </row>
    <row r="180" spans="10:17" ht="16">
      <c r="J180" s="78">
        <v>8.7644223107569701</v>
      </c>
      <c r="K180" s="78">
        <v>81.126896418326396</v>
      </c>
      <c r="L180" s="78">
        <v>7.3544650226940398</v>
      </c>
      <c r="M180" s="78">
        <v>98.627561422226506</v>
      </c>
      <c r="N180" s="78">
        <v>0</v>
      </c>
      <c r="O180" s="78">
        <v>0.76547787525546596</v>
      </c>
      <c r="P180" s="78">
        <v>0.93060648801128398</v>
      </c>
      <c r="Q180" s="83">
        <v>0.92525508606092399</v>
      </c>
    </row>
    <row r="181" spans="10:17" ht="16">
      <c r="J181" s="78">
        <v>8.8143597040409798</v>
      </c>
      <c r="K181" s="78">
        <v>81.335374516754698</v>
      </c>
      <c r="L181" s="78">
        <v>7.3245688234148103</v>
      </c>
      <c r="M181" s="78">
        <v>98.657457621505699</v>
      </c>
      <c r="N181" s="78">
        <v>-5.6903537123734996E-4</v>
      </c>
      <c r="O181" s="78">
        <v>0.76744498331540401</v>
      </c>
      <c r="P181" s="78">
        <v>0.93088857545839199</v>
      </c>
      <c r="Q181" s="83">
        <v>0.92237830111803099</v>
      </c>
    </row>
    <row r="182" spans="10:17" ht="16">
      <c r="J182" s="78">
        <v>8.8645987478656796</v>
      </c>
      <c r="K182" s="78">
        <v>81.454160843620102</v>
      </c>
      <c r="L182" s="78">
        <v>7.8029080118827103</v>
      </c>
      <c r="M182" s="78">
        <v>98.1791184330378</v>
      </c>
      <c r="N182" s="78">
        <v>-5.6903537123734996E-4</v>
      </c>
      <c r="O182" s="78">
        <v>0.76856579908813405</v>
      </c>
      <c r="P182" s="78">
        <v>0.92637517630465505</v>
      </c>
      <c r="Q182" s="83">
        <v>0.91849084132583503</v>
      </c>
    </row>
    <row r="183" spans="10:17" ht="16">
      <c r="J183" s="78">
        <v>8.9145361411496893</v>
      </c>
      <c r="K183" s="78">
        <v>81.2739915924857</v>
      </c>
      <c r="L183" s="78">
        <v>8.3410395989091093</v>
      </c>
      <c r="M183" s="78">
        <v>97.640986846011401</v>
      </c>
      <c r="N183" s="78">
        <v>0</v>
      </c>
      <c r="O183" s="78">
        <v>0.766865800916953</v>
      </c>
      <c r="P183" s="78">
        <v>0.92129760225669999</v>
      </c>
      <c r="Q183" s="83">
        <v>0.91132457238340503</v>
      </c>
    </row>
    <row r="184" spans="10:17" ht="16">
      <c r="J184" s="78">
        <v>8.9647353443369404</v>
      </c>
      <c r="K184" s="78">
        <v>81.303093212128999</v>
      </c>
      <c r="L184" s="78">
        <v>7.8925966097204396</v>
      </c>
      <c r="M184" s="78">
        <v>98.089429835200093</v>
      </c>
      <c r="N184" s="78">
        <v>-5.6903537123734996E-4</v>
      </c>
      <c r="O184" s="78">
        <v>0.76714039105850396</v>
      </c>
      <c r="P184" s="78">
        <v>0.92552891396332904</v>
      </c>
      <c r="Q184" s="83">
        <v>0.90654611504262805</v>
      </c>
    </row>
    <row r="185" spans="10:17" ht="16">
      <c r="J185" s="78">
        <v>9.0145816733067701</v>
      </c>
      <c r="K185" s="78">
        <v>81.571371626951603</v>
      </c>
      <c r="L185" s="78">
        <v>7.8627004104412102</v>
      </c>
      <c r="M185" s="78">
        <v>98.1193260344793</v>
      </c>
      <c r="N185" s="78">
        <v>0</v>
      </c>
      <c r="O185" s="78">
        <v>0.76967174872189004</v>
      </c>
      <c r="P185" s="78">
        <v>0.92581100141043704</v>
      </c>
      <c r="Q185" s="83">
        <v>0.90450939774837402</v>
      </c>
    </row>
    <row r="186" spans="10:17" ht="16">
      <c r="J186" s="78">
        <v>9.0646044393853096</v>
      </c>
      <c r="K186" s="78">
        <v>81.450998282445696</v>
      </c>
      <c r="L186" s="78">
        <v>7.8029080118827103</v>
      </c>
      <c r="M186" s="78">
        <v>98.1791184330378</v>
      </c>
      <c r="N186" s="78">
        <v>-5.6903537123734996E-4</v>
      </c>
      <c r="O186" s="78">
        <v>0.76853595854554002</v>
      </c>
      <c r="P186" s="78">
        <v>0.92637517630465505</v>
      </c>
      <c r="Q186" s="83">
        <v>0.89818993870820896</v>
      </c>
    </row>
    <row r="187" spans="10:17" ht="16">
      <c r="J187" s="78">
        <v>9.1150199203187299</v>
      </c>
      <c r="K187" s="78">
        <v>81.569789981831207</v>
      </c>
      <c r="L187" s="78">
        <v>8.0420776061166599</v>
      </c>
      <c r="M187" s="78">
        <v>97.939948838803801</v>
      </c>
      <c r="N187" s="78">
        <v>0</v>
      </c>
      <c r="O187" s="78">
        <v>0.76965682501101695</v>
      </c>
      <c r="P187" s="78">
        <v>0.92411847672778602</v>
      </c>
      <c r="Q187" s="83">
        <v>0.89452527224746803</v>
      </c>
    </row>
    <row r="188" spans="10:17" ht="16">
      <c r="J188" s="78">
        <v>9.1650028457598207</v>
      </c>
      <c r="K188" s="78">
        <v>81.778278709291399</v>
      </c>
      <c r="L188" s="78">
        <v>7.5936346169280098</v>
      </c>
      <c r="M188" s="78">
        <v>98.388391827992507</v>
      </c>
      <c r="N188" s="78">
        <v>-5.6903537123734996E-4</v>
      </c>
      <c r="O188" s="78">
        <v>0.77162403336184604</v>
      </c>
      <c r="P188" s="78">
        <v>0.92834978843441496</v>
      </c>
      <c r="Q188" s="83">
        <v>0.89192165960888203</v>
      </c>
    </row>
    <row r="189" spans="10:17" ht="16">
      <c r="J189" s="78">
        <v>9.2153727945361403</v>
      </c>
      <c r="K189" s="78">
        <v>81.598112407803598</v>
      </c>
      <c r="L189" s="78">
        <v>8.1915586025128793</v>
      </c>
      <c r="M189" s="78">
        <v>97.790467842407594</v>
      </c>
      <c r="N189" s="78">
        <v>-5.6903537123734996E-4</v>
      </c>
      <c r="O189" s="78">
        <v>0.76992406302223904</v>
      </c>
      <c r="P189" s="78">
        <v>0.922708039492243</v>
      </c>
      <c r="Q189" s="83">
        <v>0.88509147705857905</v>
      </c>
    </row>
    <row r="190" spans="10:17" ht="16">
      <c r="J190" s="78">
        <v>9.2649573136027303</v>
      </c>
      <c r="K190" s="78">
        <v>81.716922009326098</v>
      </c>
      <c r="L190" s="78">
        <v>7.8925966097204396</v>
      </c>
      <c r="M190" s="78">
        <v>98.089429835200093</v>
      </c>
      <c r="N190" s="78">
        <v>-1.13807074247723E-3</v>
      </c>
      <c r="O190" s="78">
        <v>0.77104509840444402</v>
      </c>
      <c r="P190" s="78">
        <v>0.92552891396332904</v>
      </c>
      <c r="Q190" s="83">
        <v>0.88163696842089301</v>
      </c>
    </row>
    <row r="191" spans="10:17" ht="16">
      <c r="J191" s="78">
        <v>9.3151565167899797</v>
      </c>
      <c r="K191" s="78">
        <v>81.596554029395506</v>
      </c>
      <c r="L191" s="78">
        <v>8.3709357981883592</v>
      </c>
      <c r="M191" s="78">
        <v>97.611090646732194</v>
      </c>
      <c r="N191" s="78">
        <v>-1.13807074247723E-3</v>
      </c>
      <c r="O191" s="78">
        <v>0.76990935884587697</v>
      </c>
      <c r="P191" s="78">
        <v>0.92101551480959098</v>
      </c>
      <c r="Q191" s="83">
        <v>0.87559366993130405</v>
      </c>
    </row>
    <row r="192" spans="10:17" ht="16">
      <c r="J192" s="78">
        <v>9.3653955606146795</v>
      </c>
      <c r="K192" s="78">
        <v>81.864837653104999</v>
      </c>
      <c r="L192" s="78">
        <v>7.50394601909026</v>
      </c>
      <c r="M192" s="78">
        <v>98.4780804258302</v>
      </c>
      <c r="N192" s="78">
        <v>-5.6903537123734996E-4</v>
      </c>
      <c r="O192" s="78">
        <v>0.77244076565803899</v>
      </c>
      <c r="P192" s="78">
        <v>0.92919605077574097</v>
      </c>
      <c r="Q192" s="83">
        <v>0.87376132592892797</v>
      </c>
    </row>
    <row r="193" spans="10:17" ht="16">
      <c r="J193" s="78">
        <v>9.4151622083096207</v>
      </c>
      <c r="K193" s="78">
        <v>81.864064450259093</v>
      </c>
      <c r="L193" s="78">
        <v>7.8029080118827103</v>
      </c>
      <c r="M193" s="78">
        <v>98.1791184330378</v>
      </c>
      <c r="N193" s="78">
        <v>-5.6903537123734996E-4</v>
      </c>
      <c r="O193" s="78">
        <v>0.77243347005451302</v>
      </c>
      <c r="P193" s="78">
        <v>0.92637517630465505</v>
      </c>
      <c r="Q193" s="83">
        <v>0.86913458754697004</v>
      </c>
    </row>
    <row r="194" spans="10:17" ht="16">
      <c r="J194" s="78">
        <v>9.4652703471827007</v>
      </c>
      <c r="K194" s="78">
        <v>81.982872360107905</v>
      </c>
      <c r="L194" s="78">
        <v>7.8029080118827103</v>
      </c>
      <c r="M194" s="78">
        <v>98.1791184330378</v>
      </c>
      <c r="N194" s="78">
        <v>-5.6903537123734996E-4</v>
      </c>
      <c r="O194" s="78">
        <v>0.77355448947482597</v>
      </c>
      <c r="P194" s="78">
        <v>0.92637517630465505</v>
      </c>
      <c r="Q194" s="83">
        <v>0.86578867935146397</v>
      </c>
    </row>
    <row r="195" spans="10:17" ht="16">
      <c r="J195" s="78">
        <v>9.5156858281161103</v>
      </c>
      <c r="K195" s="78">
        <v>82.131573345857504</v>
      </c>
      <c r="L195" s="78">
        <v>7.7132194140449997</v>
      </c>
      <c r="M195" s="78">
        <v>98.268807030875493</v>
      </c>
      <c r="N195" s="78">
        <v>0</v>
      </c>
      <c r="O195" s="78">
        <v>0.77495756687141504</v>
      </c>
      <c r="P195" s="78">
        <v>0.92722143864597995</v>
      </c>
      <c r="Q195" s="83">
        <v>0.86276429891256601</v>
      </c>
    </row>
    <row r="196" spans="10:17" ht="16">
      <c r="J196" s="78">
        <v>9.5657484348321002</v>
      </c>
      <c r="K196" s="78">
        <v>82.100904224966897</v>
      </c>
      <c r="L196" s="78">
        <v>7.41425742125256</v>
      </c>
      <c r="M196" s="78">
        <v>98.567769023667907</v>
      </c>
      <c r="N196" s="78">
        <v>0</v>
      </c>
      <c r="O196" s="78">
        <v>0.77466818647438496</v>
      </c>
      <c r="P196" s="78">
        <v>0.93004231311706598</v>
      </c>
      <c r="Q196" s="83">
        <v>0.85792838437966101</v>
      </c>
    </row>
    <row r="197" spans="10:17" ht="16">
      <c r="J197" s="78">
        <v>9.6157712009106397</v>
      </c>
      <c r="K197" s="78">
        <v>82.070237341008294</v>
      </c>
      <c r="L197" s="78">
        <v>7.4441536205317798</v>
      </c>
      <c r="M197" s="78">
        <v>98.5378728243887</v>
      </c>
      <c r="N197" s="78">
        <v>-5.6903537123734996E-4</v>
      </c>
      <c r="O197" s="78">
        <v>0.77437882718406703</v>
      </c>
      <c r="P197" s="78">
        <v>0.92976022566995797</v>
      </c>
      <c r="Q197" s="83">
        <v>0.85314638215445504</v>
      </c>
    </row>
    <row r="198" spans="10:17" ht="16">
      <c r="J198" s="78">
        <v>9.6658850313033593</v>
      </c>
      <c r="K198" s="78">
        <v>82.338532672456196</v>
      </c>
      <c r="L198" s="78">
        <v>7.0256068306223796</v>
      </c>
      <c r="M198" s="78">
        <v>98.956419614298099</v>
      </c>
      <c r="N198" s="78">
        <v>-1.70710611371458E-3</v>
      </c>
      <c r="O198" s="78">
        <v>0.77691034446532303</v>
      </c>
      <c r="P198" s="78">
        <v>0.93370944992947802</v>
      </c>
      <c r="Q198" s="83">
        <v>0.85149884549339505</v>
      </c>
    </row>
    <row r="199" spans="10:17" ht="16">
      <c r="J199" s="78">
        <v>9.7156459874786592</v>
      </c>
      <c r="K199" s="78">
        <v>82.2480806476716</v>
      </c>
      <c r="L199" s="78">
        <v>7.3245688234148103</v>
      </c>
      <c r="M199" s="78">
        <v>98.657457621505699</v>
      </c>
      <c r="N199" s="78">
        <v>0</v>
      </c>
      <c r="O199" s="78">
        <v>0.77605687876157403</v>
      </c>
      <c r="P199" s="78">
        <v>0.93088857545839199</v>
      </c>
      <c r="Q199" s="83">
        <v>0.84620670132937004</v>
      </c>
    </row>
    <row r="200" spans="10:17" ht="16">
      <c r="J200" s="78">
        <v>9.7658451906659103</v>
      </c>
      <c r="K200" s="78">
        <v>82.277208321980893</v>
      </c>
      <c r="L200" s="78">
        <v>7.2348802255770996</v>
      </c>
      <c r="M200" s="78">
        <v>98.747146219343406</v>
      </c>
      <c r="N200" s="78">
        <v>-1.13807074247723E-3</v>
      </c>
      <c r="O200" s="78">
        <v>0.77633171474354501</v>
      </c>
      <c r="P200" s="78">
        <v>0.931734837799718</v>
      </c>
      <c r="Q200" s="83">
        <v>0.84215522048618197</v>
      </c>
    </row>
    <row r="201" spans="10:17" ht="16">
      <c r="J201" s="78">
        <v>9.8160842344906101</v>
      </c>
      <c r="K201" s="78">
        <v>82.455818017329307</v>
      </c>
      <c r="L201" s="78">
        <v>6.69674863855069</v>
      </c>
      <c r="M201" s="78">
        <v>99.285277806369805</v>
      </c>
      <c r="N201" s="78">
        <v>-5.6903537123734996E-4</v>
      </c>
      <c r="O201" s="78">
        <v>0.778016997629142</v>
      </c>
      <c r="P201" s="78">
        <v>0.93681241184767305</v>
      </c>
      <c r="Q201" s="83">
        <v>0.83966460376872898</v>
      </c>
    </row>
    <row r="202" spans="10:17" ht="16">
      <c r="J202" s="78">
        <v>9.8659305634604397</v>
      </c>
      <c r="K202" s="78">
        <v>82.335473335486299</v>
      </c>
      <c r="L202" s="78">
        <v>7.0256068306223796</v>
      </c>
      <c r="M202" s="78">
        <v>98.956419614298099</v>
      </c>
      <c r="N202" s="78">
        <v>0</v>
      </c>
      <c r="O202" s="78">
        <v>0.77688147790112805</v>
      </c>
      <c r="P202" s="78">
        <v>0.93370944992947802</v>
      </c>
      <c r="Q202" s="83">
        <v>0.83420250712194399</v>
      </c>
    </row>
    <row r="203" spans="10:17" ht="16">
      <c r="J203" s="78">
        <v>9.91630051223677</v>
      </c>
      <c r="K203" s="78">
        <v>82.394499502192502</v>
      </c>
      <c r="L203" s="78">
        <v>7.1451916277393401</v>
      </c>
      <c r="M203" s="78">
        <v>98.836834817181199</v>
      </c>
      <c r="N203" s="78">
        <v>0</v>
      </c>
      <c r="O203" s="78">
        <v>0.777438422967062</v>
      </c>
      <c r="P203" s="78">
        <v>0.93258110014104401</v>
      </c>
      <c r="Q203" s="83">
        <v>0.83056041087469601</v>
      </c>
    </row>
    <row r="204" spans="10:17" ht="16">
      <c r="J204" s="78">
        <v>9.9664997154240194</v>
      </c>
      <c r="K204" s="78">
        <v>82.573114698827695</v>
      </c>
      <c r="L204" s="78">
        <v>6.9359182327846298</v>
      </c>
      <c r="M204" s="78">
        <v>99.046108212135906</v>
      </c>
      <c r="N204" s="78">
        <v>-1.13807074247723E-3</v>
      </c>
      <c r="O204" s="78">
        <v>0.779123757760392</v>
      </c>
      <c r="P204" s="78">
        <v>0.93455571227080403</v>
      </c>
      <c r="Q204" s="83">
        <v>0.82816920515134895</v>
      </c>
    </row>
    <row r="205" spans="10:17" ht="16">
      <c r="J205" s="78">
        <v>10.016437108708001</v>
      </c>
      <c r="K205" s="78">
        <v>82.721839290217602</v>
      </c>
      <c r="L205" s="78">
        <v>7.1451916277393401</v>
      </c>
      <c r="M205" s="78">
        <v>98.836834817181199</v>
      </c>
      <c r="N205" s="78">
        <v>-1.70710611371458E-3</v>
      </c>
      <c r="O205" s="78">
        <v>0.78052705788946797</v>
      </c>
      <c r="P205" s="78">
        <v>0.93258110014104401</v>
      </c>
      <c r="Q205" s="83">
        <v>0.82552513602008704</v>
      </c>
    </row>
    <row r="206" spans="10:17" ht="16">
      <c r="J206" s="78">
        <v>10.066590779738201</v>
      </c>
      <c r="K206" s="78">
        <v>82.661288836844506</v>
      </c>
      <c r="L206" s="78">
        <v>6.8462296349468899</v>
      </c>
      <c r="M206" s="78">
        <v>99.135796809973598</v>
      </c>
      <c r="N206" s="78">
        <v>-5.6903537123734996E-4</v>
      </c>
      <c r="O206" s="78">
        <v>0.77995573032191501</v>
      </c>
      <c r="P206" s="78">
        <v>0.93540197461213004</v>
      </c>
      <c r="Q206" s="83">
        <v>0.82081071358305802</v>
      </c>
    </row>
    <row r="207" spans="10:17" ht="16">
      <c r="J207" s="78">
        <v>10.116482640865099</v>
      </c>
      <c r="K207" s="78">
        <v>82.570847758295798</v>
      </c>
      <c r="L207" s="78">
        <v>6.9658144320638797</v>
      </c>
      <c r="M207" s="78">
        <v>99.016212012856599</v>
      </c>
      <c r="N207" s="78">
        <v>-5.6903537123734996E-4</v>
      </c>
      <c r="O207" s="78">
        <v>0.779102367902055</v>
      </c>
      <c r="P207" s="78">
        <v>0.93427362482369503</v>
      </c>
      <c r="Q207" s="83">
        <v>0.81586869136414097</v>
      </c>
    </row>
    <row r="208" spans="10:17" ht="16">
      <c r="J208" s="78">
        <v>10.1664598747866</v>
      </c>
      <c r="K208" s="78">
        <v>82.540199407543994</v>
      </c>
      <c r="L208" s="78">
        <v>7.4441536205317798</v>
      </c>
      <c r="M208" s="78">
        <v>98.5378728243887</v>
      </c>
      <c r="N208" s="78">
        <v>-5.6903537123734996E-4</v>
      </c>
      <c r="O208" s="78">
        <v>0.77881318348296102</v>
      </c>
      <c r="P208" s="78">
        <v>0.92976022566995797</v>
      </c>
      <c r="Q208" s="83">
        <v>0.81155650245545197</v>
      </c>
    </row>
    <row r="209" spans="10:17" ht="16">
      <c r="J209" s="78">
        <v>10.2167046101309</v>
      </c>
      <c r="K209" s="78">
        <v>82.539444861454996</v>
      </c>
      <c r="L209" s="78">
        <v>7.4740498198110297</v>
      </c>
      <c r="M209" s="78">
        <v>98.507976625109507</v>
      </c>
      <c r="N209" s="78">
        <v>-5.6903537123734996E-4</v>
      </c>
      <c r="O209" s="78">
        <v>0.77880606391642404</v>
      </c>
      <c r="P209" s="78">
        <v>0.92947813822284897</v>
      </c>
      <c r="Q209" s="83">
        <v>0.80755796301923899</v>
      </c>
    </row>
    <row r="210" spans="10:17" ht="16">
      <c r="J210" s="78">
        <v>10.266858281161101</v>
      </c>
      <c r="K210" s="78">
        <v>82.688174310471396</v>
      </c>
      <c r="L210" s="78">
        <v>7.50394601909026</v>
      </c>
      <c r="M210" s="78">
        <v>98.4780804258302</v>
      </c>
      <c r="N210" s="78">
        <v>-1.13807074247723E-3</v>
      </c>
      <c r="O210" s="78">
        <v>0.78020940987993703</v>
      </c>
      <c r="P210" s="78">
        <v>0.92919605077574097</v>
      </c>
      <c r="Q210" s="83">
        <v>0.80506167342299095</v>
      </c>
    </row>
    <row r="211" spans="10:17" ht="16">
      <c r="J211" s="78">
        <v>10.3170973249858</v>
      </c>
      <c r="K211" s="78">
        <v>82.627630719073395</v>
      </c>
      <c r="L211" s="78">
        <v>7.83280421116197</v>
      </c>
      <c r="M211" s="78">
        <v>98.149222233758493</v>
      </c>
      <c r="N211" s="78">
        <v>-1.70710611371458E-3</v>
      </c>
      <c r="O211" s="78">
        <v>0.77963814705897705</v>
      </c>
      <c r="P211" s="78">
        <v>0.92609308885754604</v>
      </c>
      <c r="Q211" s="83">
        <v>0.80055460264835798</v>
      </c>
    </row>
    <row r="212" spans="10:17" ht="16">
      <c r="J212" s="78">
        <v>10.3672908366534</v>
      </c>
      <c r="K212" s="78">
        <v>82.656778039336302</v>
      </c>
      <c r="L212" s="78">
        <v>7.7132194140449997</v>
      </c>
      <c r="M212" s="78">
        <v>98.268807030875493</v>
      </c>
      <c r="N212" s="78">
        <v>0</v>
      </c>
      <c r="O212" s="78">
        <v>0.77991316841156599</v>
      </c>
      <c r="P212" s="78">
        <v>0.92722143864597995</v>
      </c>
      <c r="Q212" s="83">
        <v>0.79695984338583803</v>
      </c>
    </row>
    <row r="213" spans="10:17" ht="16">
      <c r="J213" s="78">
        <v>10.4172282299374</v>
      </c>
      <c r="K213" s="78">
        <v>82.715826999920196</v>
      </c>
      <c r="L213" s="78">
        <v>8.2513510010713702</v>
      </c>
      <c r="M213" s="78">
        <v>97.730675443849094</v>
      </c>
      <c r="N213" s="78">
        <v>0</v>
      </c>
      <c r="O213" s="78">
        <v>0.78047032855055098</v>
      </c>
      <c r="P213" s="78">
        <v>0.922143864598026</v>
      </c>
      <c r="Q213" s="83">
        <v>0.79370627148319695</v>
      </c>
    </row>
    <row r="214" spans="10:17" ht="16">
      <c r="J214" s="78">
        <v>10.4672111553785</v>
      </c>
      <c r="K214" s="78">
        <v>82.774876900512993</v>
      </c>
      <c r="L214" s="78">
        <v>8.4307281967468697</v>
      </c>
      <c r="M214" s="78">
        <v>97.551298248173595</v>
      </c>
      <c r="N214" s="78">
        <v>0</v>
      </c>
      <c r="O214" s="78">
        <v>0.78102749755904699</v>
      </c>
      <c r="P214" s="78">
        <v>0.92045133991537398</v>
      </c>
      <c r="Q214" s="83">
        <v>0.79048031465198798</v>
      </c>
    </row>
    <row r="215" spans="10:17" ht="16">
      <c r="J215" s="78">
        <v>10.517404667046099</v>
      </c>
      <c r="K215" s="78">
        <v>82.833925301685696</v>
      </c>
      <c r="L215" s="78">
        <v>8.8193787873770209</v>
      </c>
      <c r="M215" s="78">
        <v>97.162647657543502</v>
      </c>
      <c r="N215" s="78">
        <v>-5.6903537123734996E-4</v>
      </c>
      <c r="O215" s="78">
        <v>0.78158465241967301</v>
      </c>
      <c r="P215" s="78">
        <v>0.91678420310296205</v>
      </c>
      <c r="Q215" s="83">
        <v>0.787269242733737</v>
      </c>
    </row>
    <row r="216" spans="10:17" ht="16">
      <c r="J216" s="78">
        <v>10.567165623221401</v>
      </c>
      <c r="K216" s="78">
        <v>82.773396928560302</v>
      </c>
      <c r="L216" s="78">
        <v>9.29771797584492</v>
      </c>
      <c r="M216" s="78">
        <v>96.684308469075603</v>
      </c>
      <c r="N216" s="78">
        <v>-1.13807074247723E-3</v>
      </c>
      <c r="O216" s="78">
        <v>0.781013533191669</v>
      </c>
      <c r="P216" s="78">
        <v>0.912270803949224</v>
      </c>
      <c r="Q216" s="83">
        <v>0.78298918228886305</v>
      </c>
    </row>
    <row r="217" spans="10:17" ht="16">
      <c r="J217" s="78">
        <v>10.617319294251599</v>
      </c>
      <c r="K217" s="78">
        <v>82.712864370401505</v>
      </c>
      <c r="L217" s="78">
        <v>9.8956419614297992</v>
      </c>
      <c r="M217" s="78">
        <v>96.086384483490704</v>
      </c>
      <c r="N217" s="78">
        <v>-5.6903537123734996E-4</v>
      </c>
      <c r="O217" s="78">
        <v>0.780442374475524</v>
      </c>
      <c r="P217" s="78">
        <v>0.90662905500705204</v>
      </c>
      <c r="Q217" s="83">
        <v>0.77872039876371302</v>
      </c>
    </row>
    <row r="218" spans="10:17" ht="16">
      <c r="J218" s="78">
        <v>10.6676038702334</v>
      </c>
      <c r="K218" s="78">
        <v>82.742020114271895</v>
      </c>
      <c r="L218" s="78">
        <v>9.8657457621505706</v>
      </c>
      <c r="M218" s="78">
        <v>96.116280682769897</v>
      </c>
      <c r="N218" s="78">
        <v>-5.6903537123734996E-4</v>
      </c>
      <c r="O218" s="78">
        <v>0.78071747530958402</v>
      </c>
      <c r="P218" s="78">
        <v>0.90691114245416105</v>
      </c>
      <c r="Q218" s="83">
        <v>0.77532300501774698</v>
      </c>
    </row>
    <row r="219" spans="10:17" ht="16">
      <c r="J219" s="78">
        <v>10.717279453614101</v>
      </c>
      <c r="K219" s="78">
        <v>82.651601637180505</v>
      </c>
      <c r="L219" s="78">
        <v>10.792527939807099</v>
      </c>
      <c r="M219" s="78">
        <v>95.189498505113406</v>
      </c>
      <c r="N219" s="78">
        <v>-1.70710611371458E-3</v>
      </c>
      <c r="O219" s="78">
        <v>0.77986432614718004</v>
      </c>
      <c r="P219" s="78">
        <v>0.89816643159379395</v>
      </c>
      <c r="Q219" s="83">
        <v>0.77088564099288004</v>
      </c>
    </row>
    <row r="220" spans="10:17" ht="16">
      <c r="J220" s="78">
        <v>10.7677803073421</v>
      </c>
      <c r="K220" s="78">
        <v>82.680757470395704</v>
      </c>
      <c r="L220" s="78">
        <v>10.613150744131699</v>
      </c>
      <c r="M220" s="78">
        <v>95.368875700788806</v>
      </c>
      <c r="N220" s="78">
        <v>-5.6903537123734996E-4</v>
      </c>
      <c r="O220" s="78">
        <v>0.78013942782425805</v>
      </c>
      <c r="P220" s="78">
        <v>0.89985895627644596</v>
      </c>
      <c r="Q220" s="83">
        <v>0.76754095911348796</v>
      </c>
    </row>
    <row r="221" spans="10:17" ht="16">
      <c r="J221" s="78">
        <v>10.8180648833238</v>
      </c>
      <c r="K221" s="78">
        <v>82.709918116063804</v>
      </c>
      <c r="L221" s="78">
        <v>11.061593733320301</v>
      </c>
      <c r="M221" s="78">
        <v>94.920432711600199</v>
      </c>
      <c r="N221" s="78">
        <v>-5.6903537123734996E-4</v>
      </c>
      <c r="O221" s="78">
        <v>0.78041457490953503</v>
      </c>
      <c r="P221" s="78">
        <v>0.89562764456981703</v>
      </c>
      <c r="Q221" s="83">
        <v>0.76424282700800705</v>
      </c>
    </row>
    <row r="222" spans="10:17" ht="16">
      <c r="J222" s="78">
        <v>10.867956744450799</v>
      </c>
      <c r="K222" s="78">
        <v>82.649397527511596</v>
      </c>
      <c r="L222" s="78">
        <v>11.1811785304373</v>
      </c>
      <c r="M222" s="78">
        <v>94.800847914483199</v>
      </c>
      <c r="N222" s="78">
        <v>0</v>
      </c>
      <c r="O222" s="78">
        <v>0.77984352913335697</v>
      </c>
      <c r="P222" s="78">
        <v>0.89449929478138201</v>
      </c>
      <c r="Q222" s="83">
        <v>0.76017752228822999</v>
      </c>
    </row>
    <row r="223" spans="10:17" ht="16">
      <c r="J223" s="78">
        <v>10.917808764940199</v>
      </c>
      <c r="K223" s="78">
        <v>82.558982931946602</v>
      </c>
      <c r="L223" s="78">
        <v>11.868791113859899</v>
      </c>
      <c r="M223" s="78">
        <v>94.113235331060594</v>
      </c>
      <c r="N223" s="78">
        <v>0</v>
      </c>
      <c r="O223" s="78">
        <v>0.77899041659533697</v>
      </c>
      <c r="P223" s="78">
        <v>0.88801128349788405</v>
      </c>
      <c r="Q223" s="83">
        <v>0.75587832214799899</v>
      </c>
    </row>
    <row r="224" spans="10:17" ht="16">
      <c r="J224" s="78">
        <v>10.9681331815595</v>
      </c>
      <c r="K224" s="78">
        <v>82.528355488502399</v>
      </c>
      <c r="L224" s="78">
        <v>12.616196095841</v>
      </c>
      <c r="M224" s="78">
        <v>93.365830349079502</v>
      </c>
      <c r="N224" s="78">
        <v>-1.13807074247723E-3</v>
      </c>
      <c r="O224" s="78">
        <v>0.778701429448444</v>
      </c>
      <c r="P224" s="78">
        <v>0.88095909732016897</v>
      </c>
      <c r="Q224" s="83">
        <v>0.75213093147893395</v>
      </c>
    </row>
    <row r="225" spans="10:17" ht="16">
      <c r="J225" s="78">
        <v>11.0178998292544</v>
      </c>
      <c r="K225" s="78">
        <v>82.348256766997693</v>
      </c>
      <c r="L225" s="78">
        <v>12.885261889354201</v>
      </c>
      <c r="M225" s="78">
        <v>93.096764555566295</v>
      </c>
      <c r="N225" s="78">
        <v>-5.6903537123734996E-4</v>
      </c>
      <c r="O225" s="78">
        <v>0.77700209676397003</v>
      </c>
      <c r="P225" s="78">
        <v>0.87842031029619205</v>
      </c>
      <c r="Q225" s="83">
        <v>0.74709903718900394</v>
      </c>
    </row>
    <row r="226" spans="10:17" ht="16">
      <c r="J226" s="78">
        <v>11.068355150825299</v>
      </c>
      <c r="K226" s="78">
        <v>82.4970078911321</v>
      </c>
      <c r="L226" s="78">
        <v>13.1244314835882</v>
      </c>
      <c r="M226" s="78">
        <v>92.857594961332296</v>
      </c>
      <c r="N226" s="78">
        <v>0</v>
      </c>
      <c r="O226" s="78">
        <v>0.77840564724440597</v>
      </c>
      <c r="P226" s="78">
        <v>0.87616361071932303</v>
      </c>
      <c r="Q226" s="83">
        <v>0.74503730268172996</v>
      </c>
    </row>
    <row r="227" spans="10:17" ht="16">
      <c r="J227" s="78">
        <v>11.118201479795101</v>
      </c>
      <c r="K227" s="78">
        <v>82.436496049425102</v>
      </c>
      <c r="L227" s="78">
        <v>13.3934972771014</v>
      </c>
      <c r="M227" s="78">
        <v>92.588529167819104</v>
      </c>
      <c r="N227" s="78">
        <v>-1.13807074247723E-3</v>
      </c>
      <c r="O227" s="78">
        <v>0.77783468399962896</v>
      </c>
      <c r="P227" s="78">
        <v>0.873624823695345</v>
      </c>
      <c r="Q227" s="83">
        <v>0.741152811225674</v>
      </c>
    </row>
    <row r="228" spans="10:17" ht="16">
      <c r="J228" s="78">
        <v>11.168355150825301</v>
      </c>
      <c r="K228" s="78">
        <v>82.405877595746702</v>
      </c>
      <c r="L228" s="78">
        <v>13.632666871335299</v>
      </c>
      <c r="M228" s="78">
        <v>92.349359573585204</v>
      </c>
      <c r="N228" s="78">
        <v>-1.13807074247723E-3</v>
      </c>
      <c r="O228" s="78">
        <v>0.77754578167623101</v>
      </c>
      <c r="P228" s="78">
        <v>0.87136812411847697</v>
      </c>
      <c r="Q228" s="83">
        <v>0.73755036672048102</v>
      </c>
    </row>
    <row r="229" spans="10:17" ht="16">
      <c r="J229" s="78">
        <v>11.218639726807099</v>
      </c>
      <c r="K229" s="78">
        <v>82.524739889389707</v>
      </c>
      <c r="L229" s="78">
        <v>13.752251668452301</v>
      </c>
      <c r="M229" s="78">
        <v>92.229774776468204</v>
      </c>
      <c r="N229" s="78">
        <v>-5.6903537123734996E-4</v>
      </c>
      <c r="O229" s="78">
        <v>0.778667314238215</v>
      </c>
      <c r="P229" s="78">
        <v>0.87023977433004196</v>
      </c>
      <c r="Q229" s="83">
        <v>0.73530400007486796</v>
      </c>
    </row>
    <row r="230" spans="10:17" ht="16">
      <c r="J230" s="78">
        <v>11.2685771200911</v>
      </c>
      <c r="K230" s="78">
        <v>82.404439198491502</v>
      </c>
      <c r="L230" s="78">
        <v>14.320279454757999</v>
      </c>
      <c r="M230" s="78">
        <v>91.661746990162598</v>
      </c>
      <c r="N230" s="78">
        <v>0</v>
      </c>
      <c r="O230" s="78">
        <v>0.77753220958949598</v>
      </c>
      <c r="P230" s="78">
        <v>0.86488011283497901</v>
      </c>
      <c r="Q230" s="83">
        <v>0.73097787854192398</v>
      </c>
    </row>
    <row r="231" spans="10:17" ht="16">
      <c r="J231" s="78">
        <v>11.3188161639158</v>
      </c>
      <c r="K231" s="78">
        <v>82.493409208460903</v>
      </c>
      <c r="L231" s="78">
        <v>14.1707984583617</v>
      </c>
      <c r="M231" s="78">
        <v>91.811227986558805</v>
      </c>
      <c r="N231" s="78">
        <v>-5.6903537123734996E-4</v>
      </c>
      <c r="O231" s="78">
        <v>0.77837169165031295</v>
      </c>
      <c r="P231" s="78">
        <v>0.86629055007052203</v>
      </c>
      <c r="Q231" s="83">
        <v>0.72851943869494495</v>
      </c>
    </row>
    <row r="232" spans="10:17" ht="16">
      <c r="J232" s="78">
        <v>11.368753557199801</v>
      </c>
      <c r="K232" s="78">
        <v>82.492696555747102</v>
      </c>
      <c r="L232" s="78">
        <v>14.2305908569202</v>
      </c>
      <c r="M232" s="78">
        <v>91.751435588000305</v>
      </c>
      <c r="N232" s="78">
        <v>-5.6903537123734996E-4</v>
      </c>
      <c r="O232" s="78">
        <v>0.77836496737132199</v>
      </c>
      <c r="P232" s="78">
        <v>0.86572637517630502</v>
      </c>
      <c r="Q232" s="83">
        <v>0.72531313935762998</v>
      </c>
    </row>
    <row r="233" spans="10:17" ht="16">
      <c r="J233" s="78">
        <v>11.418605577689201</v>
      </c>
      <c r="K233" s="78">
        <v>82.103336142264794</v>
      </c>
      <c r="L233" s="78">
        <v>15.0078920381806</v>
      </c>
      <c r="M233" s="78">
        <v>90.974134406739907</v>
      </c>
      <c r="N233" s="78">
        <v>0</v>
      </c>
      <c r="O233" s="78">
        <v>0.77469113298125503</v>
      </c>
      <c r="P233" s="78">
        <v>0.85839210155148105</v>
      </c>
      <c r="Q233" s="83">
        <v>0.71873664748024302</v>
      </c>
    </row>
    <row r="234" spans="10:17" ht="16">
      <c r="J234" s="78">
        <v>11.469015367102999</v>
      </c>
      <c r="K234" s="78">
        <v>82.401582007615701</v>
      </c>
      <c r="L234" s="78">
        <v>15.0377882374598</v>
      </c>
      <c r="M234" s="78">
        <v>90.9442382074607</v>
      </c>
      <c r="N234" s="78">
        <v>-5.6903537123734996E-4</v>
      </c>
      <c r="O234" s="78">
        <v>0.77750525038734097</v>
      </c>
      <c r="P234" s="78">
        <v>0.85811001410437204</v>
      </c>
      <c r="Q234" s="83">
        <v>0.71817803139130398</v>
      </c>
    </row>
    <row r="235" spans="10:17" ht="16">
      <c r="J235" s="78">
        <v>11.5187820147979</v>
      </c>
      <c r="K235" s="78">
        <v>81.982329841804997</v>
      </c>
      <c r="L235" s="78">
        <v>15.426438828089999</v>
      </c>
      <c r="M235" s="78">
        <v>90.555587616830493</v>
      </c>
      <c r="N235" s="78">
        <v>-1.13807074247723E-3</v>
      </c>
      <c r="O235" s="78">
        <v>0.77354937050964701</v>
      </c>
      <c r="P235" s="78">
        <v>0.85444287729196</v>
      </c>
      <c r="Q235" s="83">
        <v>0.71143543225610095</v>
      </c>
    </row>
    <row r="236" spans="10:17" ht="16">
      <c r="J236" s="78">
        <v>11.5689356858281</v>
      </c>
      <c r="K236" s="78">
        <v>82.310478795826498</v>
      </c>
      <c r="L236" s="78">
        <v>15.3666464295315</v>
      </c>
      <c r="M236" s="78">
        <v>90.615380015388993</v>
      </c>
      <c r="N236" s="78">
        <v>-2.27614148495445E-3</v>
      </c>
      <c r="O236" s="78">
        <v>0.776645640368122</v>
      </c>
      <c r="P236" s="78">
        <v>0.85500705218617801</v>
      </c>
      <c r="Q236" s="83">
        <v>0.71118768230707796</v>
      </c>
    </row>
    <row r="237" spans="10:17" ht="16">
      <c r="J237" s="78">
        <v>11.6193056346044</v>
      </c>
      <c r="K237" s="78">
        <v>82.130390943888301</v>
      </c>
      <c r="L237" s="78">
        <v>15.516127425927699</v>
      </c>
      <c r="M237" s="78">
        <v>90.465899018992801</v>
      </c>
      <c r="N237" s="78">
        <v>-5.6903537123734996E-4</v>
      </c>
      <c r="O237" s="78">
        <v>0.77494641024411803</v>
      </c>
      <c r="P237" s="78">
        <v>0.85359661495063499</v>
      </c>
      <c r="Q237" s="83">
        <v>0.706554765847624</v>
      </c>
    </row>
    <row r="238" spans="10:17" ht="16">
      <c r="J238" s="78">
        <v>11.669368241320401</v>
      </c>
      <c r="K238" s="78">
        <v>82.279167248980102</v>
      </c>
      <c r="L238" s="78">
        <v>15.187269233856</v>
      </c>
      <c r="M238" s="78">
        <v>90.794757211064507</v>
      </c>
      <c r="N238" s="78">
        <v>-5.6903537123734996E-4</v>
      </c>
      <c r="O238" s="78">
        <v>0.77635019832104302</v>
      </c>
      <c r="P238" s="78">
        <v>0.85669957686883003</v>
      </c>
      <c r="Q238" s="83">
        <v>0.70479851457223797</v>
      </c>
    </row>
    <row r="239" spans="10:17" ht="16">
      <c r="J239" s="78">
        <v>11.719482071713101</v>
      </c>
      <c r="K239" s="78">
        <v>82.278463462900206</v>
      </c>
      <c r="L239" s="78">
        <v>15.3666464295315</v>
      </c>
      <c r="M239" s="78">
        <v>90.615380015388993</v>
      </c>
      <c r="N239" s="78">
        <v>-5.6903537123734996E-4</v>
      </c>
      <c r="O239" s="78">
        <v>0.77634355770372798</v>
      </c>
      <c r="P239" s="78">
        <v>0.85500705218617801</v>
      </c>
      <c r="Q239" s="83">
        <v>0.70177871117036905</v>
      </c>
    </row>
    <row r="240" spans="10:17" ht="16">
      <c r="J240" s="78">
        <v>11.7695048377917</v>
      </c>
      <c r="K240" s="78">
        <v>82.397347375480294</v>
      </c>
      <c r="L240" s="78">
        <v>15.486231226648499</v>
      </c>
      <c r="M240" s="78">
        <v>90.495795218272093</v>
      </c>
      <c r="N240" s="78">
        <v>-5.6903537123734996E-4</v>
      </c>
      <c r="O240" s="78">
        <v>0.77746529425253696</v>
      </c>
      <c r="P240" s="78">
        <v>0.85387870239774299</v>
      </c>
      <c r="Q240" s="83">
        <v>0.69980611152665095</v>
      </c>
    </row>
    <row r="241" spans="10:17" ht="16">
      <c r="J241" s="78">
        <v>11.8191348890154</v>
      </c>
      <c r="K241" s="78">
        <v>82.067795403463407</v>
      </c>
      <c r="L241" s="78">
        <v>15.9047780165579</v>
      </c>
      <c r="M241" s="78">
        <v>90.077248428362594</v>
      </c>
      <c r="N241" s="78">
        <v>0</v>
      </c>
      <c r="O241" s="78">
        <v>0.77435578613053302</v>
      </c>
      <c r="P241" s="78">
        <v>0.84992947813822295</v>
      </c>
      <c r="Q241" s="83">
        <v>0.69407924479748795</v>
      </c>
    </row>
    <row r="242" spans="10:17" ht="16">
      <c r="J242" s="78">
        <v>11.8693739328401</v>
      </c>
      <c r="K242" s="78">
        <v>82.126887134271996</v>
      </c>
      <c r="L242" s="78">
        <v>15.635712223044701</v>
      </c>
      <c r="M242" s="78">
        <v>90.346314221875801</v>
      </c>
      <c r="N242" s="78">
        <v>-1.13807074247723E-3</v>
      </c>
      <c r="O242" s="78">
        <v>0.77491334983063198</v>
      </c>
      <c r="P242" s="78">
        <v>0.85246826516219998</v>
      </c>
      <c r="Q242" s="83">
        <v>0.69163929264161195</v>
      </c>
    </row>
    <row r="243" spans="10:17" ht="16">
      <c r="J243" s="78">
        <v>11.919920318725101</v>
      </c>
      <c r="K243" s="78">
        <v>82.1560800296688</v>
      </c>
      <c r="L243" s="78">
        <v>15.575919824486199</v>
      </c>
      <c r="M243" s="78">
        <v>90.406106620434301</v>
      </c>
      <c r="N243" s="78">
        <v>-1.13807074247723E-3</v>
      </c>
      <c r="O243" s="78">
        <v>0.77518880121023004</v>
      </c>
      <c r="P243" s="78">
        <v>0.85303244005641699</v>
      </c>
      <c r="Q243" s="83">
        <v>0.68895130680087502</v>
      </c>
    </row>
    <row r="244" spans="10:17" ht="16">
      <c r="J244" s="78">
        <v>11.9695503699488</v>
      </c>
      <c r="K244" s="78">
        <v>82.095598687695002</v>
      </c>
      <c r="L244" s="78">
        <v>15.9047780165579</v>
      </c>
      <c r="M244" s="78">
        <v>90.077248428362594</v>
      </c>
      <c r="N244" s="78">
        <v>-1.13807074247723E-3</v>
      </c>
      <c r="O244" s="78">
        <v>0.77461812574758204</v>
      </c>
      <c r="P244" s="78">
        <v>0.84992947813822295</v>
      </c>
      <c r="Q244" s="83">
        <v>0.68558937409657295</v>
      </c>
    </row>
    <row r="245" spans="10:17" ht="16">
      <c r="J245" s="78">
        <v>12.019965850882199</v>
      </c>
      <c r="K245" s="78">
        <v>82.124796674465699</v>
      </c>
      <c r="L245" s="78">
        <v>16.054259012954098</v>
      </c>
      <c r="M245" s="78">
        <v>89.927767431966402</v>
      </c>
      <c r="N245" s="78">
        <v>0</v>
      </c>
      <c r="O245" s="78">
        <v>0.77489362516715399</v>
      </c>
      <c r="P245" s="78">
        <v>0.84851904090268004</v>
      </c>
      <c r="Q245" s="83">
        <v>0.68295671109790701</v>
      </c>
    </row>
    <row r="246" spans="10:17" ht="16">
      <c r="J246" s="78">
        <v>12.0699032441662</v>
      </c>
      <c r="K246" s="78">
        <v>82.094210507182396</v>
      </c>
      <c r="L246" s="78">
        <v>15.575919824486199</v>
      </c>
      <c r="M246" s="78">
        <v>90.406106620434301</v>
      </c>
      <c r="N246" s="78">
        <v>-5.6903537123734996E-4</v>
      </c>
      <c r="O246" s="78">
        <v>0.77460502748404503</v>
      </c>
      <c r="P246" s="78">
        <v>0.85303244005641699</v>
      </c>
      <c r="Q246" s="83">
        <v>0.67987767277799904</v>
      </c>
    </row>
    <row r="247" spans="10:17" ht="16">
      <c r="J247" s="78">
        <v>12.1198804780876</v>
      </c>
      <c r="K247" s="78">
        <v>82.003833008463999</v>
      </c>
      <c r="L247" s="78">
        <v>15.695504621603201</v>
      </c>
      <c r="M247" s="78">
        <v>90.286521823317301</v>
      </c>
      <c r="N247" s="78">
        <v>-1.13807074247723E-3</v>
      </c>
      <c r="O247" s="78">
        <v>0.77375226497562699</v>
      </c>
      <c r="P247" s="78">
        <v>0.85190409026798297</v>
      </c>
      <c r="Q247" s="83">
        <v>0.67632845004102404</v>
      </c>
    </row>
    <row r="248" spans="10:17" ht="16">
      <c r="J248" s="78">
        <v>12.1699032441662</v>
      </c>
      <c r="K248" s="78">
        <v>81.883560303282906</v>
      </c>
      <c r="L248" s="78">
        <v>15.9645704151164</v>
      </c>
      <c r="M248" s="78">
        <v>90.017456029804094</v>
      </c>
      <c r="N248" s="78">
        <v>-1.13807074247723E-3</v>
      </c>
      <c r="O248" s="78">
        <v>0.77261742438788195</v>
      </c>
      <c r="P248" s="78">
        <v>0.84936530324400605</v>
      </c>
      <c r="Q248" s="83">
        <v>0.67256021216380302</v>
      </c>
    </row>
    <row r="249" spans="10:17" ht="16">
      <c r="J249" s="78">
        <v>12.2201479795105</v>
      </c>
      <c r="K249" s="78">
        <v>82.002455771826206</v>
      </c>
      <c r="L249" s="78">
        <v>15.695504621603201</v>
      </c>
      <c r="M249" s="78">
        <v>90.286521823317301</v>
      </c>
      <c r="N249" s="78">
        <v>-5.6903537123734996E-4</v>
      </c>
      <c r="O249" s="78">
        <v>0.77373926997370002</v>
      </c>
      <c r="P249" s="78">
        <v>0.85190409026798297</v>
      </c>
      <c r="Q249" s="83">
        <v>0.67076783918716698</v>
      </c>
    </row>
    <row r="250" spans="10:17" ht="16">
      <c r="J250" s="78">
        <v>12.270125213431999</v>
      </c>
      <c r="K250" s="78">
        <v>81.852290739384102</v>
      </c>
      <c r="L250" s="78">
        <v>15.9346742158371</v>
      </c>
      <c r="M250" s="78">
        <v>90.047352229083401</v>
      </c>
      <c r="N250" s="78">
        <v>0</v>
      </c>
      <c r="O250" s="78">
        <v>0.77232237847351604</v>
      </c>
      <c r="P250" s="78">
        <v>0.84964739069111395</v>
      </c>
      <c r="Q250" s="83">
        <v>0.66681191994380695</v>
      </c>
    </row>
    <row r="251" spans="10:17" ht="16">
      <c r="J251" s="78">
        <v>12.3204097894138</v>
      </c>
      <c r="K251" s="78">
        <v>81.851604129952804</v>
      </c>
      <c r="L251" s="78">
        <v>16.203740009350302</v>
      </c>
      <c r="M251" s="78">
        <v>89.778286435570195</v>
      </c>
      <c r="N251" s="78">
        <v>-5.6903537123734996E-4</v>
      </c>
      <c r="O251" s="78">
        <v>0.77231589992753702</v>
      </c>
      <c r="P251" s="78">
        <v>0.84710860366713703</v>
      </c>
      <c r="Q251" s="83">
        <v>0.66408481782858497</v>
      </c>
    </row>
    <row r="252" spans="10:17" ht="16">
      <c r="J252" s="78">
        <v>12.370563460443901</v>
      </c>
      <c r="K252" s="78">
        <v>81.821024740486294</v>
      </c>
      <c r="L252" s="78">
        <v>16.383117205025801</v>
      </c>
      <c r="M252" s="78">
        <v>89.598909239894695</v>
      </c>
      <c r="N252" s="78">
        <v>-5.6903537123734996E-4</v>
      </c>
      <c r="O252" s="78">
        <v>0.77202736619693901</v>
      </c>
      <c r="P252" s="78">
        <v>0.84541607898448501</v>
      </c>
      <c r="Q252" s="83">
        <v>0.66114524029418897</v>
      </c>
    </row>
    <row r="253" spans="10:17" ht="16">
      <c r="J253" s="78">
        <v>12.420626067159899</v>
      </c>
      <c r="K253" s="78">
        <v>81.790448216735399</v>
      </c>
      <c r="L253" s="78">
        <v>16.084155212233298</v>
      </c>
      <c r="M253" s="78">
        <v>89.897871232687194</v>
      </c>
      <c r="N253" s="78">
        <v>-1.13807074247723E-3</v>
      </c>
      <c r="O253" s="78">
        <v>0.77173885950597898</v>
      </c>
      <c r="P253" s="78">
        <v>0.84823695345557104</v>
      </c>
      <c r="Q253" s="83">
        <v>0.65823425124044999</v>
      </c>
    </row>
    <row r="254" spans="10:17" ht="16">
      <c r="J254" s="78">
        <v>12.4709106431417</v>
      </c>
      <c r="K254" s="78">
        <v>81.7299741118414</v>
      </c>
      <c r="L254" s="78">
        <v>16.562494400701301</v>
      </c>
      <c r="M254" s="78">
        <v>89.419532044219196</v>
      </c>
      <c r="N254" s="78">
        <v>-1.13807074247723E-3</v>
      </c>
      <c r="O254" s="78">
        <v>0.77116825232924702</v>
      </c>
      <c r="P254" s="78">
        <v>0.84372355430183299</v>
      </c>
      <c r="Q254" s="83">
        <v>0.65509523101731604</v>
      </c>
    </row>
    <row r="255" spans="10:17" ht="16">
      <c r="J255" s="78">
        <v>12.5206772908367</v>
      </c>
      <c r="K255" s="78">
        <v>81.699404840737401</v>
      </c>
      <c r="L255" s="78">
        <v>16.233636208629498</v>
      </c>
      <c r="M255" s="78">
        <v>89.748390236291002</v>
      </c>
      <c r="N255" s="78">
        <v>-5.6903537123734996E-4</v>
      </c>
      <c r="O255" s="78">
        <v>0.77087981407108797</v>
      </c>
      <c r="P255" s="78">
        <v>0.84682651622002802</v>
      </c>
      <c r="Q255" s="83">
        <v>0.65224723646791805</v>
      </c>
    </row>
    <row r="256" spans="10:17" ht="16">
      <c r="J256" s="78">
        <v>12.570654524758099</v>
      </c>
      <c r="K256" s="78">
        <v>81.579145738534095</v>
      </c>
      <c r="L256" s="78">
        <v>16.682079197818201</v>
      </c>
      <c r="M256" s="78">
        <v>89.299947247102295</v>
      </c>
      <c r="N256" s="78">
        <v>-1.13807074247723E-3</v>
      </c>
      <c r="O256" s="78">
        <v>0.76974510183508604</v>
      </c>
      <c r="P256" s="78">
        <v>0.84259520451339898</v>
      </c>
      <c r="Q256" s="83">
        <v>0.64869742743895897</v>
      </c>
    </row>
    <row r="257" spans="10:17" ht="16">
      <c r="J257" s="78">
        <v>12.6206317586796</v>
      </c>
      <c r="K257" s="78">
        <v>81.548576852401496</v>
      </c>
      <c r="L257" s="78">
        <v>16.8016639949352</v>
      </c>
      <c r="M257" s="78">
        <v>89.180362449985296</v>
      </c>
      <c r="N257" s="78">
        <v>-5.6903537123734996E-4</v>
      </c>
      <c r="O257" s="78">
        <v>0.76945666720934802</v>
      </c>
      <c r="P257" s="78">
        <v>0.84146685472496496</v>
      </c>
      <c r="Q257" s="83">
        <v>0.64588639607642595</v>
      </c>
    </row>
    <row r="258" spans="10:17" ht="16">
      <c r="J258" s="78">
        <v>12.670876494023901</v>
      </c>
      <c r="K258" s="78">
        <v>81.428317399146394</v>
      </c>
      <c r="L258" s="78">
        <v>17.2202107848446</v>
      </c>
      <c r="M258" s="78">
        <v>88.761815660075897</v>
      </c>
      <c r="N258" s="78">
        <v>-5.6903537123734996E-4</v>
      </c>
      <c r="O258" s="78">
        <v>0.76832195166097506</v>
      </c>
      <c r="P258" s="78">
        <v>0.83751763046544403</v>
      </c>
      <c r="Q258" s="83">
        <v>0.64237611512783899</v>
      </c>
    </row>
    <row r="259" spans="10:17" ht="16">
      <c r="J259" s="78">
        <v>12.7210700056915</v>
      </c>
      <c r="K259" s="78">
        <v>81.4276450639111</v>
      </c>
      <c r="L259" s="78">
        <v>17.1006259877276</v>
      </c>
      <c r="M259" s="78">
        <v>88.881400457192896</v>
      </c>
      <c r="N259" s="78">
        <v>-5.6903537123734996E-4</v>
      </c>
      <c r="O259" s="78">
        <v>0.76831560780005903</v>
      </c>
      <c r="P259" s="78">
        <v>0.83864598025387904</v>
      </c>
      <c r="Q259" s="83">
        <v>0.63983620720038104</v>
      </c>
    </row>
    <row r="260" spans="10:17" ht="16">
      <c r="J260" s="78">
        <v>12.7712236767217</v>
      </c>
      <c r="K260" s="78">
        <v>81.367182494103503</v>
      </c>
      <c r="L260" s="78">
        <v>17.459380379078599</v>
      </c>
      <c r="M260" s="78">
        <v>88.522646065841897</v>
      </c>
      <c r="N260" s="78">
        <v>0</v>
      </c>
      <c r="O260" s="78">
        <v>0.76774510946335295</v>
      </c>
      <c r="P260" s="78">
        <v>0.835260930888575</v>
      </c>
      <c r="Q260" s="83">
        <v>0.63685008836046197</v>
      </c>
    </row>
    <row r="261" spans="10:17" ht="16">
      <c r="J261" s="78">
        <v>12.8213375071144</v>
      </c>
      <c r="K261" s="78">
        <v>81.366514482956802</v>
      </c>
      <c r="L261" s="78">
        <v>17.788238571150298</v>
      </c>
      <c r="M261" s="78">
        <v>88.193787873770205</v>
      </c>
      <c r="N261" s="78">
        <v>-1.13807074247723E-3</v>
      </c>
      <c r="O261" s="78">
        <v>0.76773880640264502</v>
      </c>
      <c r="P261" s="78">
        <v>0.83215796897038097</v>
      </c>
      <c r="Q261" s="83">
        <v>0.63435566853799097</v>
      </c>
    </row>
    <row r="262" spans="10:17" ht="16">
      <c r="J262" s="78">
        <v>12.871138303927101</v>
      </c>
      <c r="K262" s="78">
        <v>81.365852256386304</v>
      </c>
      <c r="L262" s="78">
        <v>17.578965176195499</v>
      </c>
      <c r="M262" s="78">
        <v>88.403061268724997</v>
      </c>
      <c r="N262" s="78">
        <v>-5.6903537123734996E-4</v>
      </c>
      <c r="O262" s="78">
        <v>0.76773255792266504</v>
      </c>
      <c r="P262" s="78">
        <v>0.83413258110014099</v>
      </c>
      <c r="Q262" s="83">
        <v>0.63189608495918104</v>
      </c>
    </row>
    <row r="263" spans="10:17" ht="16">
      <c r="J263" s="78">
        <v>12.921206602162799</v>
      </c>
      <c r="K263" s="78">
        <v>81.245603295392996</v>
      </c>
      <c r="L263" s="78">
        <v>17.369691781240899</v>
      </c>
      <c r="M263" s="78">
        <v>88.612334663679604</v>
      </c>
      <c r="N263" s="78">
        <v>-5.6903537123734996E-4</v>
      </c>
      <c r="O263" s="78">
        <v>0.76659794137468096</v>
      </c>
      <c r="P263" s="78">
        <v>0.83610719322990101</v>
      </c>
      <c r="Q263" s="83">
        <v>0.62851692238719004</v>
      </c>
    </row>
    <row r="264" spans="10:17" ht="16">
      <c r="J264" s="78">
        <v>12.9717529880478</v>
      </c>
      <c r="K264" s="78">
        <v>81.394415433477107</v>
      </c>
      <c r="L264" s="78">
        <v>17.2800031834031</v>
      </c>
      <c r="M264" s="78">
        <v>88.702023261517397</v>
      </c>
      <c r="N264" s="78">
        <v>5.6903537123987702E-4</v>
      </c>
      <c r="O264" s="78">
        <v>0.76800206755603195</v>
      </c>
      <c r="P264" s="78">
        <v>0.83695345557122702</v>
      </c>
      <c r="Q264" s="83">
        <v>0.62721501314628703</v>
      </c>
    </row>
    <row r="265" spans="10:17" ht="16">
      <c r="J265" s="78">
        <v>13.021428571428601</v>
      </c>
      <c r="K265" s="78">
        <v>81.363863511606198</v>
      </c>
      <c r="L265" s="78">
        <v>17.399587980520099</v>
      </c>
      <c r="M265" s="78">
        <v>88.582438464400397</v>
      </c>
      <c r="N265" s="78">
        <v>-5.6903537123734996E-4</v>
      </c>
      <c r="O265" s="78">
        <v>0.76771379299764098</v>
      </c>
      <c r="P265" s="78">
        <v>0.83582510578279301</v>
      </c>
      <c r="Q265" s="83">
        <v>0.62458761603062996</v>
      </c>
    </row>
    <row r="266" spans="10:17" ht="16">
      <c r="J266" s="78">
        <v>13.0716220830962</v>
      </c>
      <c r="K266" s="78">
        <v>81.333306376878795</v>
      </c>
      <c r="L266" s="78">
        <v>17.2202107848446</v>
      </c>
      <c r="M266" s="78">
        <v>88.761815660075897</v>
      </c>
      <c r="N266" s="78">
        <v>-5.6903537123734996E-4</v>
      </c>
      <c r="O266" s="78">
        <v>0.76742546925301702</v>
      </c>
      <c r="P266" s="78">
        <v>0.83751763046544403</v>
      </c>
      <c r="Q266" s="83">
        <v>0.62195550510769304</v>
      </c>
    </row>
    <row r="267" spans="10:17" ht="16">
      <c r="J267" s="78">
        <v>13.1217757541264</v>
      </c>
      <c r="K267" s="78">
        <v>81.392439994926804</v>
      </c>
      <c r="L267" s="78">
        <v>16.9810411906107</v>
      </c>
      <c r="M267" s="78">
        <v>89.000985254309796</v>
      </c>
      <c r="N267" s="78">
        <v>0</v>
      </c>
      <c r="O267" s="78">
        <v>0.76798342818276799</v>
      </c>
      <c r="P267" s="78">
        <v>0.83977433004231306</v>
      </c>
      <c r="Q267" s="83">
        <v>0.62002893735745401</v>
      </c>
    </row>
    <row r="268" spans="10:17" ht="16">
      <c r="J268" s="78">
        <v>13.1718895845191</v>
      </c>
      <c r="K268" s="78">
        <v>81.361887166191096</v>
      </c>
      <c r="L268" s="78">
        <v>17.339795581961599</v>
      </c>
      <c r="M268" s="78">
        <v>88.642230862958897</v>
      </c>
      <c r="N268" s="78">
        <v>-1.13807074247723E-3</v>
      </c>
      <c r="O268" s="78">
        <v>0.76769514506759595</v>
      </c>
      <c r="P268" s="78">
        <v>0.83638928067701002</v>
      </c>
      <c r="Q268" s="83">
        <v>0.61743801768265005</v>
      </c>
    </row>
    <row r="269" spans="10:17" ht="16">
      <c r="J269" s="78">
        <v>13.2219123505976</v>
      </c>
      <c r="K269" s="78">
        <v>81.0921675590738</v>
      </c>
      <c r="L269" s="78">
        <v>17.698549973312499</v>
      </c>
      <c r="M269" s="78">
        <v>88.283476471607997</v>
      </c>
      <c r="N269" s="78">
        <v>0</v>
      </c>
      <c r="O269" s="78">
        <v>0.76515018894470599</v>
      </c>
      <c r="P269" s="78">
        <v>0.83300423131170698</v>
      </c>
      <c r="Q269" s="83">
        <v>0.61306210618784596</v>
      </c>
    </row>
    <row r="270" spans="10:17" ht="16">
      <c r="J270" s="78">
        <v>13.271804211724501</v>
      </c>
      <c r="K270" s="78">
        <v>81.3007904662188</v>
      </c>
      <c r="L270" s="78">
        <v>17.0408335891692</v>
      </c>
      <c r="M270" s="78">
        <v>88.941192855751396</v>
      </c>
      <c r="N270" s="78">
        <v>-1.13807074247723E-3</v>
      </c>
      <c r="O270" s="78">
        <v>0.76711866335629397</v>
      </c>
      <c r="P270" s="78">
        <v>0.83921015514809605</v>
      </c>
      <c r="Q270" s="83">
        <v>0.61232938600945397</v>
      </c>
    </row>
    <row r="271" spans="10:17" ht="16">
      <c r="J271" s="78">
        <v>13.3222595332954</v>
      </c>
      <c r="K271" s="78">
        <v>81.389822870007293</v>
      </c>
      <c r="L271" s="78">
        <v>16.771767795656</v>
      </c>
      <c r="M271" s="78">
        <v>89.210258649264503</v>
      </c>
      <c r="N271" s="78">
        <v>-5.6903537123734996E-4</v>
      </c>
      <c r="O271" s="78">
        <v>0.76795873413786897</v>
      </c>
      <c r="P271" s="78">
        <v>0.84174894217207297</v>
      </c>
      <c r="Q271" s="83">
        <v>0.610678612306646</v>
      </c>
    </row>
    <row r="272" spans="10:17" ht="16">
      <c r="J272" s="78">
        <v>13.372196926579401</v>
      </c>
      <c r="K272" s="78">
        <v>81.448967434438103</v>
      </c>
      <c r="L272" s="78">
        <v>16.442909603584301</v>
      </c>
      <c r="M272" s="78">
        <v>89.539116841336195</v>
      </c>
      <c r="N272" s="78">
        <v>0</v>
      </c>
      <c r="O272" s="78">
        <v>0.76851679635289505</v>
      </c>
      <c r="P272" s="78">
        <v>0.844851904090268</v>
      </c>
      <c r="Q272" s="83">
        <v>0.608840377218966</v>
      </c>
    </row>
    <row r="273" spans="10:17" ht="16">
      <c r="J273" s="78">
        <v>13.421872509960201</v>
      </c>
      <c r="K273" s="78">
        <v>81.179258806208395</v>
      </c>
      <c r="L273" s="78">
        <v>16.8016639949352</v>
      </c>
      <c r="M273" s="78">
        <v>89.180362449985296</v>
      </c>
      <c r="N273" s="78">
        <v>5.6903537123987702E-4</v>
      </c>
      <c r="O273" s="78">
        <v>0.76597194382198097</v>
      </c>
      <c r="P273" s="78">
        <v>0.84146685472496496</v>
      </c>
      <c r="Q273" s="83">
        <v>0.60457753209771803</v>
      </c>
    </row>
    <row r="274" spans="10:17" ht="16">
      <c r="J274" s="78">
        <v>13.472373363688099</v>
      </c>
      <c r="K274" s="78">
        <v>81.357984126445004</v>
      </c>
      <c r="L274" s="78">
        <v>16.831560194214401</v>
      </c>
      <c r="M274" s="78">
        <v>89.150466250706103</v>
      </c>
      <c r="N274" s="78">
        <v>0</v>
      </c>
      <c r="O274" s="78">
        <v>0.76765831769339898</v>
      </c>
      <c r="P274" s="78">
        <v>0.84118476727785596</v>
      </c>
      <c r="Q274" s="83">
        <v>0.60363789442956095</v>
      </c>
    </row>
    <row r="275" spans="10:17" ht="16">
      <c r="J275" s="78">
        <v>13.5221798520205</v>
      </c>
      <c r="K275" s="78">
        <v>81.417135230974097</v>
      </c>
      <c r="L275" s="78">
        <v>16.682079197818201</v>
      </c>
      <c r="M275" s="78">
        <v>89.299947247102295</v>
      </c>
      <c r="N275" s="78">
        <v>-1.13807074247723E-3</v>
      </c>
      <c r="O275" s="78">
        <v>0.76821644161793001</v>
      </c>
      <c r="P275" s="78">
        <v>0.84259520451339898</v>
      </c>
      <c r="Q275" s="83">
        <v>0.60185194175349399</v>
      </c>
    </row>
    <row r="276" spans="10:17" ht="16">
      <c r="J276" s="78">
        <v>13.5724644280023</v>
      </c>
      <c r="K276" s="78">
        <v>81.536074208752197</v>
      </c>
      <c r="L276" s="78">
        <v>16.143947610791798</v>
      </c>
      <c r="M276" s="78">
        <v>89.838078834128694</v>
      </c>
      <c r="N276" s="78">
        <v>-5.6903537123734996E-4</v>
      </c>
      <c r="O276" s="78">
        <v>0.76933869773783803</v>
      </c>
      <c r="P276" s="78">
        <v>0.84767277856135403</v>
      </c>
      <c r="Q276" s="83">
        <v>0.60049846818098696</v>
      </c>
    </row>
    <row r="277" spans="10:17" ht="16">
      <c r="J277" s="78">
        <v>13.6224416619237</v>
      </c>
      <c r="K277" s="78">
        <v>81.415849162788007</v>
      </c>
      <c r="L277" s="78">
        <v>16.323324806467301</v>
      </c>
      <c r="M277" s="78">
        <v>89.658701638453195</v>
      </c>
      <c r="N277" s="78">
        <v>-1.13807074247723E-3</v>
      </c>
      <c r="O277" s="78">
        <v>0.76820430684159702</v>
      </c>
      <c r="P277" s="78">
        <v>0.84598025387870202</v>
      </c>
      <c r="Q277" s="83">
        <v>0.59741284241334902</v>
      </c>
    </row>
    <row r="278" spans="10:17" ht="16">
      <c r="J278" s="78">
        <v>13.6728116107001</v>
      </c>
      <c r="K278" s="78">
        <v>81.295620723185095</v>
      </c>
      <c r="L278" s="78">
        <v>17.1305221870069</v>
      </c>
      <c r="M278" s="78">
        <v>88.851504257913604</v>
      </c>
      <c r="N278" s="78">
        <v>-5.6903537123734996E-4</v>
      </c>
      <c r="O278" s="78">
        <v>0.76706988392446795</v>
      </c>
      <c r="P278" s="78">
        <v>0.83836389280677004</v>
      </c>
      <c r="Q278" s="83">
        <v>0.59433267869647199</v>
      </c>
    </row>
    <row r="279" spans="10:17" ht="16">
      <c r="J279" s="78">
        <v>13.722532726237899</v>
      </c>
      <c r="K279" s="78">
        <v>81.205298385989494</v>
      </c>
      <c r="L279" s="78">
        <v>17.0109373898899</v>
      </c>
      <c r="M279" s="78">
        <v>88.971089055030603</v>
      </c>
      <c r="N279" s="78">
        <v>0</v>
      </c>
      <c r="O279" s="78">
        <v>0.76621764189602803</v>
      </c>
      <c r="P279" s="78">
        <v>0.83949224259520405</v>
      </c>
      <c r="Q279" s="83">
        <v>0.59152101715594896</v>
      </c>
    </row>
    <row r="280" spans="10:17" ht="16">
      <c r="J280" s="78">
        <v>13.772902675014199</v>
      </c>
      <c r="K280" s="78">
        <v>81.384035205534403</v>
      </c>
      <c r="L280" s="78">
        <v>17.2202107848446</v>
      </c>
      <c r="M280" s="78">
        <v>88.761815660075897</v>
      </c>
      <c r="N280" s="78">
        <v>-5.6903537123734996E-4</v>
      </c>
      <c r="O280" s="78">
        <v>0.76790412426988497</v>
      </c>
      <c r="P280" s="78">
        <v>0.83751763046544403</v>
      </c>
      <c r="Q280" s="83">
        <v>0.59065546240245403</v>
      </c>
    </row>
    <row r="281" spans="10:17" ht="16">
      <c r="J281" s="78">
        <v>13.8231018782015</v>
      </c>
      <c r="K281" s="78">
        <v>81.323606237027903</v>
      </c>
      <c r="L281" s="78">
        <v>16.741871596376701</v>
      </c>
      <c r="M281" s="78">
        <v>89.240154848543796</v>
      </c>
      <c r="N281" s="78">
        <v>0</v>
      </c>
      <c r="O281" s="78">
        <v>0.76733394298034296</v>
      </c>
      <c r="P281" s="78">
        <v>0.84203102961918197</v>
      </c>
      <c r="Q281" s="83">
        <v>0.58807331183046596</v>
      </c>
    </row>
    <row r="282" spans="10:17" ht="16">
      <c r="J282" s="78">
        <v>13.8729937393284</v>
      </c>
      <c r="K282" s="78">
        <v>81.412663779960894</v>
      </c>
      <c r="L282" s="78">
        <v>16.6222867992598</v>
      </c>
      <c r="M282" s="78">
        <v>89.359739645660795</v>
      </c>
      <c r="N282" s="78">
        <v>-5.6903537123734996E-4</v>
      </c>
      <c r="O282" s="78">
        <v>0.76817425096388003</v>
      </c>
      <c r="P282" s="78">
        <v>0.84315937940761598</v>
      </c>
      <c r="Q282" s="83">
        <v>0.58660035522881604</v>
      </c>
    </row>
    <row r="283" spans="10:17" ht="16">
      <c r="J283" s="78">
        <v>13.9227148548662</v>
      </c>
      <c r="K283" s="78">
        <v>81.232659293488197</v>
      </c>
      <c r="L283" s="78">
        <v>17.519172777637099</v>
      </c>
      <c r="M283" s="78">
        <v>88.462853667283397</v>
      </c>
      <c r="N283" s="78">
        <v>-5.6903537123734996E-4</v>
      </c>
      <c r="O283" s="78">
        <v>0.76647580743990895</v>
      </c>
      <c r="P283" s="78">
        <v>0.834696755994358</v>
      </c>
      <c r="Q283" s="83">
        <v>0.58321259119171298</v>
      </c>
    </row>
    <row r="284" spans="10:17" ht="16">
      <c r="J284" s="78">
        <v>13.9729083665339</v>
      </c>
      <c r="K284" s="78">
        <v>81.261923866721204</v>
      </c>
      <c r="L284" s="78">
        <v>17.399587980520099</v>
      </c>
      <c r="M284" s="78">
        <v>88.582438464400397</v>
      </c>
      <c r="N284" s="78">
        <v>-5.6903537123734996E-4</v>
      </c>
      <c r="O284" s="78">
        <v>0.76675193514018702</v>
      </c>
      <c r="P284" s="78">
        <v>0.83582510578279301</v>
      </c>
      <c r="Q284" s="83">
        <v>0.58132701161255596</v>
      </c>
    </row>
    <row r="285" spans="10:17" ht="16">
      <c r="J285" s="78">
        <v>14.022931132612401</v>
      </c>
      <c r="K285" s="78">
        <v>81.141711216139399</v>
      </c>
      <c r="L285" s="78">
        <v>17.728446172591799</v>
      </c>
      <c r="M285" s="78">
        <v>88.253580272328705</v>
      </c>
      <c r="N285" s="78">
        <v>-1.13807074247723E-3</v>
      </c>
      <c r="O285" s="78">
        <v>0.765617661201347</v>
      </c>
      <c r="P285" s="78">
        <v>0.83272214386459797</v>
      </c>
      <c r="Q285" s="83">
        <v>0.57839603735428302</v>
      </c>
    </row>
    <row r="286" spans="10:17" ht="16">
      <c r="J286" s="78">
        <v>14.073392145702901</v>
      </c>
      <c r="K286" s="78">
        <v>81.141079504630696</v>
      </c>
      <c r="L286" s="78">
        <v>17.758342371870999</v>
      </c>
      <c r="M286" s="78">
        <v>88.223684073049498</v>
      </c>
      <c r="N286" s="78">
        <v>-5.6903537123734996E-4</v>
      </c>
      <c r="O286" s="78">
        <v>0.76561170064813</v>
      </c>
      <c r="P286" s="78">
        <v>0.83244005641748897</v>
      </c>
      <c r="Q286" s="83">
        <v>0.57631767409541301</v>
      </c>
    </row>
    <row r="287" spans="10:17" ht="16">
      <c r="J287" s="78">
        <v>14.1231075697211</v>
      </c>
      <c r="K287" s="78">
        <v>81.080666341777203</v>
      </c>
      <c r="L287" s="78">
        <v>18.057304364663501</v>
      </c>
      <c r="M287" s="78">
        <v>87.924722080256998</v>
      </c>
      <c r="N287" s="78">
        <v>-5.6903537123734996E-4</v>
      </c>
      <c r="O287" s="78">
        <v>0.76504166849381094</v>
      </c>
      <c r="P287" s="78">
        <v>0.82961918194640305</v>
      </c>
      <c r="Q287" s="83">
        <v>0.57386118966725697</v>
      </c>
    </row>
    <row r="288" spans="10:17" ht="16">
      <c r="J288" s="78">
        <v>14.1736084234491</v>
      </c>
      <c r="K288" s="78">
        <v>81.169726007638403</v>
      </c>
      <c r="L288" s="78">
        <v>17.638757574753999</v>
      </c>
      <c r="M288" s="78">
        <v>88.343268870166497</v>
      </c>
      <c r="N288" s="78">
        <v>-5.6903537123734996E-4</v>
      </c>
      <c r="O288" s="78">
        <v>0.76588199650836797</v>
      </c>
      <c r="P288" s="78">
        <v>0.83356840620592398</v>
      </c>
      <c r="Q288" s="83">
        <v>0.57244485920195398</v>
      </c>
    </row>
    <row r="289" spans="10:17" ht="16">
      <c r="J289" s="78">
        <v>14.2234604439385</v>
      </c>
      <c r="K289" s="78">
        <v>81.228899175329403</v>
      </c>
      <c r="L289" s="78">
        <v>17.848030969708802</v>
      </c>
      <c r="M289" s="78">
        <v>88.133995475211705</v>
      </c>
      <c r="N289" s="78">
        <v>-5.6903537123734996E-4</v>
      </c>
      <c r="O289" s="78">
        <v>0.76644032861123401</v>
      </c>
      <c r="P289" s="78">
        <v>0.83159379407616396</v>
      </c>
      <c r="Q289" s="83">
        <v>0.57085451371816098</v>
      </c>
    </row>
    <row r="290" spans="10:17" ht="16">
      <c r="J290" s="78">
        <v>14.273830392714901</v>
      </c>
      <c r="K290" s="78">
        <v>81.228275146391695</v>
      </c>
      <c r="L290" s="78">
        <v>18.206785361059701</v>
      </c>
      <c r="M290" s="78">
        <v>87.775241083860806</v>
      </c>
      <c r="N290" s="78">
        <v>-1.13807074247723E-3</v>
      </c>
      <c r="O290" s="78">
        <v>0.76643444054739396</v>
      </c>
      <c r="P290" s="78">
        <v>0.82820874471086003</v>
      </c>
      <c r="Q290" s="83">
        <v>0.56883569223046904</v>
      </c>
    </row>
    <row r="291" spans="10:17" ht="16">
      <c r="J291" s="78">
        <v>14.3235059760956</v>
      </c>
      <c r="K291" s="78">
        <v>81.167868931259505</v>
      </c>
      <c r="L291" s="78">
        <v>17.698549973312499</v>
      </c>
      <c r="M291" s="78">
        <v>88.283476471607997</v>
      </c>
      <c r="N291" s="78">
        <v>-1.13807074247723E-3</v>
      </c>
      <c r="O291" s="78">
        <v>0.76586447394873003</v>
      </c>
      <c r="P291" s="78">
        <v>0.83300423131170698</v>
      </c>
      <c r="Q291" s="83">
        <v>0.56644117608129296</v>
      </c>
    </row>
    <row r="292" spans="10:17" ht="16">
      <c r="J292" s="78">
        <v>14.373921457029001</v>
      </c>
      <c r="K292" s="78">
        <v>81.346624802467701</v>
      </c>
      <c r="L292" s="78">
        <v>17.160418386286199</v>
      </c>
      <c r="M292" s="78">
        <v>88.821608058634396</v>
      </c>
      <c r="N292" s="78">
        <v>-5.6903537123734996E-4</v>
      </c>
      <c r="O292" s="78">
        <v>0.76755113608573999</v>
      </c>
      <c r="P292" s="78">
        <v>0.83808180535966104</v>
      </c>
      <c r="Q292" s="83">
        <v>0.56569803738920199</v>
      </c>
    </row>
    <row r="293" spans="10:17" ht="16">
      <c r="J293" s="78">
        <v>14.4241149686966</v>
      </c>
      <c r="K293" s="78">
        <v>81.316111650166704</v>
      </c>
      <c r="L293" s="78">
        <v>17.459380379078599</v>
      </c>
      <c r="M293" s="78">
        <v>88.522646065841897</v>
      </c>
      <c r="N293" s="78">
        <v>-5.6903537123734996E-4</v>
      </c>
      <c r="O293" s="78">
        <v>0.76726322734003605</v>
      </c>
      <c r="P293" s="78">
        <v>0.835260930888575</v>
      </c>
      <c r="Q293" s="83">
        <v>0.56351796004384103</v>
      </c>
    </row>
    <row r="294" spans="10:17" ht="16">
      <c r="J294" s="78">
        <v>14.474006829823599</v>
      </c>
      <c r="K294" s="78">
        <v>81.285603823184601</v>
      </c>
      <c r="L294" s="78">
        <v>17.2800031834031</v>
      </c>
      <c r="M294" s="78">
        <v>88.702023261517397</v>
      </c>
      <c r="N294" s="78">
        <v>5.6903537123987702E-4</v>
      </c>
      <c r="O294" s="78">
        <v>0.76697536884170803</v>
      </c>
      <c r="P294" s="78">
        <v>0.83695345557122702</v>
      </c>
      <c r="Q294" s="83">
        <v>0.56136473855723501</v>
      </c>
    </row>
    <row r="295" spans="10:17" ht="16">
      <c r="J295" s="78">
        <v>14.5241605008537</v>
      </c>
      <c r="K295" s="78">
        <v>81.195302013524</v>
      </c>
      <c r="L295" s="78">
        <v>17.578965176195499</v>
      </c>
      <c r="M295" s="78">
        <v>88.403061268724997</v>
      </c>
      <c r="N295" s="78">
        <v>-5.6903537123734996E-4</v>
      </c>
      <c r="O295" s="78">
        <v>0.76612332050210197</v>
      </c>
      <c r="P295" s="78">
        <v>0.83413258110014099</v>
      </c>
      <c r="Q295" s="83">
        <v>0.55880454353671105</v>
      </c>
    </row>
    <row r="296" spans="10:17" ht="16">
      <c r="J296" s="78">
        <v>14.574228799089401</v>
      </c>
      <c r="K296" s="78">
        <v>81.463757264558694</v>
      </c>
      <c r="L296" s="78">
        <v>17.459380379078599</v>
      </c>
      <c r="M296" s="78">
        <v>88.522646065841897</v>
      </c>
      <c r="N296" s="78">
        <v>5.6903537123987702E-4</v>
      </c>
      <c r="O296" s="78">
        <v>0.76865634671456196</v>
      </c>
      <c r="P296" s="78">
        <v>0.835260930888575</v>
      </c>
      <c r="Q296" s="83">
        <v>0.55872681266989299</v>
      </c>
    </row>
    <row r="297" spans="10:17" ht="16">
      <c r="J297" s="78">
        <v>14.624251565167899</v>
      </c>
      <c r="K297" s="78">
        <v>81.134290707157106</v>
      </c>
      <c r="L297" s="78">
        <v>18.087200563942702</v>
      </c>
      <c r="M297" s="78">
        <v>87.894825880977805</v>
      </c>
      <c r="N297" s="78">
        <v>-5.6903537123734996E-4</v>
      </c>
      <c r="O297" s="78">
        <v>0.76554764452747104</v>
      </c>
      <c r="P297" s="78">
        <v>0.82933709449929505</v>
      </c>
      <c r="Q297" s="83">
        <v>0.55456278990805796</v>
      </c>
    </row>
    <row r="298" spans="10:17" ht="16">
      <c r="J298" s="78">
        <v>14.6742287990894</v>
      </c>
      <c r="K298" s="78">
        <v>81.223373112386597</v>
      </c>
      <c r="L298" s="78">
        <v>17.549068976916299</v>
      </c>
      <c r="M298" s="78">
        <v>88.432957468004204</v>
      </c>
      <c r="N298" s="78">
        <v>0</v>
      </c>
      <c r="O298" s="78">
        <v>0.76638818710075196</v>
      </c>
      <c r="P298" s="78">
        <v>0.83441466854724999</v>
      </c>
      <c r="Q298" s="83">
        <v>0.55328113660893596</v>
      </c>
    </row>
    <row r="299" spans="10:17" ht="16">
      <c r="J299" s="78">
        <v>14.724473534433701</v>
      </c>
      <c r="K299" s="78">
        <v>81.372246302798004</v>
      </c>
      <c r="L299" s="78">
        <v>17.309899382682399</v>
      </c>
      <c r="M299" s="78">
        <v>88.672127062238104</v>
      </c>
      <c r="N299" s="78">
        <v>0</v>
      </c>
      <c r="O299" s="78">
        <v>0.76779288934513501</v>
      </c>
      <c r="P299" s="78">
        <v>0.83667136812411802</v>
      </c>
      <c r="Q299" s="83">
        <v>0.55240421933182005</v>
      </c>
    </row>
    <row r="300" spans="10:17" ht="16">
      <c r="J300" s="78">
        <v>14.774405236198101</v>
      </c>
      <c r="K300" s="78">
        <v>81.252059106783904</v>
      </c>
      <c r="L300" s="78">
        <v>17.339795581961599</v>
      </c>
      <c r="M300" s="78">
        <v>88.642230862958897</v>
      </c>
      <c r="N300" s="78">
        <v>-5.6903537123734996E-4</v>
      </c>
      <c r="O300" s="78">
        <v>0.76665885558445201</v>
      </c>
      <c r="P300" s="78">
        <v>0.83638928067701002</v>
      </c>
      <c r="Q300" s="83">
        <v>0.54972382701136002</v>
      </c>
    </row>
    <row r="301" spans="10:17" ht="16">
      <c r="J301" s="78">
        <v>14.8244336937962</v>
      </c>
      <c r="K301" s="78">
        <v>81.430834356239401</v>
      </c>
      <c r="L301" s="78">
        <v>16.9511449913314</v>
      </c>
      <c r="M301" s="78">
        <v>89.030881453589103</v>
      </c>
      <c r="N301" s="78">
        <v>-1.13807074247723E-3</v>
      </c>
      <c r="O301" s="78">
        <v>0.76834570056611895</v>
      </c>
      <c r="P301" s="78">
        <v>0.84005641748942195</v>
      </c>
      <c r="Q301" s="83">
        <v>0.54907460759269</v>
      </c>
    </row>
    <row r="302" spans="10:17" ht="16">
      <c r="J302" s="78">
        <v>14.8746727376209</v>
      </c>
      <c r="K302" s="78">
        <v>81.549816305151595</v>
      </c>
      <c r="L302" s="78">
        <v>16.6222867992598</v>
      </c>
      <c r="M302" s="78">
        <v>89.359739645660795</v>
      </c>
      <c r="N302" s="78">
        <v>-1.13807074247723E-3</v>
      </c>
      <c r="O302" s="78">
        <v>0.76946836214283498</v>
      </c>
      <c r="P302" s="78">
        <v>0.84315937940761598</v>
      </c>
      <c r="Q302" s="83">
        <v>0.54802001038175596</v>
      </c>
    </row>
    <row r="303" spans="10:17" ht="16">
      <c r="J303" s="78">
        <v>14.9244792259533</v>
      </c>
      <c r="K303" s="78">
        <v>81.250258268818897</v>
      </c>
      <c r="L303" s="78">
        <v>16.8614563934937</v>
      </c>
      <c r="M303" s="78">
        <v>89.120570051426796</v>
      </c>
      <c r="N303" s="78">
        <v>-1.13807074247723E-3</v>
      </c>
      <c r="O303" s="78">
        <v>0.76664186366586595</v>
      </c>
      <c r="P303" s="78">
        <v>0.84090267983074796</v>
      </c>
      <c r="Q303" s="83">
        <v>0.54418397999037704</v>
      </c>
    </row>
    <row r="304" spans="10:17" ht="16">
      <c r="J304" s="78">
        <v>14.9747581104155</v>
      </c>
      <c r="K304" s="78">
        <v>81.369242999275301</v>
      </c>
      <c r="L304" s="78">
        <v>16.532598201422001</v>
      </c>
      <c r="M304" s="78">
        <v>89.449428243498502</v>
      </c>
      <c r="N304" s="78">
        <v>-5.6903537123734996E-4</v>
      </c>
      <c r="O304" s="78">
        <v>0.76776455148801503</v>
      </c>
      <c r="P304" s="78">
        <v>0.84400564174894199</v>
      </c>
      <c r="Q304" s="83">
        <v>0.54315140969465403</v>
      </c>
    </row>
    <row r="305" spans="10:17" ht="16">
      <c r="J305" s="78">
        <v>15.0250882185544</v>
      </c>
      <c r="K305" s="78">
        <v>81.398540160881694</v>
      </c>
      <c r="L305" s="78">
        <v>16.9212487920522</v>
      </c>
      <c r="M305" s="78">
        <v>89.060777652868296</v>
      </c>
      <c r="N305" s="78">
        <v>-5.6903537123734996E-4</v>
      </c>
      <c r="O305" s="78">
        <v>0.76804098667791598</v>
      </c>
      <c r="P305" s="78">
        <v>0.84033850493652995</v>
      </c>
      <c r="Q305" s="83">
        <v>0.54152698309095904</v>
      </c>
    </row>
    <row r="306" spans="10:17" ht="16">
      <c r="J306" s="78">
        <v>15.074934547524199</v>
      </c>
      <c r="K306" s="78">
        <v>81.278363701693905</v>
      </c>
      <c r="L306" s="78">
        <v>16.682079197818201</v>
      </c>
      <c r="M306" s="78">
        <v>89.299947247102295</v>
      </c>
      <c r="N306" s="78">
        <v>-1.13807074247723E-3</v>
      </c>
      <c r="O306" s="78">
        <v>0.76690705422522598</v>
      </c>
      <c r="P306" s="78">
        <v>0.84259520451339898</v>
      </c>
      <c r="Q306" s="83">
        <v>0.53893919221591502</v>
      </c>
    </row>
    <row r="307" spans="10:17" ht="16">
      <c r="J307" s="78">
        <v>15.1253500284576</v>
      </c>
      <c r="K307" s="78">
        <v>81.277766921390096</v>
      </c>
      <c r="L307" s="78">
        <v>16.8614563934937</v>
      </c>
      <c r="M307" s="78">
        <v>89.120570051426796</v>
      </c>
      <c r="N307" s="78">
        <v>-1.13807074247723E-3</v>
      </c>
      <c r="O307" s="78">
        <v>0.76690142326756405</v>
      </c>
      <c r="P307" s="78">
        <v>0.84090267983074796</v>
      </c>
      <c r="Q307" s="83">
        <v>0.53713886650123199</v>
      </c>
    </row>
    <row r="308" spans="10:17" ht="16">
      <c r="J308" s="78">
        <v>15.1752418895845</v>
      </c>
      <c r="K308" s="78">
        <v>81.486451355427704</v>
      </c>
      <c r="L308" s="78">
        <v>16.592390599980501</v>
      </c>
      <c r="M308" s="78">
        <v>89.389635844940003</v>
      </c>
      <c r="N308" s="78">
        <v>5.6903537123987702E-4</v>
      </c>
      <c r="O308" s="78">
        <v>0.76887047821997201</v>
      </c>
      <c r="P308" s="78">
        <v>0.84344146685472499</v>
      </c>
      <c r="Q308" s="83">
        <v>0.53674807112724499</v>
      </c>
    </row>
    <row r="309" spans="10:17" ht="16">
      <c r="J309" s="78">
        <v>15.225441092771799</v>
      </c>
      <c r="K309" s="78">
        <v>81.396171796218397</v>
      </c>
      <c r="L309" s="78">
        <v>16.502702002142801</v>
      </c>
      <c r="M309" s="78">
        <v>89.479324442777695</v>
      </c>
      <c r="N309" s="78">
        <v>-5.6903537123734996E-4</v>
      </c>
      <c r="O309" s="78">
        <v>0.76801863982588103</v>
      </c>
      <c r="P309" s="78">
        <v>0.844287729196051</v>
      </c>
      <c r="Q309" s="83">
        <v>0.53438542815456302</v>
      </c>
    </row>
    <row r="310" spans="10:17" ht="16">
      <c r="J310" s="78">
        <v>15.275162208309601</v>
      </c>
      <c r="K310" s="78">
        <v>81.395588072440304</v>
      </c>
      <c r="L310" s="78">
        <v>16.442909603584301</v>
      </c>
      <c r="M310" s="78">
        <v>89.539116841336195</v>
      </c>
      <c r="N310" s="78">
        <v>0</v>
      </c>
      <c r="O310" s="78">
        <v>0.768013132063879</v>
      </c>
      <c r="P310" s="78">
        <v>0.844851904090268</v>
      </c>
      <c r="Q310" s="83">
        <v>0.53264216601242098</v>
      </c>
    </row>
    <row r="311" spans="10:17" ht="16">
      <c r="J311" s="78">
        <v>15.325486624928899</v>
      </c>
      <c r="K311" s="78">
        <v>81.394998896892304</v>
      </c>
      <c r="L311" s="78">
        <v>16.502702002142801</v>
      </c>
      <c r="M311" s="78">
        <v>89.479324442777695</v>
      </c>
      <c r="N311" s="78">
        <v>0</v>
      </c>
      <c r="O311" s="78">
        <v>0.76800757286136401</v>
      </c>
      <c r="P311" s="78">
        <v>0.844287729196051</v>
      </c>
      <c r="Q311" s="83">
        <v>0.53088928047712702</v>
      </c>
    </row>
    <row r="312" spans="10:17" ht="16">
      <c r="J312" s="78">
        <v>15.375594763801899</v>
      </c>
      <c r="K312" s="78">
        <v>81.155244289424502</v>
      </c>
      <c r="L312" s="78">
        <v>18.356266357455901</v>
      </c>
      <c r="M312" s="78">
        <v>87.625760087464599</v>
      </c>
      <c r="N312" s="78">
        <v>-5.6903537123734996E-4</v>
      </c>
      <c r="O312" s="78">
        <v>0.765745353355754</v>
      </c>
      <c r="P312" s="78">
        <v>0.82679830747531702</v>
      </c>
      <c r="Q312" s="83">
        <v>0.52759982499159197</v>
      </c>
    </row>
    <row r="313" spans="10:17" ht="16">
      <c r="J313" s="78">
        <v>15.4254012521343</v>
      </c>
      <c r="K313" s="78">
        <v>81.124768210747405</v>
      </c>
      <c r="L313" s="78">
        <v>19.462425730787899</v>
      </c>
      <c r="M313" s="78">
        <v>86.519600714132594</v>
      </c>
      <c r="N313" s="78">
        <v>-5.6903537123734996E-4</v>
      </c>
      <c r="O313" s="78">
        <v>0.76545779442053197</v>
      </c>
      <c r="P313" s="78">
        <v>0.81636107193229901</v>
      </c>
      <c r="Q313" s="83">
        <v>0.52569870735348401</v>
      </c>
    </row>
    <row r="314" spans="10:17" ht="16">
      <c r="J314" s="78">
        <v>15.4755549231645</v>
      </c>
      <c r="K314" s="78">
        <v>80.795327721190304</v>
      </c>
      <c r="L314" s="78">
        <v>20.478896506282201</v>
      </c>
      <c r="M314" s="78">
        <v>85.503129938638295</v>
      </c>
      <c r="N314" s="78">
        <v>0</v>
      </c>
      <c r="O314" s="78">
        <v>0.76234933819820905</v>
      </c>
      <c r="P314" s="78">
        <v>0.80677009873060601</v>
      </c>
      <c r="Q314" s="83">
        <v>0.52186622643245895</v>
      </c>
    </row>
    <row r="315" spans="10:17" ht="16">
      <c r="J315" s="78">
        <v>15.5257939669892</v>
      </c>
      <c r="K315" s="78">
        <v>81.004019461301098</v>
      </c>
      <c r="L315" s="78">
        <v>20.449000307003001</v>
      </c>
      <c r="M315" s="78">
        <v>85.533026137917503</v>
      </c>
      <c r="N315" s="78">
        <v>-5.6903537123734996E-4</v>
      </c>
      <c r="O315" s="78">
        <v>0.76431846208752596</v>
      </c>
      <c r="P315" s="78">
        <v>0.80705218617771501</v>
      </c>
      <c r="Q315" s="83">
        <v>0.52152171031813599</v>
      </c>
    </row>
    <row r="316" spans="10:17" ht="16">
      <c r="J316" s="78">
        <v>15.575691519635701</v>
      </c>
      <c r="K316" s="78">
        <v>80.525104190284097</v>
      </c>
      <c r="L316" s="78">
        <v>21.704640676731302</v>
      </c>
      <c r="M316" s="78">
        <v>84.277385768189205</v>
      </c>
      <c r="N316" s="78">
        <v>-1.13807074247723E-3</v>
      </c>
      <c r="O316" s="78">
        <v>0.75979962727107797</v>
      </c>
      <c r="P316" s="78">
        <v>0.79520451339915399</v>
      </c>
      <c r="Q316" s="83">
        <v>0.51677622701131498</v>
      </c>
    </row>
    <row r="317" spans="10:17" ht="16">
      <c r="J317" s="78">
        <v>15.626015936255</v>
      </c>
      <c r="K317" s="78">
        <v>80.644109610411803</v>
      </c>
      <c r="L317" s="78">
        <v>21.913914071686001</v>
      </c>
      <c r="M317" s="78">
        <v>84.068112373234499</v>
      </c>
      <c r="N317" s="78">
        <v>-5.6903537123734996E-4</v>
      </c>
      <c r="O317" s="78">
        <v>0.76092251031190705</v>
      </c>
      <c r="P317" s="78">
        <v>0.79322990126939397</v>
      </c>
      <c r="Q317" s="83">
        <v>0.51587350681751698</v>
      </c>
    </row>
    <row r="318" spans="10:17" ht="16">
      <c r="J318" s="78">
        <v>15.675867956744399</v>
      </c>
      <c r="K318" s="78">
        <v>80.434263894852506</v>
      </c>
      <c r="L318" s="78">
        <v>22.8406962493425</v>
      </c>
      <c r="M318" s="78">
        <v>83.141330195578007</v>
      </c>
      <c r="N318" s="78">
        <v>-5.6903537123734996E-4</v>
      </c>
      <c r="O318" s="78">
        <v>0.75894249801549696</v>
      </c>
      <c r="P318" s="78">
        <v>0.78448519040902698</v>
      </c>
      <c r="Q318" s="83">
        <v>0.51289428370102697</v>
      </c>
    </row>
    <row r="319" spans="10:17" ht="16">
      <c r="J319" s="78">
        <v>15.7257996585088</v>
      </c>
      <c r="K319" s="78">
        <v>80.164626479959395</v>
      </c>
      <c r="L319" s="78">
        <v>23.767478426999102</v>
      </c>
      <c r="M319" s="78">
        <v>82.214548017921402</v>
      </c>
      <c r="N319" s="78">
        <v>-5.6903537123734996E-4</v>
      </c>
      <c r="O319" s="78">
        <v>0.75639831742245001</v>
      </c>
      <c r="P319" s="78">
        <v>0.77574047954865999</v>
      </c>
      <c r="Q319" s="83">
        <v>0.50955115158429198</v>
      </c>
    </row>
    <row r="320" spans="10:17" ht="16">
      <c r="J320" s="78">
        <v>15.776215139442201</v>
      </c>
      <c r="K320" s="78">
        <v>80.403220553314895</v>
      </c>
      <c r="L320" s="78">
        <v>23.348931637089699</v>
      </c>
      <c r="M320" s="78">
        <v>82.633094807830801</v>
      </c>
      <c r="N320" s="78">
        <v>-5.6903537123734996E-4</v>
      </c>
      <c r="O320" s="78">
        <v>0.75864958663628601</v>
      </c>
      <c r="P320" s="78">
        <v>0.77968970380818003</v>
      </c>
      <c r="Q320" s="83">
        <v>0.50943516311585502</v>
      </c>
    </row>
    <row r="321" spans="10:17" ht="16">
      <c r="J321" s="78">
        <v>15.8261070005692</v>
      </c>
      <c r="K321" s="78">
        <v>80.1634830367869</v>
      </c>
      <c r="L321" s="78">
        <v>24.186025216908501</v>
      </c>
      <c r="M321" s="78">
        <v>81.796001228012003</v>
      </c>
      <c r="N321" s="78">
        <v>-5.6903537123734996E-4</v>
      </c>
      <c r="O321" s="78">
        <v>0.75638752839330103</v>
      </c>
      <c r="P321" s="78">
        <v>0.77179125528914005</v>
      </c>
      <c r="Q321" s="83">
        <v>0.50631434382262197</v>
      </c>
    </row>
    <row r="322" spans="10:17" ht="16">
      <c r="J322" s="78">
        <v>15.8764769493455</v>
      </c>
      <c r="K322" s="78">
        <v>80.162911308353799</v>
      </c>
      <c r="L322" s="78">
        <v>24.3056100140255</v>
      </c>
      <c r="M322" s="78">
        <v>81.676416430895003</v>
      </c>
      <c r="N322" s="78">
        <v>5.6903537123987702E-4</v>
      </c>
      <c r="O322" s="78">
        <v>0.756382133814123</v>
      </c>
      <c r="P322" s="78">
        <v>0.77066290550070504</v>
      </c>
      <c r="Q322" s="83">
        <v>0.50470440224125501</v>
      </c>
    </row>
    <row r="323" spans="10:17" ht="16">
      <c r="J323" s="78">
        <v>15.926414342629499</v>
      </c>
      <c r="K323" s="78">
        <v>80.102553713771798</v>
      </c>
      <c r="L323" s="78">
        <v>24.5447796082595</v>
      </c>
      <c r="M323" s="78">
        <v>81.437246836661004</v>
      </c>
      <c r="N323" s="78">
        <v>-1.13807074247723E-3</v>
      </c>
      <c r="O323" s="78">
        <v>0.75581262597768495</v>
      </c>
      <c r="P323" s="78">
        <v>0.76840620592383602</v>
      </c>
      <c r="Q323" s="83">
        <v>0.50274291982512298</v>
      </c>
    </row>
    <row r="324" spans="10:17" ht="16">
      <c r="J324" s="78">
        <v>15.976653386454201</v>
      </c>
      <c r="K324" s="78">
        <v>80.131882933241599</v>
      </c>
      <c r="L324" s="78">
        <v>24.6643644053764</v>
      </c>
      <c r="M324" s="78">
        <v>81.317662039544103</v>
      </c>
      <c r="N324" s="78">
        <v>5.6903537123987702E-4</v>
      </c>
      <c r="O324" s="78">
        <v>0.75608936365154999</v>
      </c>
      <c r="P324" s="78">
        <v>0.767277856135402</v>
      </c>
      <c r="Q324" s="83">
        <v>0.50134560581356702</v>
      </c>
    </row>
    <row r="325" spans="10:17" ht="16">
      <c r="J325" s="78">
        <v>16.026767216846899</v>
      </c>
      <c r="K325" s="78">
        <v>80.071526597111102</v>
      </c>
      <c r="L325" s="78">
        <v>25.351976988798999</v>
      </c>
      <c r="M325" s="78">
        <v>80.630049456121498</v>
      </c>
      <c r="N325" s="78">
        <v>5.6903537123987702E-4</v>
      </c>
      <c r="O325" s="78">
        <v>0.75551986768930901</v>
      </c>
      <c r="P325" s="78">
        <v>0.76078984485190404</v>
      </c>
      <c r="Q325" s="83">
        <v>0.49940135955046699</v>
      </c>
    </row>
    <row r="326" spans="10:17" ht="16">
      <c r="J326" s="78">
        <v>16.0765737051793</v>
      </c>
      <c r="K326" s="78">
        <v>79.921486733857193</v>
      </c>
      <c r="L326" s="78">
        <v>25.172599793123599</v>
      </c>
      <c r="M326" s="78">
        <v>80.809426651796898</v>
      </c>
      <c r="N326" s="78">
        <v>-5.6903537123734996E-4</v>
      </c>
      <c r="O326" s="78">
        <v>0.75410415723078095</v>
      </c>
      <c r="P326" s="78">
        <v>0.76248236953455595</v>
      </c>
      <c r="Q326" s="83">
        <v>0.49692089231632203</v>
      </c>
    </row>
    <row r="327" spans="10:17" ht="16">
      <c r="J327" s="78">
        <v>16.1269436539556</v>
      </c>
      <c r="K327" s="78">
        <v>79.861130780554902</v>
      </c>
      <c r="L327" s="78">
        <v>25.800419977987701</v>
      </c>
      <c r="M327" s="78">
        <v>80.181606466932806</v>
      </c>
      <c r="N327" s="78">
        <v>-5.6903537123734996E-4</v>
      </c>
      <c r="O327" s="78">
        <v>0.75353466488073995</v>
      </c>
      <c r="P327" s="78">
        <v>0.75655853314527499</v>
      </c>
      <c r="Q327" s="83">
        <v>0.494994583408157</v>
      </c>
    </row>
    <row r="328" spans="10:17" ht="16">
      <c r="J328" s="78">
        <v>16.1766192373364</v>
      </c>
      <c r="K328" s="78">
        <v>79.890472803798701</v>
      </c>
      <c r="L328" s="78">
        <v>25.979797173663101</v>
      </c>
      <c r="M328" s="78">
        <v>80.002229271257406</v>
      </c>
      <c r="N328" s="78">
        <v>-1.13807074247723E-3</v>
      </c>
      <c r="O328" s="78">
        <v>0.75381152336541002</v>
      </c>
      <c r="P328" s="78">
        <v>0.75486600846262397</v>
      </c>
      <c r="Q328" s="83">
        <v>0.49365592654425799</v>
      </c>
    </row>
    <row r="329" spans="10:17" ht="16">
      <c r="J329" s="78">
        <v>16.2267273762094</v>
      </c>
      <c r="K329" s="78">
        <v>79.650745827681902</v>
      </c>
      <c r="L329" s="78">
        <v>26.069485771500901</v>
      </c>
      <c r="M329" s="78">
        <v>79.912540673419599</v>
      </c>
      <c r="N329" s="78">
        <v>0</v>
      </c>
      <c r="O329" s="78">
        <v>0.75154956457712996</v>
      </c>
      <c r="P329" s="78">
        <v>0.75401974612129796</v>
      </c>
      <c r="Q329" s="83">
        <v>0.49065415815281499</v>
      </c>
    </row>
    <row r="330" spans="10:17" ht="16">
      <c r="J330" s="78">
        <v>16.276881047239598</v>
      </c>
      <c r="K330" s="78">
        <v>79.680085767536994</v>
      </c>
      <c r="L330" s="78">
        <v>26.2488629671764</v>
      </c>
      <c r="M330" s="78">
        <v>79.7331634777441</v>
      </c>
      <c r="N330" s="78">
        <v>0</v>
      </c>
      <c r="O330" s="78">
        <v>0.75182640340385598</v>
      </c>
      <c r="P330" s="78">
        <v>0.75232722143864605</v>
      </c>
      <c r="Q330" s="83">
        <v>0.48932256930669799</v>
      </c>
    </row>
    <row r="331" spans="10:17" ht="16">
      <c r="J331" s="78">
        <v>16.327296528173001</v>
      </c>
      <c r="K331" s="78">
        <v>79.799113043931598</v>
      </c>
      <c r="L331" s="78">
        <v>26.3385515650141</v>
      </c>
      <c r="M331" s="78">
        <v>79.643474879906407</v>
      </c>
      <c r="N331" s="78">
        <v>-1.13807074247723E-3</v>
      </c>
      <c r="O331" s="78">
        <v>0.75294949267085098</v>
      </c>
      <c r="P331" s="78">
        <v>0.75148095909732004</v>
      </c>
      <c r="Q331" s="83">
        <v>0.48854064530588898</v>
      </c>
    </row>
    <row r="332" spans="10:17" ht="16">
      <c r="J332" s="78">
        <v>16.3771428571429</v>
      </c>
      <c r="K332" s="78">
        <v>79.619186240470597</v>
      </c>
      <c r="L332" s="78">
        <v>26.6375135578065</v>
      </c>
      <c r="M332" s="78">
        <v>79.344512887114007</v>
      </c>
      <c r="N332" s="78">
        <v>-5.6903537123734996E-4</v>
      </c>
      <c r="O332" s="78">
        <v>0.75125178212976695</v>
      </c>
      <c r="P332" s="78">
        <v>0.74866008462623401</v>
      </c>
      <c r="Q332" s="83">
        <v>0.48595505156487301</v>
      </c>
    </row>
    <row r="333" spans="10:17" ht="16">
      <c r="J333" s="78">
        <v>16.4275128059192</v>
      </c>
      <c r="K333" s="78">
        <v>79.558840095892705</v>
      </c>
      <c r="L333" s="78">
        <v>26.6076173585273</v>
      </c>
      <c r="M333" s="78">
        <v>79.3744090863932</v>
      </c>
      <c r="N333" s="78">
        <v>-5.6903537123734996E-4</v>
      </c>
      <c r="O333" s="78">
        <v>0.75068238233055395</v>
      </c>
      <c r="P333" s="78">
        <v>0.74894217207334302</v>
      </c>
      <c r="Q333" s="83">
        <v>0.48409767084795102</v>
      </c>
    </row>
    <row r="334" spans="10:17" ht="16">
      <c r="J334" s="78">
        <v>16.477279453614099</v>
      </c>
      <c r="K334" s="78">
        <v>79.528398397382801</v>
      </c>
      <c r="L334" s="78">
        <v>26.7869945542027</v>
      </c>
      <c r="M334" s="78">
        <v>79.1950318907178</v>
      </c>
      <c r="N334" s="78">
        <v>-5.6903537123734996E-4</v>
      </c>
      <c r="O334" s="78">
        <v>0.75039514779153704</v>
      </c>
      <c r="P334" s="78">
        <v>0.747249647390691</v>
      </c>
      <c r="Q334" s="83">
        <v>0.48245079169157001</v>
      </c>
    </row>
    <row r="335" spans="10:17" ht="16">
      <c r="J335" s="78">
        <v>16.527649402390399</v>
      </c>
      <c r="K335" s="78">
        <v>79.796913712717796</v>
      </c>
      <c r="L335" s="78">
        <v>26.2787591664556</v>
      </c>
      <c r="M335" s="78">
        <v>79.703267278464907</v>
      </c>
      <c r="N335" s="78">
        <v>-1.13807074247723E-3</v>
      </c>
      <c r="O335" s="78">
        <v>0.75292874074443905</v>
      </c>
      <c r="P335" s="78">
        <v>0.75204513399153705</v>
      </c>
      <c r="Q335" s="83">
        <v>0.48260510945369101</v>
      </c>
    </row>
    <row r="336" spans="10:17" ht="16">
      <c r="J336" s="78">
        <v>16.577370517928301</v>
      </c>
      <c r="K336" s="78">
        <v>79.557202343351193</v>
      </c>
      <c r="L336" s="78">
        <v>26.6076173585273</v>
      </c>
      <c r="M336" s="78">
        <v>79.3744090863932</v>
      </c>
      <c r="N336" s="78">
        <v>-1.70710611371458E-3</v>
      </c>
      <c r="O336" s="78">
        <v>0.75066692921461997</v>
      </c>
      <c r="P336" s="78">
        <v>0.74894217207334302</v>
      </c>
      <c r="Q336" s="83">
        <v>0.479711598610636</v>
      </c>
    </row>
    <row r="337" spans="10:17" ht="16">
      <c r="J337" s="78">
        <v>16.627694934547499</v>
      </c>
      <c r="K337" s="78">
        <v>79.736032821116297</v>
      </c>
      <c r="L337" s="78">
        <v>26.039589572221601</v>
      </c>
      <c r="M337" s="78">
        <v>79.942436872698906</v>
      </c>
      <c r="N337" s="78">
        <v>-5.6903537123734996E-4</v>
      </c>
      <c r="O337" s="78">
        <v>0.75235429530643605</v>
      </c>
      <c r="P337" s="78">
        <v>0.75430183356840597</v>
      </c>
      <c r="Q337" s="83">
        <v>0.47933522903002401</v>
      </c>
    </row>
    <row r="338" spans="10:17" ht="16">
      <c r="J338" s="78">
        <v>16.6778941377348</v>
      </c>
      <c r="K338" s="78">
        <v>79.436527105391406</v>
      </c>
      <c r="L338" s="78">
        <v>26.129278170059401</v>
      </c>
      <c r="M338" s="78">
        <v>79.852748274861099</v>
      </c>
      <c r="N338" s="78">
        <v>0</v>
      </c>
      <c r="O338" s="78">
        <v>0.74952829050381597</v>
      </c>
      <c r="P338" s="78">
        <v>0.75345557122708096</v>
      </c>
      <c r="Q338" s="83">
        <v>0.47609664161105503</v>
      </c>
    </row>
    <row r="339" spans="10:17" ht="16">
      <c r="J339" s="78">
        <v>16.727916903813298</v>
      </c>
      <c r="K339" s="78">
        <v>79.645260312500099</v>
      </c>
      <c r="L339" s="78">
        <v>25.650938981591501</v>
      </c>
      <c r="M339" s="78">
        <v>80.331087463328998</v>
      </c>
      <c r="N339" s="78">
        <v>-5.6903537123734996E-4</v>
      </c>
      <c r="O339" s="78">
        <v>0.75149780565756796</v>
      </c>
      <c r="P339" s="78">
        <v>0.75796897038081801</v>
      </c>
      <c r="Q339" s="83">
        <v>0.47592074701281301</v>
      </c>
    </row>
    <row r="340" spans="10:17" ht="16">
      <c r="J340" s="78">
        <v>16.7778087649402</v>
      </c>
      <c r="K340" s="78">
        <v>79.584930754541901</v>
      </c>
      <c r="L340" s="78">
        <v>25.710731380150001</v>
      </c>
      <c r="M340" s="78">
        <v>80.271295064770499</v>
      </c>
      <c r="N340" s="78">
        <v>0</v>
      </c>
      <c r="O340" s="78">
        <v>0.75092856236243699</v>
      </c>
      <c r="P340" s="78">
        <v>0.757404795486601</v>
      </c>
      <c r="Q340" s="83">
        <v>0.47414593076413603</v>
      </c>
    </row>
    <row r="341" spans="10:17" ht="16">
      <c r="J341" s="78">
        <v>16.828002276607901</v>
      </c>
      <c r="K341" s="78">
        <v>79.614288174073295</v>
      </c>
      <c r="L341" s="78">
        <v>25.381873188078298</v>
      </c>
      <c r="M341" s="78">
        <v>80.600153256842205</v>
      </c>
      <c r="N341" s="78">
        <v>-1.13807074247723E-3</v>
      </c>
      <c r="O341" s="78">
        <v>0.75120556611973499</v>
      </c>
      <c r="P341" s="78">
        <v>0.76050775740479604</v>
      </c>
      <c r="Q341" s="83">
        <v>0.472906133727513</v>
      </c>
    </row>
    <row r="342" spans="10:17" ht="16">
      <c r="J342" s="78">
        <v>16.878201479795099</v>
      </c>
      <c r="K342" s="78">
        <v>79.613750965779204</v>
      </c>
      <c r="L342" s="78">
        <v>25.591146583033002</v>
      </c>
      <c r="M342" s="78">
        <v>80.390879861887498</v>
      </c>
      <c r="N342" s="78">
        <v>5.6903537123987702E-4</v>
      </c>
      <c r="O342" s="78">
        <v>0.75120049725747495</v>
      </c>
      <c r="P342" s="78">
        <v>0.75853314527503501</v>
      </c>
      <c r="Q342" s="83">
        <v>0.47149643187312001</v>
      </c>
    </row>
    <row r="343" spans="10:17" ht="16">
      <c r="J343" s="78">
        <v>16.928309618668202</v>
      </c>
      <c r="K343" s="78">
        <v>79.7029049580498</v>
      </c>
      <c r="L343" s="78">
        <v>25.501457985195302</v>
      </c>
      <c r="M343" s="78">
        <v>80.480568459725205</v>
      </c>
      <c r="N343" s="78">
        <v>-1.13807074247723E-3</v>
      </c>
      <c r="O343" s="78">
        <v>0.75204171529473396</v>
      </c>
      <c r="P343" s="78">
        <v>0.75937940761636102</v>
      </c>
      <c r="Q343" s="83">
        <v>0.470627449098657</v>
      </c>
    </row>
    <row r="344" spans="10:17" ht="16">
      <c r="J344" s="78">
        <v>16.978161639157701</v>
      </c>
      <c r="K344" s="78">
        <v>79.702374699289706</v>
      </c>
      <c r="L344" s="78">
        <v>25.292184590240598</v>
      </c>
      <c r="M344" s="78">
        <v>80.689841854679997</v>
      </c>
      <c r="N344" s="78">
        <v>-1.13807074247723E-3</v>
      </c>
      <c r="O344" s="78">
        <v>0.75203671200523303</v>
      </c>
      <c r="P344" s="78">
        <v>0.76135401974612105</v>
      </c>
      <c r="Q344" s="83">
        <v>0.46924244902555401</v>
      </c>
    </row>
    <row r="345" spans="10:17" ht="16">
      <c r="J345" s="78">
        <v>17.028400682982401</v>
      </c>
      <c r="K345" s="78">
        <v>79.731738152108207</v>
      </c>
      <c r="L345" s="78">
        <v>25.262288390961299</v>
      </c>
      <c r="M345" s="78">
        <v>80.719738053959205</v>
      </c>
      <c r="N345" s="78">
        <v>0</v>
      </c>
      <c r="O345" s="78">
        <v>0.752313772689988</v>
      </c>
      <c r="P345" s="78">
        <v>0.76163610719323005</v>
      </c>
      <c r="Q345" s="83">
        <v>0.46803047691711203</v>
      </c>
    </row>
    <row r="346" spans="10:17" ht="16">
      <c r="J346" s="78">
        <v>17.078599886169599</v>
      </c>
      <c r="K346" s="78">
        <v>79.731207461414101</v>
      </c>
      <c r="L346" s="78">
        <v>24.963326398168899</v>
      </c>
      <c r="M346" s="78">
        <v>81.018700046751604</v>
      </c>
      <c r="N346" s="78">
        <v>0</v>
      </c>
      <c r="O346" s="78">
        <v>0.75230876532494795</v>
      </c>
      <c r="P346" s="78">
        <v>0.76445698166431597</v>
      </c>
      <c r="Q346" s="83">
        <v>0.46665168555043401</v>
      </c>
    </row>
    <row r="347" spans="10:17" ht="16">
      <c r="J347" s="78">
        <v>17.128315310187801</v>
      </c>
      <c r="K347" s="78">
        <v>79.611098697083193</v>
      </c>
      <c r="L347" s="78">
        <v>24.8138454017726</v>
      </c>
      <c r="M347" s="78">
        <v>81.168181043147897</v>
      </c>
      <c r="N347" s="78">
        <v>-5.6903537123734996E-4</v>
      </c>
      <c r="O347" s="78">
        <v>0.75117547161128795</v>
      </c>
      <c r="P347" s="78">
        <v>0.76586741889985899</v>
      </c>
      <c r="Q347" s="83">
        <v>0.46459598642233002</v>
      </c>
    </row>
    <row r="348" spans="10:17" ht="16">
      <c r="J348" s="78">
        <v>17.1785998861696</v>
      </c>
      <c r="K348" s="78">
        <v>79.789947555991105</v>
      </c>
      <c r="L348" s="78">
        <v>24.5447796082595</v>
      </c>
      <c r="M348" s="78">
        <v>81.437246836661004</v>
      </c>
      <c r="N348" s="78">
        <v>-1.13807074247723E-3</v>
      </c>
      <c r="O348" s="78">
        <v>0.75286301113952003</v>
      </c>
      <c r="P348" s="78">
        <v>0.76840620592383602</v>
      </c>
      <c r="Q348" s="83">
        <v>0.46427715215611598</v>
      </c>
    </row>
    <row r="349" spans="10:17" ht="16">
      <c r="J349" s="78">
        <v>17.2288389299943</v>
      </c>
      <c r="K349" s="78">
        <v>79.879109931437597</v>
      </c>
      <c r="L349" s="78">
        <v>23.946855622674601</v>
      </c>
      <c r="M349" s="78">
        <v>82.035170822245902</v>
      </c>
      <c r="N349" s="78">
        <v>-5.6903537123734996E-4</v>
      </c>
      <c r="O349" s="78">
        <v>0.75370430827675505</v>
      </c>
      <c r="P349" s="78">
        <v>0.77404795486600897</v>
      </c>
      <c r="Q349" s="83">
        <v>0.463440844921027</v>
      </c>
    </row>
    <row r="350" spans="10:17" ht="16">
      <c r="J350" s="78">
        <v>17.278907228229901</v>
      </c>
      <c r="K350" s="78">
        <v>79.8486909251247</v>
      </c>
      <c r="L350" s="78">
        <v>23.857167024836802</v>
      </c>
      <c r="M350" s="78">
        <v>82.124859420083695</v>
      </c>
      <c r="N350" s="78">
        <v>-1.13807074247723E-3</v>
      </c>
      <c r="O350" s="78">
        <v>0.75341728785137496</v>
      </c>
      <c r="P350" s="78">
        <v>0.77489421720733398</v>
      </c>
      <c r="Q350" s="83">
        <v>0.46192190655746601</v>
      </c>
    </row>
    <row r="351" spans="10:17" ht="16">
      <c r="J351" s="78">
        <v>17.328929994308499</v>
      </c>
      <c r="K351" s="78">
        <v>79.967755012569896</v>
      </c>
      <c r="L351" s="78">
        <v>23.528308832765099</v>
      </c>
      <c r="M351" s="78">
        <v>82.453717612155401</v>
      </c>
      <c r="N351" s="78">
        <v>-5.6903537123734996E-4</v>
      </c>
      <c r="O351" s="78">
        <v>0.75454072445132603</v>
      </c>
      <c r="P351" s="78">
        <v>0.77799717912552901</v>
      </c>
      <c r="Q351" s="83">
        <v>0.46127557682231002</v>
      </c>
    </row>
    <row r="352" spans="10:17" ht="16">
      <c r="J352" s="78">
        <v>17.379038133181599</v>
      </c>
      <c r="K352" s="78">
        <v>79.8775464417119</v>
      </c>
      <c r="L352" s="78">
        <v>23.348931637089699</v>
      </c>
      <c r="M352" s="78">
        <v>82.633094807830801</v>
      </c>
      <c r="N352" s="78">
        <v>-5.6903537123734996E-4</v>
      </c>
      <c r="O352" s="78">
        <v>0.75368955587223796</v>
      </c>
      <c r="P352" s="78">
        <v>0.77968970380818003</v>
      </c>
      <c r="Q352" s="83">
        <v>0.45942653791108201</v>
      </c>
    </row>
    <row r="353" spans="10:17" ht="16">
      <c r="J353" s="78">
        <v>17.429021058622698</v>
      </c>
      <c r="K353" s="78">
        <v>80.086302783617199</v>
      </c>
      <c r="L353" s="78">
        <v>23.378827836368899</v>
      </c>
      <c r="M353" s="78">
        <v>82.603198608551594</v>
      </c>
      <c r="N353" s="78">
        <v>-1.13807074247723E-3</v>
      </c>
      <c r="O353" s="78">
        <v>0.75565928931580195</v>
      </c>
      <c r="P353" s="78">
        <v>0.77940761636107203</v>
      </c>
      <c r="Q353" s="83">
        <v>0.45930674643268998</v>
      </c>
    </row>
    <row r="354" spans="10:17" ht="16">
      <c r="J354" s="78">
        <v>17.479214570290299</v>
      </c>
      <c r="K354" s="78">
        <v>79.996096583146198</v>
      </c>
      <c r="L354" s="78">
        <v>22.900488647901</v>
      </c>
      <c r="M354" s="78">
        <v>83.081537797019493</v>
      </c>
      <c r="N354" s="78">
        <v>0</v>
      </c>
      <c r="O354" s="78">
        <v>0.75480814310264799</v>
      </c>
      <c r="P354" s="78">
        <v>0.78392101551480997</v>
      </c>
      <c r="Q354" s="83">
        <v>0.457471718980272</v>
      </c>
    </row>
    <row r="355" spans="10:17" ht="16">
      <c r="J355" s="78">
        <v>17.529066590779699</v>
      </c>
      <c r="K355" s="78">
        <v>80.085272715505496</v>
      </c>
      <c r="L355" s="78">
        <v>23.020073445017999</v>
      </c>
      <c r="M355" s="78">
        <v>82.961952999902493</v>
      </c>
      <c r="N355" s="78">
        <v>-5.6903537123734996E-4</v>
      </c>
      <c r="O355" s="78">
        <v>0.75564957004408895</v>
      </c>
      <c r="P355" s="78">
        <v>0.78279266572637496</v>
      </c>
      <c r="Q355" s="83">
        <v>0.456679419162133</v>
      </c>
    </row>
    <row r="356" spans="10:17" ht="16">
      <c r="J356" s="78">
        <v>17.579265793967</v>
      </c>
      <c r="K356" s="78">
        <v>80.054862108795902</v>
      </c>
      <c r="L356" s="78">
        <v>22.7510076515048</v>
      </c>
      <c r="M356" s="78">
        <v>83.2310187934157</v>
      </c>
      <c r="N356" s="78">
        <v>-5.6903537123734996E-4</v>
      </c>
      <c r="O356" s="78">
        <v>0.75536262887368799</v>
      </c>
      <c r="P356" s="78">
        <v>0.78533145275035299</v>
      </c>
      <c r="Q356" s="83">
        <v>0.45520233792738501</v>
      </c>
    </row>
    <row r="357" spans="10:17" ht="16">
      <c r="J357" s="78">
        <v>17.629328400683001</v>
      </c>
      <c r="K357" s="78">
        <v>80.173935524212197</v>
      </c>
      <c r="L357" s="78">
        <v>22.302564662316101</v>
      </c>
      <c r="M357" s="78">
        <v>83.679461782604406</v>
      </c>
      <c r="N357" s="78">
        <v>-1.13807074247723E-3</v>
      </c>
      <c r="O357" s="78">
        <v>0.75648615348829096</v>
      </c>
      <c r="P357" s="78">
        <v>0.78956276445698204</v>
      </c>
      <c r="Q357" s="83">
        <v>0.45458511225486298</v>
      </c>
    </row>
    <row r="358" spans="10:17" ht="16">
      <c r="J358" s="78">
        <v>17.679351166761499</v>
      </c>
      <c r="K358" s="78">
        <v>80.143529972026698</v>
      </c>
      <c r="L358" s="78">
        <v>22.3922532601539</v>
      </c>
      <c r="M358" s="78">
        <v>83.589773184766699</v>
      </c>
      <c r="N358" s="78">
        <v>-1.13807074247723E-3</v>
      </c>
      <c r="O358" s="78">
        <v>0.75619926001016602</v>
      </c>
      <c r="P358" s="78">
        <v>0.78871650211565603</v>
      </c>
      <c r="Q358" s="83">
        <v>0.45312690489710999</v>
      </c>
    </row>
    <row r="359" spans="10:17" ht="16">
      <c r="J359" s="78">
        <v>17.7295503699488</v>
      </c>
      <c r="K359" s="78">
        <v>80.352293847288294</v>
      </c>
      <c r="L359" s="78">
        <v>22.003602669523701</v>
      </c>
      <c r="M359" s="78">
        <v>83.978423775396806</v>
      </c>
      <c r="N359" s="78">
        <v>0</v>
      </c>
      <c r="O359" s="78">
        <v>0.75816906453518196</v>
      </c>
      <c r="P359" s="78">
        <v>0.79238363892806796</v>
      </c>
      <c r="Q359" s="83">
        <v>0.45302141874527002</v>
      </c>
    </row>
    <row r="360" spans="10:17" ht="16">
      <c r="J360" s="78">
        <v>17.7795276038702</v>
      </c>
      <c r="K360" s="78">
        <v>80.351788202400002</v>
      </c>
      <c r="L360" s="78">
        <v>21.734536876010502</v>
      </c>
      <c r="M360" s="78">
        <v>84.247489568909998</v>
      </c>
      <c r="N360" s="78">
        <v>-5.6903537123734996E-4</v>
      </c>
      <c r="O360" s="78">
        <v>0.75816429349140002</v>
      </c>
      <c r="P360" s="78">
        <v>0.79492242595204499</v>
      </c>
      <c r="Q360" s="83">
        <v>0.45174515750760003</v>
      </c>
    </row>
    <row r="361" spans="10:17" ht="16">
      <c r="J361" s="78">
        <v>17.829726807057501</v>
      </c>
      <c r="K361" s="78">
        <v>80.112112346532498</v>
      </c>
      <c r="L361" s="78">
        <v>21.465471082497299</v>
      </c>
      <c r="M361" s="78">
        <v>84.516555362423205</v>
      </c>
      <c r="N361" s="78">
        <v>-5.6903537123734996E-4</v>
      </c>
      <c r="O361" s="78">
        <v>0.75590281705141005</v>
      </c>
      <c r="P361" s="78">
        <v>0.79746121297602302</v>
      </c>
      <c r="Q361" s="83">
        <v>0.44912903034860902</v>
      </c>
    </row>
    <row r="362" spans="10:17" ht="16">
      <c r="J362" s="78">
        <v>17.879920318725102</v>
      </c>
      <c r="K362" s="78">
        <v>80.290984970335401</v>
      </c>
      <c r="L362" s="78">
        <v>21.345886285380299</v>
      </c>
      <c r="M362" s="78">
        <v>84.636140159540204</v>
      </c>
      <c r="N362" s="78">
        <v>5.6903537123987702E-4</v>
      </c>
      <c r="O362" s="78">
        <v>0.75759058081478603</v>
      </c>
      <c r="P362" s="78">
        <v>0.79858956276445703</v>
      </c>
      <c r="Q362" s="83">
        <v>0.44886862086345602</v>
      </c>
    </row>
    <row r="363" spans="10:17" ht="16">
      <c r="J363" s="78">
        <v>17.931468412066</v>
      </c>
      <c r="K363" s="78">
        <v>80.290468480426497</v>
      </c>
      <c r="L363" s="78">
        <v>21.286093886821799</v>
      </c>
      <c r="M363" s="78">
        <v>84.695932558098704</v>
      </c>
      <c r="N363" s="78">
        <v>-1.13807074247723E-3</v>
      </c>
      <c r="O363" s="78">
        <v>0.75758570744213904</v>
      </c>
      <c r="P363" s="78">
        <v>0.79915373765867403</v>
      </c>
      <c r="Q363" s="83">
        <v>0.447575365340592</v>
      </c>
    </row>
    <row r="364" spans="10:17" ht="16">
      <c r="J364" s="78">
        <v>17.979749573136001</v>
      </c>
      <c r="K364" s="78">
        <v>80.469363480817904</v>
      </c>
      <c r="L364" s="78">
        <v>20.8675470969124</v>
      </c>
      <c r="M364" s="78">
        <v>85.114479348008103</v>
      </c>
      <c r="N364" s="78">
        <v>-5.6903537123734996E-4</v>
      </c>
      <c r="O364" s="78">
        <v>0.75927368234120596</v>
      </c>
      <c r="P364" s="78">
        <v>0.80310296191819497</v>
      </c>
      <c r="Q364" s="83">
        <v>0.44736846822833198</v>
      </c>
    </row>
    <row r="365" spans="10:17" ht="16">
      <c r="J365" s="78">
        <v>18.028907228229901</v>
      </c>
      <c r="K365" s="78">
        <v>80.498770282697294</v>
      </c>
      <c r="L365" s="78">
        <v>20.7180661005162</v>
      </c>
      <c r="M365" s="78">
        <v>85.263960344404296</v>
      </c>
      <c r="N365" s="78">
        <v>-1.13807074247723E-3</v>
      </c>
      <c r="O365" s="78">
        <v>0.75955115204872004</v>
      </c>
      <c r="P365" s="78">
        <v>0.80451339915373798</v>
      </c>
      <c r="Q365" s="83">
        <v>0.44631178162875301</v>
      </c>
    </row>
    <row r="366" spans="10:17" ht="16">
      <c r="J366" s="78">
        <v>18.080056915196401</v>
      </c>
      <c r="K366" s="78">
        <v>80.587951313166101</v>
      </c>
      <c r="L366" s="78">
        <v>20.5984813033992</v>
      </c>
      <c r="M366" s="78">
        <v>85.383545141521296</v>
      </c>
      <c r="N366" s="78">
        <v>-2.27614148495445E-3</v>
      </c>
      <c r="O366" s="78">
        <v>0.76039262520657802</v>
      </c>
      <c r="P366" s="78">
        <v>0.805641748942172</v>
      </c>
      <c r="Q366" s="83">
        <v>0.44554239218832797</v>
      </c>
    </row>
    <row r="367" spans="10:17" ht="16">
      <c r="J367" s="78">
        <v>18.130301650540702</v>
      </c>
      <c r="K367" s="78">
        <v>80.557558176844296</v>
      </c>
      <c r="L367" s="78">
        <v>20.478896506282201</v>
      </c>
      <c r="M367" s="78">
        <v>85.503129938638295</v>
      </c>
      <c r="N367" s="78">
        <v>-5.6903537123734996E-4</v>
      </c>
      <c r="O367" s="78">
        <v>0.76010584887910804</v>
      </c>
      <c r="P367" s="78">
        <v>0.80677009873060601</v>
      </c>
      <c r="Q367" s="83">
        <v>0.44414001766073102</v>
      </c>
    </row>
    <row r="368" spans="10:17" ht="16">
      <c r="J368" s="78">
        <v>18.180233352305098</v>
      </c>
      <c r="K368" s="78">
        <v>80.5869621554357</v>
      </c>
      <c r="L368" s="78">
        <v>20.329415509886001</v>
      </c>
      <c r="M368" s="78">
        <v>85.652610935034502</v>
      </c>
      <c r="N368" s="78">
        <v>-5.6903537123734996E-4</v>
      </c>
      <c r="O368" s="78">
        <v>0.76038329194731102</v>
      </c>
      <c r="P368" s="78">
        <v>0.80818053596615003</v>
      </c>
      <c r="Q368" s="83">
        <v>0.44308193063447798</v>
      </c>
    </row>
    <row r="369" spans="10:17" ht="16">
      <c r="J369" s="78">
        <v>18.230478087649399</v>
      </c>
      <c r="K369" s="78">
        <v>80.885430472200298</v>
      </c>
      <c r="L369" s="78">
        <v>19.821180122138902</v>
      </c>
      <c r="M369" s="78">
        <v>86.160846322781595</v>
      </c>
      <c r="N369" s="78">
        <v>-5.6903537123734996E-4</v>
      </c>
      <c r="O369" s="78">
        <v>0.76319950830754202</v>
      </c>
      <c r="P369" s="78">
        <v>0.81297602256699597</v>
      </c>
      <c r="Q369" s="83">
        <v>0.44349795358787503</v>
      </c>
    </row>
    <row r="370" spans="10:17" ht="16">
      <c r="J370" s="78">
        <v>18.280500853727901</v>
      </c>
      <c r="K370" s="78">
        <v>80.765355804778395</v>
      </c>
      <c r="L370" s="78">
        <v>19.641802926463399</v>
      </c>
      <c r="M370" s="78">
        <v>86.340223518457094</v>
      </c>
      <c r="N370" s="78">
        <v>-5.6903537123734996E-4</v>
      </c>
      <c r="O370" s="78">
        <v>0.76206653631738797</v>
      </c>
      <c r="P370" s="78">
        <v>0.81466854724964699</v>
      </c>
      <c r="Q370" s="83">
        <v>0.44162752009130901</v>
      </c>
    </row>
    <row r="371" spans="10:17" ht="16">
      <c r="J371" s="78">
        <v>18.330432555492301</v>
      </c>
      <c r="K371" s="78">
        <v>80.884453240137105</v>
      </c>
      <c r="L371" s="78">
        <v>19.402633332229399</v>
      </c>
      <c r="M371" s="78">
        <v>86.579393112691093</v>
      </c>
      <c r="N371" s="78">
        <v>0</v>
      </c>
      <c r="O371" s="78">
        <v>0.76319028757365004</v>
      </c>
      <c r="P371" s="78">
        <v>0.81692524682651602</v>
      </c>
      <c r="Q371" s="83">
        <v>0.44107426145665501</v>
      </c>
    </row>
    <row r="372" spans="10:17" ht="16">
      <c r="J372" s="78">
        <v>18.380808195788301</v>
      </c>
      <c r="K372" s="78">
        <v>80.943755580736806</v>
      </c>
      <c r="L372" s="78">
        <v>19.283048535112499</v>
      </c>
      <c r="M372" s="78">
        <v>86.698977909807994</v>
      </c>
      <c r="N372" s="78">
        <v>-1.13807074247723E-3</v>
      </c>
      <c r="O372" s="78">
        <v>0.76374983849552702</v>
      </c>
      <c r="P372" s="78">
        <v>0.81805359661495103</v>
      </c>
      <c r="Q372" s="83">
        <v>0.44018805644839398</v>
      </c>
    </row>
    <row r="373" spans="10:17" ht="16">
      <c r="J373" s="78">
        <v>18.4307000569152</v>
      </c>
      <c r="K373" s="78">
        <v>81.032960447383203</v>
      </c>
      <c r="L373" s="78">
        <v>18.98408654232</v>
      </c>
      <c r="M373" s="78">
        <v>86.997939902600507</v>
      </c>
      <c r="N373" s="78">
        <v>-1.13807074247723E-3</v>
      </c>
      <c r="O373" s="78">
        <v>0.764591536561122</v>
      </c>
      <c r="P373" s="78">
        <v>0.82087447108603695</v>
      </c>
      <c r="Q373" s="83">
        <v>0.43948046993908502</v>
      </c>
    </row>
    <row r="374" spans="10:17" ht="16">
      <c r="J374" s="78">
        <v>18.481024473534401</v>
      </c>
      <c r="K374" s="78">
        <v>81.062370355331595</v>
      </c>
      <c r="L374" s="78">
        <v>18.505747353852101</v>
      </c>
      <c r="M374" s="78">
        <v>87.476279091068406</v>
      </c>
      <c r="N374" s="78">
        <v>0</v>
      </c>
      <c r="O374" s="78">
        <v>0.76486903557614305</v>
      </c>
      <c r="P374" s="78">
        <v>0.825387870239774</v>
      </c>
      <c r="Q374" s="83">
        <v>0.43844288636259798</v>
      </c>
    </row>
    <row r="375" spans="10:17" ht="16">
      <c r="J375" s="78">
        <v>18.530961866818402</v>
      </c>
      <c r="K375" s="78">
        <v>81.002097027213594</v>
      </c>
      <c r="L375" s="78">
        <v>18.655228350248301</v>
      </c>
      <c r="M375" s="78">
        <v>87.326798094672199</v>
      </c>
      <c r="N375" s="78">
        <v>-5.6903537123734996E-4</v>
      </c>
      <c r="O375" s="78">
        <v>0.764300322841164</v>
      </c>
      <c r="P375" s="78">
        <v>0.82397743300423099</v>
      </c>
      <c r="Q375" s="83">
        <v>0.43693610933389598</v>
      </c>
    </row>
    <row r="376" spans="10:17" ht="16">
      <c r="J376" s="78">
        <v>18.580984632897</v>
      </c>
      <c r="K376" s="78">
        <v>81.061409293816396</v>
      </c>
      <c r="L376" s="78">
        <v>18.266577759618201</v>
      </c>
      <c r="M376" s="78">
        <v>87.715448685302306</v>
      </c>
      <c r="N376" s="78">
        <v>-5.6903537123734996E-4</v>
      </c>
      <c r="O376" s="78">
        <v>0.76485996742046203</v>
      </c>
      <c r="P376" s="78">
        <v>0.82764456981664303</v>
      </c>
      <c r="Q376" s="83">
        <v>0.43607902202432502</v>
      </c>
    </row>
    <row r="377" spans="10:17" ht="16">
      <c r="J377" s="78">
        <v>18.631138303927099</v>
      </c>
      <c r="K377" s="78">
        <v>81.060929532952102</v>
      </c>
      <c r="L377" s="78">
        <v>18.356266357455901</v>
      </c>
      <c r="M377" s="78">
        <v>87.625760087464599</v>
      </c>
      <c r="N377" s="78">
        <v>0</v>
      </c>
      <c r="O377" s="78">
        <v>0.76485544060699695</v>
      </c>
      <c r="P377" s="78">
        <v>0.82679830747531702</v>
      </c>
      <c r="Q377" s="83">
        <v>0.43490255392330901</v>
      </c>
    </row>
    <row r="378" spans="10:17" ht="16">
      <c r="J378" s="78">
        <v>18.681246442800202</v>
      </c>
      <c r="K378" s="78">
        <v>81.269725230055201</v>
      </c>
      <c r="L378" s="78">
        <v>18.027408165384202</v>
      </c>
      <c r="M378" s="78">
        <v>87.954618279536305</v>
      </c>
      <c r="N378" s="78">
        <v>-5.6903537123734996E-4</v>
      </c>
      <c r="O378" s="78">
        <v>0.76682554538897796</v>
      </c>
      <c r="P378" s="78">
        <v>0.82990126939351205</v>
      </c>
      <c r="Q378" s="83">
        <v>0.43485370344319002</v>
      </c>
    </row>
    <row r="379" spans="10:17" ht="16">
      <c r="J379" s="78">
        <v>18.731052931132599</v>
      </c>
      <c r="K379" s="78">
        <v>81.179563422164193</v>
      </c>
      <c r="L379" s="78">
        <v>17.937719567546502</v>
      </c>
      <c r="M379" s="78">
        <v>88.044306877373998</v>
      </c>
      <c r="N379" s="78">
        <v>-5.6903537123734996E-4</v>
      </c>
      <c r="O379" s="78">
        <v>0.76597481804477197</v>
      </c>
      <c r="P379" s="78">
        <v>0.83074753173483795</v>
      </c>
      <c r="Q379" s="83">
        <v>0.43321606370084798</v>
      </c>
    </row>
    <row r="380" spans="10:17" ht="16">
      <c r="J380" s="78">
        <v>18.781468412066001</v>
      </c>
      <c r="K380" s="78">
        <v>81.388359457835705</v>
      </c>
      <c r="L380" s="78">
        <v>17.997511966105002</v>
      </c>
      <c r="M380" s="78">
        <v>87.984514478815498</v>
      </c>
      <c r="N380" s="78">
        <v>0</v>
      </c>
      <c r="O380" s="78">
        <v>0.76794492602133602</v>
      </c>
      <c r="P380" s="78">
        <v>0.83018335684062095</v>
      </c>
      <c r="Q380" s="83">
        <v>0.43316488598612901</v>
      </c>
    </row>
    <row r="381" spans="10:17" ht="16">
      <c r="J381" s="78">
        <v>18.831320432555501</v>
      </c>
      <c r="K381" s="78">
        <v>81.4476814514735</v>
      </c>
      <c r="L381" s="78">
        <v>17.1006259877276</v>
      </c>
      <c r="M381" s="78">
        <v>88.881400457192896</v>
      </c>
      <c r="N381" s="78">
        <v>-5.6903537123734996E-4</v>
      </c>
      <c r="O381" s="78">
        <v>0.76850466238067605</v>
      </c>
      <c r="P381" s="78">
        <v>0.83864598025387904</v>
      </c>
      <c r="Q381" s="83">
        <v>0.43233318937389098</v>
      </c>
    </row>
    <row r="382" spans="10:17" ht="16">
      <c r="J382" s="78">
        <v>18.8815594763802</v>
      </c>
      <c r="K382" s="78">
        <v>81.357520425686403</v>
      </c>
      <c r="L382" s="78">
        <v>17.250106984123899</v>
      </c>
      <c r="M382" s="78">
        <v>88.731919460796604</v>
      </c>
      <c r="N382" s="78">
        <v>-5.6903537123734996E-4</v>
      </c>
      <c r="O382" s="78">
        <v>0.767653942416061</v>
      </c>
      <c r="P382" s="78">
        <v>0.83723554301833603</v>
      </c>
      <c r="Q382" s="83">
        <v>0.43070535197703902</v>
      </c>
    </row>
    <row r="383" spans="10:17" ht="16">
      <c r="J383" s="78">
        <v>18.931365964712601</v>
      </c>
      <c r="K383" s="78">
        <v>81.3271574802109</v>
      </c>
      <c r="L383" s="78">
        <v>17.578965176195499</v>
      </c>
      <c r="M383" s="78">
        <v>88.403061268724997</v>
      </c>
      <c r="N383" s="78">
        <v>-1.13807074247723E-3</v>
      </c>
      <c r="O383" s="78">
        <v>0.76736745095619696</v>
      </c>
      <c r="P383" s="78">
        <v>0.83413258110014099</v>
      </c>
      <c r="Q383" s="83">
        <v>0.42941182589544802</v>
      </c>
    </row>
    <row r="384" spans="10:17" ht="16">
      <c r="J384" s="78">
        <v>18.981559476380198</v>
      </c>
      <c r="K384" s="78">
        <v>81.416377330958397</v>
      </c>
      <c r="L384" s="78">
        <v>17.309899382682399</v>
      </c>
      <c r="M384" s="78">
        <v>88.672127062238104</v>
      </c>
      <c r="N384" s="78">
        <v>-1.13807074247723E-3</v>
      </c>
      <c r="O384" s="78">
        <v>0.76820929040520802</v>
      </c>
      <c r="P384" s="78">
        <v>0.83667136812411802</v>
      </c>
      <c r="Q384" s="83">
        <v>0.42874635357562901</v>
      </c>
    </row>
    <row r="385" spans="10:17" ht="16">
      <c r="J385" s="78">
        <v>19.0315822424587</v>
      </c>
      <c r="K385" s="78">
        <v>81.505600400214306</v>
      </c>
      <c r="L385" s="78">
        <v>17.0408335891692</v>
      </c>
      <c r="M385" s="78">
        <v>88.941192855751396</v>
      </c>
      <c r="N385" s="78">
        <v>-5.6903537123734996E-4</v>
      </c>
      <c r="O385" s="78">
        <v>0.76905116022265596</v>
      </c>
      <c r="P385" s="78">
        <v>0.83921015514809605</v>
      </c>
      <c r="Q385" s="83">
        <v>0.42808824898575298</v>
      </c>
    </row>
    <row r="386" spans="10:17" ht="16">
      <c r="J386" s="78">
        <v>19.081866818440499</v>
      </c>
      <c r="K386" s="78">
        <v>81.5649264676331</v>
      </c>
      <c r="L386" s="78">
        <v>16.8614563934937</v>
      </c>
      <c r="M386" s="78">
        <v>89.120570051426796</v>
      </c>
      <c r="N386" s="78">
        <v>0</v>
      </c>
      <c r="O386" s="78">
        <v>0.76961093502041</v>
      </c>
      <c r="P386" s="78">
        <v>0.84090267983074796</v>
      </c>
      <c r="Q386" s="83">
        <v>0.42727105277064897</v>
      </c>
    </row>
    <row r="387" spans="10:17" ht="16">
      <c r="J387" s="78">
        <v>19.131849743881599</v>
      </c>
      <c r="K387" s="78">
        <v>81.594360756717407</v>
      </c>
      <c r="L387" s="78">
        <v>17.0707297884484</v>
      </c>
      <c r="M387" s="78">
        <v>88.911296656472103</v>
      </c>
      <c r="N387" s="78">
        <v>-5.6903537123734996E-4</v>
      </c>
      <c r="O387" s="78">
        <v>0.76988866408515499</v>
      </c>
      <c r="P387" s="78">
        <v>0.83892806770098705</v>
      </c>
      <c r="Q387" s="83">
        <v>0.42630863520455697</v>
      </c>
    </row>
    <row r="388" spans="10:17" ht="16">
      <c r="J388" s="78">
        <v>19.181741605008501</v>
      </c>
      <c r="K388" s="78">
        <v>81.414524106585901</v>
      </c>
      <c r="L388" s="78">
        <v>16.9810411906107</v>
      </c>
      <c r="M388" s="78">
        <v>89.000985254309796</v>
      </c>
      <c r="N388" s="78">
        <v>0</v>
      </c>
      <c r="O388" s="78">
        <v>0.76819180419141697</v>
      </c>
      <c r="P388" s="78">
        <v>0.83977433004231306</v>
      </c>
      <c r="Q388" s="83">
        <v>0.42426226230233199</v>
      </c>
    </row>
    <row r="389" spans="10:17" ht="16">
      <c r="J389" s="78">
        <v>19.2322822993739</v>
      </c>
      <c r="K389" s="78">
        <v>81.6233337162802</v>
      </c>
      <c r="L389" s="78">
        <v>16.741871596376701</v>
      </c>
      <c r="M389" s="78">
        <v>89.240154848543796</v>
      </c>
      <c r="N389" s="78">
        <v>-5.6903537123734996E-4</v>
      </c>
      <c r="O389" s="78">
        <v>0.77016204024651602</v>
      </c>
      <c r="P389" s="78">
        <v>0.84203102961918197</v>
      </c>
      <c r="Q389" s="83">
        <v>0.42423306408489603</v>
      </c>
    </row>
    <row r="390" spans="10:17" ht="16">
      <c r="J390" s="78">
        <v>19.2823961297666</v>
      </c>
      <c r="K390" s="78">
        <v>81.592979282866295</v>
      </c>
      <c r="L390" s="78">
        <v>16.771767795656</v>
      </c>
      <c r="M390" s="78">
        <v>89.210258649264503</v>
      </c>
      <c r="N390" s="78">
        <v>5.6903537123987702E-4</v>
      </c>
      <c r="O390" s="78">
        <v>0.76987562910273899</v>
      </c>
      <c r="P390" s="78">
        <v>0.84174894217207297</v>
      </c>
      <c r="Q390" s="83">
        <v>0.42297308648675802</v>
      </c>
    </row>
    <row r="391" spans="10:17" ht="16">
      <c r="J391" s="78">
        <v>19.332157085941901</v>
      </c>
      <c r="K391" s="78">
        <v>81.502837287473994</v>
      </c>
      <c r="L391" s="78">
        <v>17.2202107848446</v>
      </c>
      <c r="M391" s="78">
        <v>88.761815660075897</v>
      </c>
      <c r="N391" s="78">
        <v>-5.6903537123734996E-4</v>
      </c>
      <c r="O391" s="78">
        <v>0.76902508870059705</v>
      </c>
      <c r="P391" s="78">
        <v>0.83751763046544403</v>
      </c>
      <c r="Q391" s="83">
        <v>0.42141807404683301</v>
      </c>
    </row>
    <row r="392" spans="10:17" ht="16">
      <c r="J392" s="78">
        <v>19.3823107569721</v>
      </c>
      <c r="K392" s="78">
        <v>81.532278134271095</v>
      </c>
      <c r="L392" s="78">
        <v>17.1006259877276</v>
      </c>
      <c r="M392" s="78">
        <v>88.881400457192896</v>
      </c>
      <c r="N392" s="78">
        <v>0</v>
      </c>
      <c r="O392" s="78">
        <v>0.76930287964104904</v>
      </c>
      <c r="P392" s="78">
        <v>0.83864598025387904</v>
      </c>
      <c r="Q392" s="83">
        <v>0.420479508000694</v>
      </c>
    </row>
    <row r="393" spans="10:17" ht="16">
      <c r="J393" s="78">
        <v>19.4325042686397</v>
      </c>
      <c r="K393" s="78">
        <v>81.621512649529194</v>
      </c>
      <c r="L393" s="78">
        <v>17.250106984123899</v>
      </c>
      <c r="M393" s="78">
        <v>88.731919460796604</v>
      </c>
      <c r="N393" s="78">
        <v>0</v>
      </c>
      <c r="O393" s="78">
        <v>0.77014485745796102</v>
      </c>
      <c r="P393" s="78">
        <v>0.83723554301833603</v>
      </c>
      <c r="Q393" s="83">
        <v>0.41985262577303001</v>
      </c>
    </row>
    <row r="394" spans="10:17" ht="16">
      <c r="J394" s="78">
        <v>19.482270916334699</v>
      </c>
      <c r="K394" s="78">
        <v>81.5612716415813</v>
      </c>
      <c r="L394" s="78">
        <v>17.1305221870069</v>
      </c>
      <c r="M394" s="78">
        <v>88.851504257913604</v>
      </c>
      <c r="N394" s="78">
        <v>-1.13807074247723E-3</v>
      </c>
      <c r="O394" s="78">
        <v>0.76957644968195804</v>
      </c>
      <c r="P394" s="78">
        <v>0.83836389280677004</v>
      </c>
      <c r="Q394" s="83">
        <v>0.41847092039479</v>
      </c>
    </row>
    <row r="395" spans="10:17" ht="16">
      <c r="J395" s="78">
        <v>19.5325953329539</v>
      </c>
      <c r="K395" s="78">
        <v>81.560819636020398</v>
      </c>
      <c r="L395" s="78">
        <v>17.309899382682399</v>
      </c>
      <c r="M395" s="78">
        <v>88.672127062238104</v>
      </c>
      <c r="N395" s="78">
        <v>0</v>
      </c>
      <c r="O395" s="78">
        <v>0.76957218475538403</v>
      </c>
      <c r="P395" s="78">
        <v>0.83667136812411802</v>
      </c>
      <c r="Q395" s="83">
        <v>0.41739044413767601</v>
      </c>
    </row>
    <row r="396" spans="10:17" ht="16">
      <c r="J396" s="78">
        <v>19.582532726237901</v>
      </c>
      <c r="K396" s="78">
        <v>81.620165127112202</v>
      </c>
      <c r="L396" s="78">
        <v>17.1903145855654</v>
      </c>
      <c r="M396" s="78">
        <v>88.791711859355104</v>
      </c>
      <c r="N396" s="78">
        <v>-5.6903537123734996E-4</v>
      </c>
      <c r="O396" s="78">
        <v>0.77013214282641296</v>
      </c>
      <c r="P396" s="78">
        <v>0.83779971791255303</v>
      </c>
      <c r="Q396" s="83">
        <v>0.41662911046030499</v>
      </c>
    </row>
    <row r="397" spans="10:17" ht="16">
      <c r="J397" s="78">
        <v>19.632817302219699</v>
      </c>
      <c r="K397" s="78">
        <v>81.739301542243197</v>
      </c>
      <c r="L397" s="78">
        <v>17.309899382682399</v>
      </c>
      <c r="M397" s="78">
        <v>88.672127062238104</v>
      </c>
      <c r="N397" s="78">
        <v>-5.6903537123734996E-4</v>
      </c>
      <c r="O397" s="78">
        <v>0.77125626187873997</v>
      </c>
      <c r="P397" s="78">
        <v>0.83667136812411802</v>
      </c>
      <c r="Q397" s="83">
        <v>0.41616884148774902</v>
      </c>
    </row>
    <row r="398" spans="10:17" ht="16">
      <c r="J398" s="78">
        <v>19.683056346044399</v>
      </c>
      <c r="K398" s="78">
        <v>81.499685608001201</v>
      </c>
      <c r="L398" s="78">
        <v>17.698549973312499</v>
      </c>
      <c r="M398" s="78">
        <v>88.283476471607997</v>
      </c>
      <c r="N398" s="78">
        <v>5.6903537123987702E-4</v>
      </c>
      <c r="O398" s="78">
        <v>0.76899535083297499</v>
      </c>
      <c r="P398" s="78">
        <v>0.83300423131170698</v>
      </c>
      <c r="Q398" s="83">
        <v>0.413889240327171</v>
      </c>
    </row>
    <row r="399" spans="10:17" ht="16">
      <c r="J399" s="78">
        <v>19.732908366533898</v>
      </c>
      <c r="K399" s="78">
        <v>81.559036721377495</v>
      </c>
      <c r="L399" s="78">
        <v>17.399587980520099</v>
      </c>
      <c r="M399" s="78">
        <v>88.582438464400397</v>
      </c>
      <c r="N399" s="78">
        <v>0</v>
      </c>
      <c r="O399" s="78">
        <v>0.769555361953418</v>
      </c>
      <c r="P399" s="78">
        <v>0.83582510578279301</v>
      </c>
      <c r="Q399" s="83">
        <v>0.41314438795779301</v>
      </c>
    </row>
    <row r="400" spans="10:17" ht="16">
      <c r="J400" s="78">
        <v>19.783147410358598</v>
      </c>
      <c r="K400" s="78">
        <v>81.7678670341908</v>
      </c>
      <c r="L400" s="78">
        <v>17.519172777637099</v>
      </c>
      <c r="M400" s="78">
        <v>88.462853667283397</v>
      </c>
      <c r="N400" s="78">
        <v>-5.6903537123734996E-4</v>
      </c>
      <c r="O400" s="78">
        <v>0.771525793354084</v>
      </c>
      <c r="P400" s="78">
        <v>0.834696755994358</v>
      </c>
      <c r="Q400" s="83">
        <v>0.41315081020528199</v>
      </c>
    </row>
    <row r="401" spans="10:17" ht="16">
      <c r="J401" s="78">
        <v>19.8331701764371</v>
      </c>
      <c r="K401" s="78">
        <v>81.737531284914596</v>
      </c>
      <c r="L401" s="78">
        <v>17.250106984123899</v>
      </c>
      <c r="M401" s="78">
        <v>88.731919460796604</v>
      </c>
      <c r="N401" s="78">
        <v>0</v>
      </c>
      <c r="O401" s="78">
        <v>0.77123955850564996</v>
      </c>
      <c r="P401" s="78">
        <v>0.83723554301833603</v>
      </c>
      <c r="Q401" s="83">
        <v>0.41195581610949</v>
      </c>
    </row>
    <row r="402" spans="10:17" ht="16">
      <c r="J402" s="78">
        <v>19.883363688104701</v>
      </c>
      <c r="K402" s="78">
        <v>81.707195664789893</v>
      </c>
      <c r="L402" s="78">
        <v>17.698549973312499</v>
      </c>
      <c r="M402" s="78">
        <v>88.283476471607997</v>
      </c>
      <c r="N402" s="78">
        <v>5.6903537123987702E-4</v>
      </c>
      <c r="O402" s="78">
        <v>0.77095332487583201</v>
      </c>
      <c r="P402" s="78">
        <v>0.83300423131170698</v>
      </c>
      <c r="Q402" s="83">
        <v>0.41076330806875599</v>
      </c>
    </row>
    <row r="403" spans="10:17" ht="16">
      <c r="J403" s="78">
        <v>19.933215708594201</v>
      </c>
      <c r="K403" s="78">
        <v>81.706760849190104</v>
      </c>
      <c r="L403" s="78">
        <v>17.549068976916299</v>
      </c>
      <c r="M403" s="78">
        <v>88.432957468004204</v>
      </c>
      <c r="N403" s="78">
        <v>-1.13807074247723E-3</v>
      </c>
      <c r="O403" s="78">
        <v>0.77094922214620598</v>
      </c>
      <c r="P403" s="78">
        <v>0.83441466854724999</v>
      </c>
      <c r="Q403" s="83">
        <v>0.40973382729103602</v>
      </c>
    </row>
    <row r="404" spans="10:17" ht="16">
      <c r="J404" s="78">
        <v>19.983284006829798</v>
      </c>
      <c r="K404" s="78">
        <v>81.646533369257796</v>
      </c>
      <c r="L404" s="78">
        <v>17.399587980520099</v>
      </c>
      <c r="M404" s="78">
        <v>88.582438464400397</v>
      </c>
      <c r="N404" s="78">
        <v>-5.6903537123734996E-4</v>
      </c>
      <c r="O404" s="78">
        <v>0.77038094201463403</v>
      </c>
      <c r="P404" s="78">
        <v>0.83582510578279301</v>
      </c>
      <c r="Q404" s="83">
        <v>0.408405846192124</v>
      </c>
    </row>
    <row r="405" spans="10:17" ht="16">
      <c r="J405" s="78">
        <v>20.033653955606098</v>
      </c>
      <c r="K405" s="78">
        <v>81.705889704014993</v>
      </c>
      <c r="L405" s="78">
        <v>17.848030969708802</v>
      </c>
      <c r="M405" s="78">
        <v>88.133995475211705</v>
      </c>
      <c r="N405" s="78">
        <v>-1.13807074247723E-3</v>
      </c>
      <c r="O405" s="78">
        <v>0.77094100240174201</v>
      </c>
      <c r="P405" s="78">
        <v>0.83159379407616396</v>
      </c>
      <c r="Q405" s="83">
        <v>0.40767528809676301</v>
      </c>
    </row>
    <row r="406" spans="10:17" ht="16">
      <c r="J406" s="78">
        <v>20.083500284576001</v>
      </c>
      <c r="K406" s="78">
        <v>81.825044588645198</v>
      </c>
      <c r="L406" s="78">
        <v>17.608861375474799</v>
      </c>
      <c r="M406" s="78">
        <v>88.373165069445704</v>
      </c>
      <c r="N406" s="78">
        <v>0</v>
      </c>
      <c r="O406" s="78">
        <v>0.77206529572417804</v>
      </c>
      <c r="P406" s="78">
        <v>0.83385049365303199</v>
      </c>
      <c r="Q406" s="83">
        <v>0.40725675407922501</v>
      </c>
    </row>
    <row r="407" spans="10:17" ht="16">
      <c r="J407" s="78">
        <v>20.133568582811598</v>
      </c>
      <c r="K407" s="78">
        <v>81.914302980100501</v>
      </c>
      <c r="L407" s="78">
        <v>17.489276578357799</v>
      </c>
      <c r="M407" s="78">
        <v>88.492749866562704</v>
      </c>
      <c r="N407" s="78">
        <v>5.6903537123987702E-4</v>
      </c>
      <c r="O407" s="78">
        <v>0.77290749882643395</v>
      </c>
      <c r="P407" s="78">
        <v>0.834978843441467</v>
      </c>
      <c r="Q407" s="83">
        <v>0.40668731635490801</v>
      </c>
    </row>
    <row r="408" spans="10:17" ht="16">
      <c r="J408" s="78">
        <v>20.183807626636298</v>
      </c>
      <c r="K408" s="78">
        <v>81.8241843412207</v>
      </c>
      <c r="L408" s="78">
        <v>17.2202107848446</v>
      </c>
      <c r="M408" s="78">
        <v>88.761815660075897</v>
      </c>
      <c r="N408" s="78">
        <v>0</v>
      </c>
      <c r="O408" s="78">
        <v>0.77205717880611702</v>
      </c>
      <c r="P408" s="78">
        <v>0.83751763046544403</v>
      </c>
      <c r="Q408" s="83">
        <v>0.40522855067788899</v>
      </c>
    </row>
    <row r="409" spans="10:17" ht="16">
      <c r="J409" s="78">
        <v>20.233659647125801</v>
      </c>
      <c r="K409" s="78">
        <v>81.674278233046707</v>
      </c>
      <c r="L409" s="78">
        <v>17.1903145855654</v>
      </c>
      <c r="M409" s="78">
        <v>88.791711859355104</v>
      </c>
      <c r="N409" s="78">
        <v>-5.6903537123734996E-4</v>
      </c>
      <c r="O409" s="78">
        <v>0.77064273040196396</v>
      </c>
      <c r="P409" s="78">
        <v>0.83779971791255303</v>
      </c>
      <c r="Q409" s="83">
        <v>0.40348926705631699</v>
      </c>
    </row>
    <row r="410" spans="10:17" ht="16">
      <c r="J410" s="78">
        <v>20.2836824132043</v>
      </c>
      <c r="K410" s="78">
        <v>81.853230479332098</v>
      </c>
      <c r="L410" s="78">
        <v>17.0707297884484</v>
      </c>
      <c r="M410" s="78">
        <v>88.911296656472103</v>
      </c>
      <c r="N410" s="78">
        <v>-5.6903537123734996E-4</v>
      </c>
      <c r="O410" s="78">
        <v>0.77233124544822396</v>
      </c>
      <c r="P410" s="78">
        <v>0.83892806770098705</v>
      </c>
      <c r="Q410" s="83">
        <v>0.40337644609284501</v>
      </c>
    </row>
    <row r="411" spans="10:17" ht="16">
      <c r="J411" s="78">
        <v>20.334097894137699</v>
      </c>
      <c r="K411" s="78">
        <v>81.912596232664896</v>
      </c>
      <c r="L411" s="78">
        <v>17.0707297884484</v>
      </c>
      <c r="M411" s="78">
        <v>88.911296656472103</v>
      </c>
      <c r="N411" s="78">
        <v>-1.13807074247723E-3</v>
      </c>
      <c r="O411" s="78">
        <v>0.77289139470488799</v>
      </c>
      <c r="P411" s="78">
        <v>0.83892806770098705</v>
      </c>
      <c r="Q411" s="83">
        <v>0.40266828376035901</v>
      </c>
    </row>
    <row r="412" spans="10:17" ht="16">
      <c r="J412" s="78">
        <v>20.383944223107601</v>
      </c>
      <c r="K412" s="78">
        <v>81.971968421450796</v>
      </c>
      <c r="L412" s="78">
        <v>16.9511449913314</v>
      </c>
      <c r="M412" s="78">
        <v>89.030881453589103</v>
      </c>
      <c r="N412" s="78">
        <v>-5.6903537123734996E-4</v>
      </c>
      <c r="O412" s="78">
        <v>0.77345160468366903</v>
      </c>
      <c r="P412" s="78">
        <v>0.84005641748942195</v>
      </c>
      <c r="Q412" s="83">
        <v>0.40197487934830101</v>
      </c>
    </row>
    <row r="413" spans="10:17" ht="16">
      <c r="J413" s="78">
        <v>20.4342287990894</v>
      </c>
      <c r="K413" s="78">
        <v>82.061234746106393</v>
      </c>
      <c r="L413" s="78">
        <v>16.532598201422001</v>
      </c>
      <c r="M413" s="78">
        <v>89.449428243498502</v>
      </c>
      <c r="N413" s="78">
        <v>-5.6903537123734996E-4</v>
      </c>
      <c r="O413" s="78">
        <v>0.77429388264012899</v>
      </c>
      <c r="P413" s="78">
        <v>0.84400564174894199</v>
      </c>
      <c r="Q413" s="83">
        <v>0.40142254610349098</v>
      </c>
    </row>
    <row r="414" spans="10:17" ht="16">
      <c r="J414" s="78">
        <v>20.484166192373401</v>
      </c>
      <c r="K414" s="78">
        <v>82.0010246111611</v>
      </c>
      <c r="L414" s="78">
        <v>16.831560194214401</v>
      </c>
      <c r="M414" s="78">
        <v>89.150466250706103</v>
      </c>
      <c r="N414" s="78">
        <v>0</v>
      </c>
      <c r="O414" s="78">
        <v>0.77372576616826105</v>
      </c>
      <c r="P414" s="78">
        <v>0.84118476727785596</v>
      </c>
      <c r="Q414" s="83">
        <v>0.40015000179743698</v>
      </c>
    </row>
    <row r="415" spans="10:17" ht="16">
      <c r="J415" s="78">
        <v>20.534359704041002</v>
      </c>
      <c r="K415" s="78">
        <v>81.910917762559194</v>
      </c>
      <c r="L415" s="78">
        <v>17.0707297884484</v>
      </c>
      <c r="M415" s="78">
        <v>88.911296656472103</v>
      </c>
      <c r="N415" s="78">
        <v>-1.13807074247723E-3</v>
      </c>
      <c r="O415" s="78">
        <v>0.77287555739584601</v>
      </c>
      <c r="P415" s="78">
        <v>0.83892806770098705</v>
      </c>
      <c r="Q415" s="83">
        <v>0.39873307820870302</v>
      </c>
    </row>
    <row r="416" spans="10:17" ht="16">
      <c r="J416" s="78">
        <v>20.584428002276599</v>
      </c>
      <c r="K416" s="78">
        <v>81.970294579894201</v>
      </c>
      <c r="L416" s="78">
        <v>17.2800031834031</v>
      </c>
      <c r="M416" s="78">
        <v>88.702023261517397</v>
      </c>
      <c r="N416" s="78">
        <v>0</v>
      </c>
      <c r="O416" s="78">
        <v>0.77343581104758996</v>
      </c>
      <c r="P416" s="78">
        <v>0.83695345557122702</v>
      </c>
      <c r="Q416" s="83">
        <v>0.39805167938911401</v>
      </c>
    </row>
    <row r="417" spans="10:17" ht="16">
      <c r="J417" s="78">
        <v>20.634581673306801</v>
      </c>
      <c r="K417" s="78">
        <v>81.999776117623199</v>
      </c>
      <c r="L417" s="78">
        <v>17.608861375474799</v>
      </c>
      <c r="M417" s="78">
        <v>88.373165069445704</v>
      </c>
      <c r="N417" s="78">
        <v>0</v>
      </c>
      <c r="O417" s="78">
        <v>0.77371398592985896</v>
      </c>
      <c r="P417" s="78">
        <v>0.83385049365303199</v>
      </c>
      <c r="Q417" s="83">
        <v>0.39722706372800798</v>
      </c>
    </row>
    <row r="418" spans="10:17" ht="16">
      <c r="J418" s="78">
        <v>20.6846044393853</v>
      </c>
      <c r="K418" s="78">
        <v>81.9395717631173</v>
      </c>
      <c r="L418" s="78">
        <v>17.907823368267199</v>
      </c>
      <c r="M418" s="78">
        <v>88.074203076653305</v>
      </c>
      <c r="N418" s="78">
        <v>0</v>
      </c>
      <c r="O418" s="78">
        <v>0.77314592399968696</v>
      </c>
      <c r="P418" s="78">
        <v>0.83102961918194596</v>
      </c>
      <c r="Q418" s="83">
        <v>0.39597536795517402</v>
      </c>
    </row>
    <row r="419" spans="10:17" ht="16">
      <c r="J419" s="78">
        <v>20.734627205463902</v>
      </c>
      <c r="K419" s="78">
        <v>81.998953826911304</v>
      </c>
      <c r="L419" s="78">
        <v>17.907823368267199</v>
      </c>
      <c r="M419" s="78">
        <v>88.074203076653305</v>
      </c>
      <c r="N419" s="78">
        <v>0</v>
      </c>
      <c r="O419" s="78">
        <v>0.77370622715472104</v>
      </c>
      <c r="P419" s="78">
        <v>0.83102961918194596</v>
      </c>
      <c r="Q419" s="83">
        <v>0.39530645904799899</v>
      </c>
    </row>
    <row r="420" spans="10:17" ht="16">
      <c r="J420" s="78">
        <v>20.784911781445601</v>
      </c>
      <c r="K420" s="78">
        <v>81.878958181346206</v>
      </c>
      <c r="L420" s="78">
        <v>18.445954955293601</v>
      </c>
      <c r="M420" s="78">
        <v>87.536071489626906</v>
      </c>
      <c r="N420" s="78">
        <v>-5.6903537123734996E-4</v>
      </c>
      <c r="O420" s="78">
        <v>0.77257400078020999</v>
      </c>
      <c r="P420" s="78">
        <v>0.82595204513399201</v>
      </c>
      <c r="Q420" s="83">
        <v>0.39377278007125899</v>
      </c>
    </row>
    <row r="421" spans="10:17" ht="16">
      <c r="J421" s="78">
        <v>20.834980079681301</v>
      </c>
      <c r="K421" s="78">
        <v>81.998135524748506</v>
      </c>
      <c r="L421" s="78">
        <v>18.296473958897401</v>
      </c>
      <c r="M421" s="78">
        <v>87.685552486023099</v>
      </c>
      <c r="N421" s="78">
        <v>-5.6903537123734996E-4</v>
      </c>
      <c r="O421" s="78">
        <v>0.77369850601378598</v>
      </c>
      <c r="P421" s="78">
        <v>0.82736248236953502</v>
      </c>
      <c r="Q421" s="83">
        <v>0.39339851531940301</v>
      </c>
    </row>
    <row r="422" spans="10:17" ht="16">
      <c r="J422" s="78">
        <v>20.884957313602701</v>
      </c>
      <c r="K422" s="78">
        <v>82.177107627494195</v>
      </c>
      <c r="L422" s="78">
        <v>18.146992962501201</v>
      </c>
      <c r="M422" s="78">
        <v>87.835033482419306</v>
      </c>
      <c r="N422" s="78">
        <v>-5.6903537123734996E-4</v>
      </c>
      <c r="O422" s="78">
        <v>0.775387208416912</v>
      </c>
      <c r="P422" s="78">
        <v>0.82877291960507804</v>
      </c>
      <c r="Q422" s="83">
        <v>0.39331406413650499</v>
      </c>
    </row>
    <row r="423" spans="10:17" ht="16">
      <c r="J423" s="78">
        <v>20.935065452475801</v>
      </c>
      <c r="K423" s="78">
        <v>81.847844906032705</v>
      </c>
      <c r="L423" s="78">
        <v>18.386162556735201</v>
      </c>
      <c r="M423" s="78">
        <v>87.595863888185306</v>
      </c>
      <c r="N423" s="78">
        <v>-5.6903537123734996E-4</v>
      </c>
      <c r="O423" s="78">
        <v>0.772280429536507</v>
      </c>
      <c r="P423" s="78">
        <v>0.82651622002820901</v>
      </c>
      <c r="Q423" s="83">
        <v>0.39079988485141398</v>
      </c>
    </row>
    <row r="424" spans="10:17" ht="16">
      <c r="J424" s="78">
        <v>20.985088218554399</v>
      </c>
      <c r="K424" s="78">
        <v>82.146404681227096</v>
      </c>
      <c r="L424" s="78">
        <v>18.087200563942702</v>
      </c>
      <c r="M424" s="78">
        <v>87.894825880977805</v>
      </c>
      <c r="N424" s="78">
        <v>-5.6903537123734996E-4</v>
      </c>
      <c r="O424" s="78">
        <v>0.77509750885843898</v>
      </c>
      <c r="P424" s="78">
        <v>0.82933709449929505</v>
      </c>
      <c r="Q424" s="83">
        <v>0.39129104725152603</v>
      </c>
    </row>
    <row r="425" spans="10:17" ht="16">
      <c r="J425" s="78">
        <v>21.0352874217416</v>
      </c>
      <c r="K425" s="78">
        <v>81.906833080489093</v>
      </c>
      <c r="L425" s="78">
        <v>18.266577759618201</v>
      </c>
      <c r="M425" s="78">
        <v>87.715448685302306</v>
      </c>
      <c r="N425" s="78">
        <v>-5.6903537123734996E-4</v>
      </c>
      <c r="O425" s="78">
        <v>0.77283701612420597</v>
      </c>
      <c r="P425" s="78">
        <v>0.82764456981664303</v>
      </c>
      <c r="Q425" s="83">
        <v>0.38921835587412801</v>
      </c>
    </row>
    <row r="426" spans="10:17" ht="16">
      <c r="J426" s="78">
        <v>21.085093910074001</v>
      </c>
      <c r="K426" s="78">
        <v>82.055916828860802</v>
      </c>
      <c r="L426" s="78">
        <v>18.206785361059701</v>
      </c>
      <c r="M426" s="78">
        <v>87.775241083860806</v>
      </c>
      <c r="N426" s="78">
        <v>-1.13807074247723E-3</v>
      </c>
      <c r="O426" s="78">
        <v>0.77424370510131502</v>
      </c>
      <c r="P426" s="78">
        <v>0.82820874471086003</v>
      </c>
      <c r="Q426" s="83">
        <v>0.38900601512371402</v>
      </c>
    </row>
    <row r="427" spans="10:17" ht="16">
      <c r="J427" s="78">
        <v>21.135293113261199</v>
      </c>
      <c r="K427" s="78">
        <v>82.025621875583894</v>
      </c>
      <c r="L427" s="78">
        <v>17.818134770429499</v>
      </c>
      <c r="M427" s="78">
        <v>88.163891674490998</v>
      </c>
      <c r="N427" s="78">
        <v>-5.6903537123734996E-4</v>
      </c>
      <c r="O427" s="78">
        <v>0.77395785518606797</v>
      </c>
      <c r="P427" s="78">
        <v>0.83187588152327197</v>
      </c>
      <c r="Q427" s="83">
        <v>0.38793873457070399</v>
      </c>
    </row>
    <row r="428" spans="10:17" ht="16">
      <c r="J428" s="78">
        <v>21.185532157085898</v>
      </c>
      <c r="K428" s="78">
        <v>81.965432041139707</v>
      </c>
      <c r="L428" s="78">
        <v>18.146992962501201</v>
      </c>
      <c r="M428" s="78">
        <v>87.835033482419306</v>
      </c>
      <c r="N428" s="78">
        <v>5.6903537123987702E-4</v>
      </c>
      <c r="O428" s="78">
        <v>0.77338993026084102</v>
      </c>
      <c r="P428" s="78">
        <v>0.82877291960507804</v>
      </c>
      <c r="Q428" s="83">
        <v>0.386734674444072</v>
      </c>
    </row>
    <row r="429" spans="10:17" ht="16">
      <c r="J429" s="78">
        <v>21.235469550369899</v>
      </c>
      <c r="K429" s="78">
        <v>81.994934811393307</v>
      </c>
      <c r="L429" s="78">
        <v>17.698549973312499</v>
      </c>
      <c r="M429" s="78">
        <v>88.283476471607997</v>
      </c>
      <c r="N429" s="78">
        <v>-1.70710611371458E-3</v>
      </c>
      <c r="O429" s="78">
        <v>0.77366830548391596</v>
      </c>
      <c r="P429" s="78">
        <v>0.83300423131170698</v>
      </c>
      <c r="Q429" s="83">
        <v>0.385964159600023</v>
      </c>
    </row>
    <row r="430" spans="10:17" ht="16">
      <c r="J430" s="78">
        <v>21.285492316448501</v>
      </c>
      <c r="K430" s="78">
        <v>82.024438528841401</v>
      </c>
      <c r="L430" s="78">
        <v>17.818134770429499</v>
      </c>
      <c r="M430" s="78">
        <v>88.163891674490998</v>
      </c>
      <c r="N430" s="78">
        <v>-5.6903537123734996E-4</v>
      </c>
      <c r="O430" s="78">
        <v>0.77394668964430502</v>
      </c>
      <c r="P430" s="78">
        <v>0.83187588152327197</v>
      </c>
      <c r="Q430" s="83">
        <v>0.38519571962774601</v>
      </c>
    </row>
    <row r="431" spans="10:17" ht="16">
      <c r="J431" s="78">
        <v>21.335816733067698</v>
      </c>
      <c r="K431" s="78">
        <v>82.323007308909993</v>
      </c>
      <c r="L431" s="78">
        <v>17.309899382682399</v>
      </c>
      <c r="M431" s="78">
        <v>88.672127062238104</v>
      </c>
      <c r="N431" s="78">
        <v>-1.13807074247723E-3</v>
      </c>
      <c r="O431" s="78">
        <v>0.77676385393228597</v>
      </c>
      <c r="P431" s="78">
        <v>0.83667136812411802</v>
      </c>
      <c r="Q431" s="83">
        <v>0.38568654349745601</v>
      </c>
    </row>
    <row r="432" spans="10:17" ht="16">
      <c r="J432" s="78">
        <v>21.385924871940801</v>
      </c>
      <c r="K432" s="78">
        <v>82.292721217037396</v>
      </c>
      <c r="L432" s="78">
        <v>17.0707297884484</v>
      </c>
      <c r="M432" s="78">
        <v>88.911296656472103</v>
      </c>
      <c r="N432" s="78">
        <v>0</v>
      </c>
      <c r="O432" s="78">
        <v>0.77647808762937198</v>
      </c>
      <c r="P432" s="78">
        <v>0.83892806770098705</v>
      </c>
      <c r="Q432" s="83">
        <v>0.38464124645259301</v>
      </c>
    </row>
    <row r="433" spans="10:17" ht="16">
      <c r="J433" s="78">
        <v>21.435993170176399</v>
      </c>
      <c r="K433" s="78">
        <v>82.262437059947402</v>
      </c>
      <c r="L433" s="78">
        <v>16.8913525927729</v>
      </c>
      <c r="M433" s="78">
        <v>89.090673852147603</v>
      </c>
      <c r="N433" s="78">
        <v>1.13807074247723E-3</v>
      </c>
      <c r="O433" s="78">
        <v>0.776192339582219</v>
      </c>
      <c r="P433" s="78">
        <v>0.84062059238363895</v>
      </c>
      <c r="Q433" s="83">
        <v>0.38360155829011</v>
      </c>
    </row>
    <row r="434" spans="10:17" ht="16">
      <c r="J434" s="78">
        <v>21.4857996585088</v>
      </c>
      <c r="K434" s="78">
        <v>82.232156542929104</v>
      </c>
      <c r="L434" s="78">
        <v>17.0707297884484</v>
      </c>
      <c r="M434" s="78">
        <v>88.911296656472103</v>
      </c>
      <c r="N434" s="78">
        <v>-5.6903537123734996E-4</v>
      </c>
      <c r="O434" s="78">
        <v>0.77590662588118797</v>
      </c>
      <c r="P434" s="78">
        <v>0.83892806770098705</v>
      </c>
      <c r="Q434" s="83">
        <v>0.38257139424730502</v>
      </c>
    </row>
    <row r="435" spans="10:17" ht="16">
      <c r="J435" s="78">
        <v>21.5361696072851</v>
      </c>
      <c r="K435" s="78">
        <v>82.500835305490099</v>
      </c>
      <c r="L435" s="78">
        <v>16.831560194214401</v>
      </c>
      <c r="M435" s="78">
        <v>89.150466250706103</v>
      </c>
      <c r="N435" s="78">
        <v>-1.13807074247723E-3</v>
      </c>
      <c r="O435" s="78">
        <v>0.77844176105055196</v>
      </c>
      <c r="P435" s="78">
        <v>0.84118476727785596</v>
      </c>
      <c r="Q435" s="83">
        <v>0.38292418561471803</v>
      </c>
    </row>
    <row r="436" spans="10:17" ht="16">
      <c r="J436" s="78">
        <v>21.5861070005692</v>
      </c>
      <c r="K436" s="78">
        <v>82.470557021565696</v>
      </c>
      <c r="L436" s="78">
        <v>16.652182998539001</v>
      </c>
      <c r="M436" s="78">
        <v>89.329843446381503</v>
      </c>
      <c r="N436" s="78">
        <v>-5.6903537123734996E-4</v>
      </c>
      <c r="O436" s="78">
        <v>0.77815606842001706</v>
      </c>
      <c r="P436" s="78">
        <v>0.84287729196050798</v>
      </c>
      <c r="Q436" s="83">
        <v>0.38189805968812701</v>
      </c>
    </row>
    <row r="437" spans="10:17" ht="16">
      <c r="J437" s="78">
        <v>21.636391576550899</v>
      </c>
      <c r="K437" s="78">
        <v>82.320692916676407</v>
      </c>
      <c r="L437" s="78">
        <v>17.0109373898899</v>
      </c>
      <c r="M437" s="78">
        <v>88.971089055030603</v>
      </c>
      <c r="N437" s="78">
        <v>-5.6903537123734996E-4</v>
      </c>
      <c r="O437" s="78">
        <v>0.77674201634046902</v>
      </c>
      <c r="P437" s="78">
        <v>0.83949224259520405</v>
      </c>
      <c r="Q437" s="83">
        <v>0.38031785199186502</v>
      </c>
    </row>
    <row r="438" spans="10:17" ht="16">
      <c r="J438" s="78">
        <v>21.686414342629501</v>
      </c>
      <c r="K438" s="78">
        <v>82.380105826846503</v>
      </c>
      <c r="L438" s="78">
        <v>16.8913525927729</v>
      </c>
      <c r="M438" s="78">
        <v>89.090673852147603</v>
      </c>
      <c r="N438" s="78">
        <v>-5.6903537123734996E-4</v>
      </c>
      <c r="O438" s="78">
        <v>0.777302610548402</v>
      </c>
      <c r="P438" s="78">
        <v>0.84062059238363895</v>
      </c>
      <c r="Q438" s="83">
        <v>0.37971455908590201</v>
      </c>
    </row>
    <row r="439" spans="10:17" ht="16">
      <c r="J439" s="78">
        <v>21.736482640865098</v>
      </c>
      <c r="K439" s="78">
        <v>82.499312413550896</v>
      </c>
      <c r="L439" s="78">
        <v>16.8614563934937</v>
      </c>
      <c r="M439" s="78">
        <v>89.120570051426796</v>
      </c>
      <c r="N439" s="78">
        <v>0</v>
      </c>
      <c r="O439" s="78">
        <v>0.77842739170897302</v>
      </c>
      <c r="P439" s="78">
        <v>0.84090267983074796</v>
      </c>
      <c r="Q439" s="83">
        <v>0.37938833320863202</v>
      </c>
    </row>
    <row r="440" spans="10:17" ht="16">
      <c r="J440" s="78">
        <v>21.786676152532699</v>
      </c>
      <c r="K440" s="78">
        <v>82.648415883919299</v>
      </c>
      <c r="L440" s="78">
        <v>16.771767795656</v>
      </c>
      <c r="M440" s="78">
        <v>89.210258649264503</v>
      </c>
      <c r="N440" s="78">
        <v>-5.6903537123734996E-4</v>
      </c>
      <c r="O440" s="78">
        <v>0.77983426677420797</v>
      </c>
      <c r="P440" s="78">
        <v>0.84174894217207297</v>
      </c>
      <c r="Q440" s="83">
        <v>0.37919865371536299</v>
      </c>
    </row>
    <row r="441" spans="10:17" ht="16">
      <c r="J441" s="78">
        <v>21.836568013659601</v>
      </c>
      <c r="K441" s="78">
        <v>82.648042244313501</v>
      </c>
      <c r="L441" s="78">
        <v>16.502702002142801</v>
      </c>
      <c r="M441" s="78">
        <v>89.479324442777695</v>
      </c>
      <c r="N441" s="78">
        <v>-5.6903537123734996E-4</v>
      </c>
      <c r="O441" s="78">
        <v>0.77983074127447605</v>
      </c>
      <c r="P441" s="78">
        <v>0.844287729196051</v>
      </c>
      <c r="Q441" s="83">
        <v>0.37833055527977499</v>
      </c>
    </row>
    <row r="442" spans="10:17" ht="16">
      <c r="J442" s="78">
        <v>21.886420034149101</v>
      </c>
      <c r="K442" s="78">
        <v>82.438397118896901</v>
      </c>
      <c r="L442" s="78">
        <v>16.831560194214401</v>
      </c>
      <c r="M442" s="78">
        <v>89.150466250706103</v>
      </c>
      <c r="N442" s="78">
        <v>-1.13807074247723E-3</v>
      </c>
      <c r="O442" s="78">
        <v>0.77785262165883096</v>
      </c>
      <c r="P442" s="78">
        <v>0.84118476727785596</v>
      </c>
      <c r="Q442" s="83">
        <v>0.37651093128128099</v>
      </c>
    </row>
    <row r="443" spans="10:17" ht="16">
      <c r="J443" s="78">
        <v>21.9365281730222</v>
      </c>
      <c r="K443" s="78">
        <v>82.557609898323804</v>
      </c>
      <c r="L443" s="78">
        <v>16.9810411906107</v>
      </c>
      <c r="M443" s="78">
        <v>89.000985254309796</v>
      </c>
      <c r="N443" s="78">
        <v>-5.6903537123734996E-4</v>
      </c>
      <c r="O443" s="78">
        <v>0.77897746125121903</v>
      </c>
      <c r="P443" s="78">
        <v>0.83977433004231306</v>
      </c>
      <c r="Q443" s="83">
        <v>0.37619433678490499</v>
      </c>
    </row>
    <row r="444" spans="10:17" ht="16">
      <c r="J444" s="78">
        <v>21.9868981217985</v>
      </c>
      <c r="K444" s="78">
        <v>82.706718572768096</v>
      </c>
      <c r="L444" s="78">
        <v>17.0109373898899</v>
      </c>
      <c r="M444" s="78">
        <v>88.971089055030603</v>
      </c>
      <c r="N444" s="78">
        <v>-5.6903537123734996E-4</v>
      </c>
      <c r="O444" s="78">
        <v>0.78038438541983601</v>
      </c>
      <c r="P444" s="78">
        <v>0.83949224259520405</v>
      </c>
      <c r="Q444" s="83">
        <v>0.37601068095464601</v>
      </c>
    </row>
    <row r="445" spans="10:17" ht="16">
      <c r="J445" s="78">
        <v>22.036920887877098</v>
      </c>
      <c r="K445" s="78">
        <v>82.437284650398794</v>
      </c>
      <c r="L445" s="78">
        <v>17.369691781240899</v>
      </c>
      <c r="M445" s="78">
        <v>88.612334663679604</v>
      </c>
      <c r="N445" s="78">
        <v>-5.6903537123734996E-4</v>
      </c>
      <c r="O445" s="78">
        <v>0.77784212489314797</v>
      </c>
      <c r="P445" s="78">
        <v>0.83610719322990101</v>
      </c>
      <c r="Q445" s="83">
        <v>0.37393450675562201</v>
      </c>
    </row>
    <row r="446" spans="10:17" ht="16">
      <c r="J446" s="78">
        <v>22.087074558907201</v>
      </c>
      <c r="K446" s="78">
        <v>82.526605783573402</v>
      </c>
      <c r="L446" s="78">
        <v>17.309899382682399</v>
      </c>
      <c r="M446" s="78">
        <v>88.672127062238104</v>
      </c>
      <c r="N446" s="78">
        <v>-5.6903537123734996E-4</v>
      </c>
      <c r="O446" s="78">
        <v>0.77868491999879796</v>
      </c>
      <c r="P446" s="78">
        <v>0.83667136812411802</v>
      </c>
      <c r="Q446" s="83">
        <v>0.37348980888968197</v>
      </c>
    </row>
    <row r="447" spans="10:17" ht="16">
      <c r="J447" s="78">
        <v>22.137188389299901</v>
      </c>
      <c r="K447" s="78">
        <v>82.466447839992895</v>
      </c>
      <c r="L447" s="78">
        <v>17.0707297884484</v>
      </c>
      <c r="M447" s="78">
        <v>88.911296656472103</v>
      </c>
      <c r="N447" s="78">
        <v>-5.6903537123734996E-4</v>
      </c>
      <c r="O447" s="78">
        <v>0.77811729598179702</v>
      </c>
      <c r="P447" s="78">
        <v>0.83892806770098705</v>
      </c>
      <c r="Q447" s="83">
        <v>0.372372557734784</v>
      </c>
    </row>
    <row r="448" spans="10:17" ht="16">
      <c r="J448" s="78">
        <v>22.187250996015901</v>
      </c>
      <c r="K448" s="78">
        <v>82.585669090325396</v>
      </c>
      <c r="L448" s="78">
        <v>16.741871596376701</v>
      </c>
      <c r="M448" s="78">
        <v>89.240154848543796</v>
      </c>
      <c r="N448" s="78">
        <v>5.6903537123987702E-4</v>
      </c>
      <c r="O448" s="78">
        <v>0.77924221550194395</v>
      </c>
      <c r="P448" s="78">
        <v>0.84203102961918197</v>
      </c>
      <c r="Q448" s="83">
        <v>0.37206968939486801</v>
      </c>
    </row>
    <row r="449" spans="10:17" ht="16">
      <c r="J449" s="78">
        <v>22.237103016505401</v>
      </c>
      <c r="K449" s="78">
        <v>82.674997284158096</v>
      </c>
      <c r="L449" s="78">
        <v>16.771767795656</v>
      </c>
      <c r="M449" s="78">
        <v>89.210258649264503</v>
      </c>
      <c r="N449" s="78">
        <v>-5.6903537123734996E-4</v>
      </c>
      <c r="O449" s="78">
        <v>0.78008507722887099</v>
      </c>
      <c r="P449" s="78">
        <v>0.84174894217207297</v>
      </c>
      <c r="Q449" s="83">
        <v>0.37163727666606899</v>
      </c>
    </row>
    <row r="450" spans="10:17" ht="16">
      <c r="J450" s="78">
        <v>22.287342060330101</v>
      </c>
      <c r="K450" s="78">
        <v>82.674635711110199</v>
      </c>
      <c r="L450" s="78">
        <v>16.771767795656</v>
      </c>
      <c r="M450" s="78">
        <v>89.210258649264503</v>
      </c>
      <c r="N450" s="78">
        <v>-5.6903537123734996E-4</v>
      </c>
      <c r="O450" s="78">
        <v>0.78008166558389702</v>
      </c>
      <c r="P450" s="78">
        <v>0.84174894217207297</v>
      </c>
      <c r="Q450" s="83">
        <v>0.37079792764529002</v>
      </c>
    </row>
    <row r="451" spans="10:17" ht="16">
      <c r="J451" s="78">
        <v>22.337495731360299</v>
      </c>
      <c r="K451" s="78">
        <v>82.614483985002295</v>
      </c>
      <c r="L451" s="78">
        <v>16.8913525927729</v>
      </c>
      <c r="M451" s="78">
        <v>89.090673852147603</v>
      </c>
      <c r="N451" s="78">
        <v>0</v>
      </c>
      <c r="O451" s="78">
        <v>0.77951410023224599</v>
      </c>
      <c r="P451" s="78">
        <v>0.84062059238363895</v>
      </c>
      <c r="Q451" s="83">
        <v>0.369696100914641</v>
      </c>
    </row>
    <row r="452" spans="10:17" ht="16">
      <c r="J452" s="78">
        <v>22.3875640295959</v>
      </c>
      <c r="K452" s="78">
        <v>82.673919293187794</v>
      </c>
      <c r="L452" s="78">
        <v>17.0109373898899</v>
      </c>
      <c r="M452" s="78">
        <v>88.971089055030603</v>
      </c>
      <c r="N452" s="78">
        <v>0</v>
      </c>
      <c r="O452" s="78">
        <v>0.78007490577804595</v>
      </c>
      <c r="P452" s="78">
        <v>0.83949224259520405</v>
      </c>
      <c r="Q452" s="83">
        <v>0.36913478375650799</v>
      </c>
    </row>
    <row r="453" spans="10:17" ht="16">
      <c r="J453" s="78">
        <v>22.437586795674399</v>
      </c>
      <c r="K453" s="78">
        <v>82.733356548032305</v>
      </c>
      <c r="L453" s="78">
        <v>16.562494400701301</v>
      </c>
      <c r="M453" s="78">
        <v>89.419532044219196</v>
      </c>
      <c r="N453" s="78">
        <v>0</v>
      </c>
      <c r="O453" s="78">
        <v>0.78063572969166894</v>
      </c>
      <c r="P453" s="78">
        <v>0.84372355430183299</v>
      </c>
      <c r="Q453" s="83">
        <v>0.36857672831280602</v>
      </c>
    </row>
    <row r="454" spans="10:17" ht="16">
      <c r="J454" s="78">
        <v>22.487740466704601</v>
      </c>
      <c r="K454" s="78">
        <v>82.792794501050693</v>
      </c>
      <c r="L454" s="78">
        <v>16.263532407908802</v>
      </c>
      <c r="M454" s="78">
        <v>89.718494037011695</v>
      </c>
      <c r="N454" s="78">
        <v>-1.13807074247723E-3</v>
      </c>
      <c r="O454" s="78">
        <v>0.78119656019295503</v>
      </c>
      <c r="P454" s="78">
        <v>0.84654442877291902</v>
      </c>
      <c r="Q454" s="83">
        <v>0.36801901640315998</v>
      </c>
    </row>
    <row r="455" spans="10:17" ht="16">
      <c r="J455" s="78">
        <v>22.537763232783199</v>
      </c>
      <c r="K455" s="78">
        <v>82.912027401062105</v>
      </c>
      <c r="L455" s="78">
        <v>16.233636208629498</v>
      </c>
      <c r="M455" s="78">
        <v>89.748390236291002</v>
      </c>
      <c r="N455" s="78">
        <v>-5.6903537123734996E-4</v>
      </c>
      <c r="O455" s="78">
        <v>0.78232158963437004</v>
      </c>
      <c r="P455" s="78">
        <v>0.84682651622002802</v>
      </c>
      <c r="Q455" s="83">
        <v>0.367731231004854</v>
      </c>
    </row>
    <row r="456" spans="10:17" ht="16">
      <c r="J456" s="78">
        <v>22.587916903813301</v>
      </c>
      <c r="K456" s="78">
        <v>82.911676210626496</v>
      </c>
      <c r="L456" s="78">
        <v>16.143947610791798</v>
      </c>
      <c r="M456" s="78">
        <v>89.838078834128694</v>
      </c>
      <c r="N456" s="78">
        <v>-1.13807074247723E-3</v>
      </c>
      <c r="O456" s="78">
        <v>0.78231827595518</v>
      </c>
      <c r="P456" s="78">
        <v>0.84767277856135403</v>
      </c>
      <c r="Q456" s="83">
        <v>0.36691317459400502</v>
      </c>
    </row>
    <row r="457" spans="10:17" ht="16">
      <c r="J457" s="78">
        <v>22.6379396698919</v>
      </c>
      <c r="K457" s="78">
        <v>82.851535161570695</v>
      </c>
      <c r="L457" s="78">
        <v>16.143947610791798</v>
      </c>
      <c r="M457" s="78">
        <v>89.838078834128694</v>
      </c>
      <c r="N457" s="78">
        <v>-5.6903537123734996E-4</v>
      </c>
      <c r="O457" s="78">
        <v>0.78175081134751701</v>
      </c>
      <c r="P457" s="78">
        <v>0.84767277856135403</v>
      </c>
      <c r="Q457" s="83">
        <v>0.36583674638698699</v>
      </c>
    </row>
    <row r="458" spans="10:17" ht="16">
      <c r="J458" s="78">
        <v>22.6880478087649</v>
      </c>
      <c r="K458" s="78">
        <v>82.940876139212193</v>
      </c>
      <c r="L458" s="78">
        <v>15.725400820882401</v>
      </c>
      <c r="M458" s="78">
        <v>90.256625624038094</v>
      </c>
      <c r="N458" s="78">
        <v>0</v>
      </c>
      <c r="O458" s="78">
        <v>0.78259379369686899</v>
      </c>
      <c r="P458" s="78">
        <v>0.85162200282087397</v>
      </c>
      <c r="Q458" s="83">
        <v>0.36542255029537601</v>
      </c>
    </row>
    <row r="459" spans="10:17" ht="16">
      <c r="J459" s="78">
        <v>22.7381161070006</v>
      </c>
      <c r="K459" s="78">
        <v>82.880738021629696</v>
      </c>
      <c r="L459" s="78">
        <v>15.725400820882401</v>
      </c>
      <c r="M459" s="78">
        <v>90.256625624038094</v>
      </c>
      <c r="N459" s="78">
        <v>0</v>
      </c>
      <c r="O459" s="78">
        <v>0.78202635674930498</v>
      </c>
      <c r="P459" s="78">
        <v>0.85162200282087397</v>
      </c>
      <c r="Q459" s="83">
        <v>0.36435342491691203</v>
      </c>
    </row>
    <row r="460" spans="10:17" ht="16">
      <c r="J460" s="78">
        <v>22.788178713716601</v>
      </c>
      <c r="K460" s="78">
        <v>82.850497766484807</v>
      </c>
      <c r="L460" s="78">
        <v>15.635712223044701</v>
      </c>
      <c r="M460" s="78">
        <v>90.346314221875801</v>
      </c>
      <c r="N460" s="78">
        <v>-5.6903537123734996E-4</v>
      </c>
      <c r="O460" s="78">
        <v>0.78174102294168402</v>
      </c>
      <c r="P460" s="78">
        <v>0.85246826516219998</v>
      </c>
      <c r="Q460" s="83">
        <v>0.36342028725817799</v>
      </c>
    </row>
    <row r="461" spans="10:17" ht="16">
      <c r="J461" s="78">
        <v>22.8383323847467</v>
      </c>
      <c r="K461" s="78">
        <v>83.149116705770396</v>
      </c>
      <c r="L461" s="78">
        <v>15.3666464295315</v>
      </c>
      <c r="M461" s="78">
        <v>90.615380015388993</v>
      </c>
      <c r="N461" s="78">
        <v>-1.70710611371458E-3</v>
      </c>
      <c r="O461" s="78">
        <v>0.78455866051007705</v>
      </c>
      <c r="P461" s="78">
        <v>0.85500705218617801</v>
      </c>
      <c r="Q461" s="83">
        <v>0.363929739183113</v>
      </c>
    </row>
    <row r="462" spans="10:17" ht="16">
      <c r="J462" s="78">
        <v>22.8884462151394</v>
      </c>
      <c r="K462" s="78">
        <v>82.909605958279101</v>
      </c>
      <c r="L462" s="78">
        <v>15.516127425927699</v>
      </c>
      <c r="M462" s="78">
        <v>90.465899018992801</v>
      </c>
      <c r="N462" s="78">
        <v>-5.6903537123734996E-4</v>
      </c>
      <c r="O462" s="78">
        <v>0.78229874196043703</v>
      </c>
      <c r="P462" s="78">
        <v>0.85359661495063499</v>
      </c>
      <c r="Q462" s="83">
        <v>0.36208649532213399</v>
      </c>
    </row>
    <row r="463" spans="10:17" ht="16">
      <c r="J463" s="78">
        <v>22.938468981218001</v>
      </c>
      <c r="K463" s="78">
        <v>82.969059446165303</v>
      </c>
      <c r="L463" s="78">
        <v>15.605816023765399</v>
      </c>
      <c r="M463" s="78">
        <v>90.376210421155093</v>
      </c>
      <c r="N463" s="78">
        <v>-1.13807074247723E-3</v>
      </c>
      <c r="O463" s="78">
        <v>0.78285971904193397</v>
      </c>
      <c r="P463" s="78">
        <v>0.85275035260930898</v>
      </c>
      <c r="Q463" s="83">
        <v>0.361556066753556</v>
      </c>
    </row>
    <row r="464" spans="10:17" ht="16">
      <c r="J464" s="78">
        <v>22.988446215139401</v>
      </c>
      <c r="K464" s="78">
        <v>83.207892057183301</v>
      </c>
      <c r="L464" s="78">
        <v>15.605816023765399</v>
      </c>
      <c r="M464" s="78">
        <v>90.376210421155093</v>
      </c>
      <c r="N464" s="78">
        <v>-5.6903537123734996E-4</v>
      </c>
      <c r="O464" s="78">
        <v>0.78511323899271601</v>
      </c>
      <c r="P464" s="78">
        <v>0.85275035260930898</v>
      </c>
      <c r="Q464" s="83">
        <v>0.36180896287900599</v>
      </c>
    </row>
    <row r="465" spans="10:17" ht="16">
      <c r="J465" s="78">
        <v>23.038685258964101</v>
      </c>
      <c r="K465" s="78">
        <v>82.968385345389706</v>
      </c>
      <c r="L465" s="78">
        <v>15.575919824486199</v>
      </c>
      <c r="M465" s="78">
        <v>90.406106620434301</v>
      </c>
      <c r="N465" s="78">
        <v>-1.13807074247723E-3</v>
      </c>
      <c r="O465" s="78">
        <v>0.78285335852215399</v>
      </c>
      <c r="P465" s="78">
        <v>0.85303244005641699</v>
      </c>
      <c r="Q465" s="83">
        <v>0.35998040334758902</v>
      </c>
    </row>
    <row r="466" spans="10:17" ht="16">
      <c r="J466" s="78">
        <v>23.0887990893569</v>
      </c>
      <c r="K466" s="78">
        <v>83.087635494286701</v>
      </c>
      <c r="L466" s="78">
        <v>15.665608422323899</v>
      </c>
      <c r="M466" s="78">
        <v>90.316418022596594</v>
      </c>
      <c r="N466" s="78">
        <v>-5.6903537123734996E-4</v>
      </c>
      <c r="O466" s="78">
        <v>0.78397855071650202</v>
      </c>
      <c r="P466" s="78">
        <v>0.85218617771509197</v>
      </c>
      <c r="Q466" s="83">
        <v>0.35971555709184799</v>
      </c>
    </row>
    <row r="467" spans="10:17" ht="16">
      <c r="J467" s="78">
        <v>23.1387763232783</v>
      </c>
      <c r="K467" s="78">
        <v>83.027510980111401</v>
      </c>
      <c r="L467" s="78">
        <v>16.114051411512602</v>
      </c>
      <c r="M467" s="78">
        <v>89.867975033407902</v>
      </c>
      <c r="N467" s="78">
        <v>0</v>
      </c>
      <c r="O467" s="78">
        <v>0.78341124212473201</v>
      </c>
      <c r="P467" s="78">
        <v>0.84795486600846204</v>
      </c>
      <c r="Q467" s="83">
        <v>0.35867876760806799</v>
      </c>
    </row>
    <row r="468" spans="10:17" ht="16">
      <c r="J468" s="78">
        <v>23.188844621513901</v>
      </c>
      <c r="K468" s="78">
        <v>83.057076081279106</v>
      </c>
      <c r="L468" s="78">
        <v>15.9944666143956</v>
      </c>
      <c r="M468" s="78">
        <v>89.987559830524901</v>
      </c>
      <c r="N468" s="78">
        <v>-1.13807074247723E-3</v>
      </c>
      <c r="O468" s="78">
        <v>0.78369020547502399</v>
      </c>
      <c r="P468" s="78">
        <v>0.84908321579689705</v>
      </c>
      <c r="Q468" s="83">
        <v>0.358031821818596</v>
      </c>
    </row>
    <row r="469" spans="10:17" ht="16">
      <c r="J469" s="78">
        <v>23.238867387592499</v>
      </c>
      <c r="K469" s="78">
        <v>82.907265909793097</v>
      </c>
      <c r="L469" s="78">
        <v>16.054259012954098</v>
      </c>
      <c r="M469" s="78">
        <v>89.927767431966402</v>
      </c>
      <c r="N469" s="78">
        <v>-1.13807074247723E-3</v>
      </c>
      <c r="O469" s="78">
        <v>0.78227666228745396</v>
      </c>
      <c r="P469" s="78">
        <v>0.84851904090268004</v>
      </c>
      <c r="Q469" s="83">
        <v>0.35661648781494099</v>
      </c>
    </row>
    <row r="470" spans="10:17" ht="16">
      <c r="J470" s="78">
        <v>23.289066590779701</v>
      </c>
      <c r="K470" s="78">
        <v>83.1461067976621</v>
      </c>
      <c r="L470" s="78">
        <v>16.114051411512602</v>
      </c>
      <c r="M470" s="78">
        <v>89.867975033407902</v>
      </c>
      <c r="N470" s="78">
        <v>0</v>
      </c>
      <c r="O470" s="78">
        <v>0.78453026033497897</v>
      </c>
      <c r="P470" s="78">
        <v>0.84795486600846204</v>
      </c>
      <c r="Q470" s="83">
        <v>0.35687335621418897</v>
      </c>
    </row>
    <row r="471" spans="10:17" ht="16">
      <c r="J471" s="78">
        <v>23.3391747296528</v>
      </c>
      <c r="K471" s="78">
        <v>83.056091717951603</v>
      </c>
      <c r="L471" s="78">
        <v>16.383117205025801</v>
      </c>
      <c r="M471" s="78">
        <v>89.598909239894695</v>
      </c>
      <c r="N471" s="78">
        <v>0</v>
      </c>
      <c r="O471" s="78">
        <v>0.78368091745364399</v>
      </c>
      <c r="P471" s="78">
        <v>0.84541607898448501</v>
      </c>
      <c r="Q471" s="83">
        <v>0.35572148310917401</v>
      </c>
    </row>
    <row r="472" spans="10:17" ht="16">
      <c r="J472" s="78">
        <v>23.3892828685259</v>
      </c>
      <c r="K472" s="78">
        <v>82.846493467845505</v>
      </c>
      <c r="L472" s="78">
        <v>16.562494400701301</v>
      </c>
      <c r="M472" s="78">
        <v>89.419532044219196</v>
      </c>
      <c r="N472" s="78">
        <v>-5.6903537123734996E-4</v>
      </c>
      <c r="O472" s="78">
        <v>0.78170324013290404</v>
      </c>
      <c r="P472" s="78">
        <v>0.84372355430183299</v>
      </c>
      <c r="Q472" s="83">
        <v>0.35406327209413802</v>
      </c>
    </row>
    <row r="473" spans="10:17" ht="16">
      <c r="J473" s="78">
        <v>23.439265793966999</v>
      </c>
      <c r="K473" s="78">
        <v>82.995652041488199</v>
      </c>
      <c r="L473" s="78">
        <v>16.353221005746502</v>
      </c>
      <c r="M473" s="78">
        <v>89.628805439174002</v>
      </c>
      <c r="N473" s="78">
        <v>-5.6903537123734996E-4</v>
      </c>
      <c r="O473" s="78">
        <v>0.78311063512850898</v>
      </c>
      <c r="P473" s="78">
        <v>0.84569816643159401</v>
      </c>
      <c r="Q473" s="83">
        <v>0.35394461390788301</v>
      </c>
    </row>
    <row r="474" spans="10:17" ht="16">
      <c r="J474" s="78">
        <v>23.489243027888399</v>
      </c>
      <c r="K474" s="78">
        <v>82.9355388752153</v>
      </c>
      <c r="L474" s="78">
        <v>16.293428607188101</v>
      </c>
      <c r="M474" s="78">
        <v>89.688597837732402</v>
      </c>
      <c r="N474" s="78">
        <v>-5.6903537123734996E-4</v>
      </c>
      <c r="O474" s="78">
        <v>0.78254343361057899</v>
      </c>
      <c r="P474" s="78">
        <v>0.84626234132581102</v>
      </c>
      <c r="Q474" s="83">
        <v>0.35293562058427302</v>
      </c>
    </row>
    <row r="475" spans="10:17" ht="16">
      <c r="J475" s="78">
        <v>23.539482071713099</v>
      </c>
      <c r="K475" s="78">
        <v>82.965114257382794</v>
      </c>
      <c r="L475" s="78">
        <v>16.173843810071102</v>
      </c>
      <c r="M475" s="78">
        <v>89.808182634849402</v>
      </c>
      <c r="N475" s="78">
        <v>-5.6903537123734996E-4</v>
      </c>
      <c r="O475" s="78">
        <v>0.78282249396788295</v>
      </c>
      <c r="P475" s="78">
        <v>0.84739069111424503</v>
      </c>
      <c r="Q475" s="83">
        <v>0.35230801077331497</v>
      </c>
    </row>
    <row r="476" spans="10:17" ht="16">
      <c r="J476" s="78">
        <v>23.5895503699488</v>
      </c>
      <c r="K476" s="78">
        <v>82.994692356804606</v>
      </c>
      <c r="L476" s="78">
        <v>16.203740009350302</v>
      </c>
      <c r="M476" s="78">
        <v>89.778286435570195</v>
      </c>
      <c r="N476" s="78">
        <v>-5.6903537123734996E-4</v>
      </c>
      <c r="O476" s="78">
        <v>0.78310157996400798</v>
      </c>
      <c r="P476" s="78">
        <v>0.84710860366713703</v>
      </c>
      <c r="Q476" s="83">
        <v>0.35168563127129898</v>
      </c>
    </row>
    <row r="477" spans="10:17" ht="16">
      <c r="J477" s="78">
        <v>23.639527603870199</v>
      </c>
      <c r="K477" s="78">
        <v>83.113961252331904</v>
      </c>
      <c r="L477" s="78">
        <v>15.9047780165579</v>
      </c>
      <c r="M477" s="78">
        <v>90.077248428362594</v>
      </c>
      <c r="N477" s="78">
        <v>0</v>
      </c>
      <c r="O477" s="78">
        <v>0.78422694904335299</v>
      </c>
      <c r="P477" s="78">
        <v>0.84992947813822295</v>
      </c>
      <c r="Q477" s="83">
        <v>0.35144665079745901</v>
      </c>
    </row>
    <row r="478" spans="10:17" ht="16">
      <c r="J478" s="78">
        <v>23.6895959021059</v>
      </c>
      <c r="K478" s="78">
        <v>83.023957799953806</v>
      </c>
      <c r="L478" s="78">
        <v>15.8449856179994</v>
      </c>
      <c r="M478" s="78">
        <v>90.137040826921094</v>
      </c>
      <c r="N478" s="78">
        <v>-5.6903537123734996E-4</v>
      </c>
      <c r="O478" s="78">
        <v>0.78337771587243499</v>
      </c>
      <c r="P478" s="78">
        <v>0.85049365303243996</v>
      </c>
      <c r="Q478" s="83">
        <v>0.35032393510936699</v>
      </c>
    </row>
    <row r="479" spans="10:17" ht="16">
      <c r="J479" s="78">
        <v>23.739749573135999</v>
      </c>
      <c r="K479" s="78">
        <v>83.053540236117797</v>
      </c>
      <c r="L479" s="78">
        <v>15.486231226648499</v>
      </c>
      <c r="M479" s="78">
        <v>90.495795218272093</v>
      </c>
      <c r="N479" s="78">
        <v>5.6903537123987702E-4</v>
      </c>
      <c r="O479" s="78">
        <v>0.78365684278816095</v>
      </c>
      <c r="P479" s="78">
        <v>0.85387870239774299</v>
      </c>
      <c r="Q479" s="83">
        <v>0.34970843629232801</v>
      </c>
    </row>
    <row r="480" spans="10:17" ht="16">
      <c r="J480" s="78">
        <v>23.789988616960699</v>
      </c>
      <c r="K480" s="78">
        <v>83.232604768425304</v>
      </c>
      <c r="L480" s="78">
        <v>15.2171654331353</v>
      </c>
      <c r="M480" s="78">
        <v>90.7648610117852</v>
      </c>
      <c r="N480" s="78">
        <v>0</v>
      </c>
      <c r="O480" s="78">
        <v>0.78534641731616395</v>
      </c>
      <c r="P480" s="78">
        <v>0.85641748942172102</v>
      </c>
      <c r="Q480" s="83">
        <v>0.34972262023244799</v>
      </c>
    </row>
    <row r="481" spans="10:17" ht="16">
      <c r="J481" s="78">
        <v>23.8400113830393</v>
      </c>
      <c r="K481" s="78">
        <v>83.232295075752305</v>
      </c>
      <c r="L481" s="78">
        <v>15.0078920381806</v>
      </c>
      <c r="M481" s="78">
        <v>90.974134406739907</v>
      </c>
      <c r="N481" s="78">
        <v>-5.6903537123734996E-4</v>
      </c>
      <c r="O481" s="78">
        <v>0.785343495191693</v>
      </c>
      <c r="P481" s="78">
        <v>0.85839210155148105</v>
      </c>
      <c r="Q481" s="83">
        <v>0.34898750891853197</v>
      </c>
    </row>
    <row r="482" spans="10:17" ht="16">
      <c r="J482" s="78">
        <v>23.890079681274901</v>
      </c>
      <c r="K482" s="78">
        <v>83.291779123143797</v>
      </c>
      <c r="L482" s="78">
        <v>15.306854030973</v>
      </c>
      <c r="M482" s="78">
        <v>90.675172413947493</v>
      </c>
      <c r="N482" s="78">
        <v>-5.6903537123734996E-4</v>
      </c>
      <c r="O482" s="78">
        <v>0.78590476061930203</v>
      </c>
      <c r="P482" s="78">
        <v>0.85557122708039501</v>
      </c>
      <c r="Q482" s="83">
        <v>0.348505099228332</v>
      </c>
    </row>
    <row r="483" spans="10:17" ht="16">
      <c r="J483" s="78">
        <v>23.940278884462099</v>
      </c>
      <c r="K483" s="78">
        <v>83.261575397015406</v>
      </c>
      <c r="L483" s="78">
        <v>14.9779958389013</v>
      </c>
      <c r="M483" s="78">
        <v>91.004030606019199</v>
      </c>
      <c r="N483" s="78">
        <v>0</v>
      </c>
      <c r="O483" s="78">
        <v>0.78561977148348805</v>
      </c>
      <c r="P483" s="78">
        <v>0.85867418899858905</v>
      </c>
      <c r="Q483" s="83">
        <v>0.34764817308307699</v>
      </c>
    </row>
    <row r="484" spans="10:17" ht="16">
      <c r="J484" s="78">
        <v>23.990125213432002</v>
      </c>
      <c r="K484" s="78">
        <v>83.440648843060004</v>
      </c>
      <c r="L484" s="78">
        <v>14.589345248271099</v>
      </c>
      <c r="M484" s="78">
        <v>91.392681196649406</v>
      </c>
      <c r="N484" s="78">
        <v>-1.13807074247723E-3</v>
      </c>
      <c r="O484" s="78">
        <v>0.78730943011761201</v>
      </c>
      <c r="P484" s="78">
        <v>0.86234132581100198</v>
      </c>
      <c r="Q484" s="83">
        <v>0.34767228131085998</v>
      </c>
    </row>
    <row r="485" spans="10:17" ht="16">
      <c r="J485" s="78">
        <v>24.0401479795105</v>
      </c>
      <c r="K485" s="78">
        <v>83.440345636594401</v>
      </c>
      <c r="L485" s="78">
        <v>14.619241447550399</v>
      </c>
      <c r="M485" s="78">
        <v>91.362784997370099</v>
      </c>
      <c r="N485" s="78">
        <v>-1.70710611371458E-3</v>
      </c>
      <c r="O485" s="78">
        <v>0.78730656919415398</v>
      </c>
      <c r="P485" s="78">
        <v>0.86205923836389298</v>
      </c>
      <c r="Q485" s="83">
        <v>0.346947583199126</v>
      </c>
    </row>
    <row r="486" spans="10:17" ht="16">
      <c r="J486" s="78">
        <v>24.0902561183836</v>
      </c>
      <c r="K486" s="78">
        <v>83.260666342312803</v>
      </c>
      <c r="L486" s="78">
        <v>14.7986186432259</v>
      </c>
      <c r="M486" s="78">
        <v>91.183407801694699</v>
      </c>
      <c r="N486" s="78">
        <v>-5.6903537123734996E-4</v>
      </c>
      <c r="O486" s="78">
        <v>0.78561119404132096</v>
      </c>
      <c r="P486" s="78">
        <v>0.86036671368124096</v>
      </c>
      <c r="Q486" s="83">
        <v>0.34548006758056798</v>
      </c>
    </row>
    <row r="487" spans="10:17" ht="16">
      <c r="J487" s="78">
        <v>24.140455321570901</v>
      </c>
      <c r="K487" s="78">
        <v>83.409846322240796</v>
      </c>
      <c r="L487" s="78">
        <v>15.3367502302522</v>
      </c>
      <c r="M487" s="78">
        <v>90.6452762146683</v>
      </c>
      <c r="N487" s="78">
        <v>-5.6903537123734996E-4</v>
      </c>
      <c r="O487" s="78">
        <v>0.78701879101726202</v>
      </c>
      <c r="P487" s="78">
        <v>0.85528913963328701</v>
      </c>
      <c r="Q487" s="83">
        <v>0.34537962100304898</v>
      </c>
    </row>
    <row r="488" spans="10:17" ht="16">
      <c r="J488" s="78">
        <v>24.190438247012001</v>
      </c>
      <c r="K488" s="78">
        <v>83.379652025493201</v>
      </c>
      <c r="L488" s="78">
        <v>15.3666464295315</v>
      </c>
      <c r="M488" s="78">
        <v>90.615380015388993</v>
      </c>
      <c r="N488" s="78">
        <v>-5.6903537123734996E-4</v>
      </c>
      <c r="O488" s="78">
        <v>0.78673389085295597</v>
      </c>
      <c r="P488" s="78">
        <v>0.85500705218617801</v>
      </c>
      <c r="Q488" s="83">
        <v>0.34454116932585599</v>
      </c>
    </row>
    <row r="489" spans="10:17" ht="16">
      <c r="J489" s="78">
        <v>24.240631758679601</v>
      </c>
      <c r="K489" s="78">
        <v>83.229873304540305</v>
      </c>
      <c r="L489" s="78">
        <v>15.3965426288107</v>
      </c>
      <c r="M489" s="78">
        <v>90.5854838161098</v>
      </c>
      <c r="N489" s="78">
        <v>0</v>
      </c>
      <c r="O489" s="78">
        <v>0.78532064441884697</v>
      </c>
      <c r="P489" s="78">
        <v>0.854724964739069</v>
      </c>
      <c r="Q489" s="83">
        <v>0.34320986725340602</v>
      </c>
    </row>
    <row r="490" spans="10:17" ht="16">
      <c r="J490" s="78">
        <v>24.2907854297097</v>
      </c>
      <c r="K490" s="78">
        <v>83.169785048067496</v>
      </c>
      <c r="L490" s="78">
        <v>15.3367502302522</v>
      </c>
      <c r="M490" s="78">
        <v>90.6452762146683</v>
      </c>
      <c r="N490" s="78">
        <v>-5.6903537123734996E-4</v>
      </c>
      <c r="O490" s="78">
        <v>0.78475367793888495</v>
      </c>
      <c r="P490" s="78">
        <v>0.85528913963328701</v>
      </c>
      <c r="Q490" s="83">
        <v>0.34225386439005701</v>
      </c>
    </row>
    <row r="491" spans="10:17" ht="16">
      <c r="J491" s="78">
        <v>24.340808195788298</v>
      </c>
      <c r="K491" s="78">
        <v>83.199387784948598</v>
      </c>
      <c r="L491" s="78">
        <v>15.8150894187202</v>
      </c>
      <c r="M491" s="78">
        <v>90.166937026200301</v>
      </c>
      <c r="N491" s="78">
        <v>-5.6903537123734996E-4</v>
      </c>
      <c r="O491" s="78">
        <v>0.78503299640329005</v>
      </c>
      <c r="P491" s="78">
        <v>0.85077574047954896</v>
      </c>
      <c r="Q491" s="83">
        <v>0.34167211660272601</v>
      </c>
    </row>
    <row r="492" spans="10:17" ht="16">
      <c r="J492" s="78">
        <v>24.3910073989755</v>
      </c>
      <c r="K492" s="78">
        <v>83.378472112914395</v>
      </c>
      <c r="L492" s="78">
        <v>15.7552970201617</v>
      </c>
      <c r="M492" s="78">
        <v>90.226729424758801</v>
      </c>
      <c r="N492" s="78">
        <v>0</v>
      </c>
      <c r="O492" s="78">
        <v>0.78672275771445699</v>
      </c>
      <c r="P492" s="78">
        <v>0.85133991537376597</v>
      </c>
      <c r="Q492" s="83">
        <v>0.34170314298796001</v>
      </c>
    </row>
    <row r="493" spans="10:17" ht="16">
      <c r="J493" s="78">
        <v>24.4410700056915</v>
      </c>
      <c r="K493" s="78">
        <v>83.288493070267407</v>
      </c>
      <c r="L493" s="78">
        <v>15.8150894187202</v>
      </c>
      <c r="M493" s="78">
        <v>90.166937026200301</v>
      </c>
      <c r="N493" s="78">
        <v>-1.13807074247723E-3</v>
      </c>
      <c r="O493" s="78">
        <v>0.78587375486307498</v>
      </c>
      <c r="P493" s="78">
        <v>0.85077574047954896</v>
      </c>
      <c r="Q493" s="83">
        <v>0.34063508605266002</v>
      </c>
    </row>
    <row r="494" spans="10:17" ht="16">
      <c r="J494" s="78">
        <v>24.4910529311326</v>
      </c>
      <c r="K494" s="78">
        <v>83.288204707631294</v>
      </c>
      <c r="L494" s="78">
        <v>15.725400820882401</v>
      </c>
      <c r="M494" s="78">
        <v>90.256625624038094</v>
      </c>
      <c r="N494" s="78">
        <v>0</v>
      </c>
      <c r="O494" s="78">
        <v>0.78587103399949298</v>
      </c>
      <c r="P494" s="78">
        <v>0.85162200282087397</v>
      </c>
      <c r="Q494" s="83">
        <v>0.33993871850895502</v>
      </c>
    </row>
    <row r="495" spans="10:17" ht="16">
      <c r="J495" s="78">
        <v>24.541115537848601</v>
      </c>
      <c r="K495" s="78">
        <v>83.407502304887302</v>
      </c>
      <c r="L495" s="78">
        <v>15.4563350273692</v>
      </c>
      <c r="M495" s="78">
        <v>90.5256914175513</v>
      </c>
      <c r="N495" s="78">
        <v>-1.13807074247723E-3</v>
      </c>
      <c r="O495" s="78">
        <v>0.78699667389578198</v>
      </c>
      <c r="P495" s="78">
        <v>0.854160789844852</v>
      </c>
      <c r="Q495" s="83">
        <v>0.339731374281314</v>
      </c>
    </row>
    <row r="496" spans="10:17" ht="16">
      <c r="J496" s="78">
        <v>24.591143995446799</v>
      </c>
      <c r="K496" s="78">
        <v>83.227839727363303</v>
      </c>
      <c r="L496" s="78">
        <v>15.725400820882401</v>
      </c>
      <c r="M496" s="78">
        <v>90.256625624038094</v>
      </c>
      <c r="N496" s="78">
        <v>0</v>
      </c>
      <c r="O496" s="78">
        <v>0.78530145647495497</v>
      </c>
      <c r="P496" s="78">
        <v>0.85162200282087397</v>
      </c>
      <c r="Q496" s="83">
        <v>0.33830962284055599</v>
      </c>
    </row>
    <row r="497" spans="10:17" ht="16">
      <c r="J497" s="78">
        <v>24.6413375071144</v>
      </c>
      <c r="K497" s="78">
        <v>83.317243631405006</v>
      </c>
      <c r="L497" s="78">
        <v>15.546023625207001</v>
      </c>
      <c r="M497" s="78">
        <v>90.436002819713593</v>
      </c>
      <c r="N497" s="78">
        <v>0</v>
      </c>
      <c r="O497" s="78">
        <v>0.78614503257026702</v>
      </c>
      <c r="P497" s="78">
        <v>0.85331452750352599</v>
      </c>
      <c r="Q497" s="83">
        <v>0.337983319221898</v>
      </c>
    </row>
    <row r="498" spans="10:17" ht="16">
      <c r="J498" s="78">
        <v>24.6914456459875</v>
      </c>
      <c r="K498" s="78">
        <v>83.346857249223405</v>
      </c>
      <c r="L498" s="78">
        <v>15.4563350273692</v>
      </c>
      <c r="M498" s="78">
        <v>90.5256914175513</v>
      </c>
      <c r="N498" s="78">
        <v>0</v>
      </c>
      <c r="O498" s="78">
        <v>0.78642445370243297</v>
      </c>
      <c r="P498" s="78">
        <v>0.854160789844852</v>
      </c>
      <c r="Q498" s="83">
        <v>0.33741735992105898</v>
      </c>
    </row>
    <row r="499" spans="10:17" ht="16">
      <c r="J499" s="78">
        <v>24.741599317017599</v>
      </c>
      <c r="K499" s="78">
        <v>83.226991242809305</v>
      </c>
      <c r="L499" s="78">
        <v>14.858411041784301</v>
      </c>
      <c r="M499" s="78">
        <v>91.123615403136199</v>
      </c>
      <c r="N499" s="78">
        <v>-5.6903537123734996E-4</v>
      </c>
      <c r="O499" s="78">
        <v>0.78529345054619104</v>
      </c>
      <c r="P499" s="78">
        <v>0.85980253878702395</v>
      </c>
      <c r="Q499" s="83">
        <v>0.33624890999426399</v>
      </c>
    </row>
    <row r="500" spans="10:17" ht="16">
      <c r="J500" s="78">
        <v>24.791582242458698</v>
      </c>
      <c r="K500" s="78">
        <v>83.406089807916402</v>
      </c>
      <c r="L500" s="78">
        <v>14.529552849712699</v>
      </c>
      <c r="M500" s="78">
        <v>91.452473595207806</v>
      </c>
      <c r="N500" s="78">
        <v>-5.6903537123734996E-4</v>
      </c>
      <c r="O500" s="78">
        <v>0.78698334619279098</v>
      </c>
      <c r="P500" s="78">
        <v>0.86290550070521899</v>
      </c>
      <c r="Q500" s="83">
        <v>0.33629340704580502</v>
      </c>
    </row>
    <row r="501" spans="10:17" ht="16">
      <c r="J501" s="78">
        <v>24.841690381331802</v>
      </c>
      <c r="K501" s="78">
        <v>83.256331107636498</v>
      </c>
      <c r="L501" s="78">
        <v>14.619241447550399</v>
      </c>
      <c r="M501" s="78">
        <v>91.362784997370099</v>
      </c>
      <c r="N501" s="78">
        <v>-1.13807074247723E-3</v>
      </c>
      <c r="O501" s="78">
        <v>0.78557028866498702</v>
      </c>
      <c r="P501" s="78">
        <v>0.86205923836389298</v>
      </c>
      <c r="Q501" s="83">
        <v>0.33501221779170098</v>
      </c>
    </row>
    <row r="502" spans="10:17" ht="16">
      <c r="J502" s="78">
        <v>24.891673306772901</v>
      </c>
      <c r="K502" s="78">
        <v>83.495225312559995</v>
      </c>
      <c r="L502" s="78">
        <v>14.320279454757999</v>
      </c>
      <c r="M502" s="78">
        <v>91.661746990162598</v>
      </c>
      <c r="N502" s="78">
        <v>-5.6903537123734996E-4</v>
      </c>
      <c r="O502" s="78">
        <v>0.78782438978889502</v>
      </c>
      <c r="P502" s="78">
        <v>0.86488011283497901</v>
      </c>
      <c r="Q502" s="83">
        <v>0.33529924268153299</v>
      </c>
    </row>
    <row r="503" spans="10:17" ht="16">
      <c r="J503" s="78">
        <v>24.941912350597601</v>
      </c>
      <c r="K503" s="78">
        <v>83.554742541744503</v>
      </c>
      <c r="L503" s="78">
        <v>13.722355469173101</v>
      </c>
      <c r="M503" s="78">
        <v>92.259670975747397</v>
      </c>
      <c r="N503" s="78">
        <v>0</v>
      </c>
      <c r="O503" s="78">
        <v>0.788385968305375</v>
      </c>
      <c r="P503" s="78">
        <v>0.87052186177715096</v>
      </c>
      <c r="Q503" s="83">
        <v>0.33486249227218601</v>
      </c>
    </row>
    <row r="504" spans="10:17" ht="16">
      <c r="J504" s="78">
        <v>24.992282299373901</v>
      </c>
      <c r="K504" s="78">
        <v>83.524572097727201</v>
      </c>
      <c r="L504" s="78">
        <v>13.3934972771014</v>
      </c>
      <c r="M504" s="78">
        <v>92.588529167819104</v>
      </c>
      <c r="N504" s="78">
        <v>0</v>
      </c>
      <c r="O504" s="78">
        <v>0.78810129320498901</v>
      </c>
      <c r="P504" s="78">
        <v>0.873624823695345</v>
      </c>
      <c r="Q504" s="83">
        <v>0.33406688462233602</v>
      </c>
    </row>
    <row r="505" spans="10:17" ht="16">
      <c r="J505" s="78">
        <v>25.0420034149118</v>
      </c>
      <c r="K505" s="78">
        <v>83.733576392728096</v>
      </c>
      <c r="L505" s="78">
        <v>13.1543276828674</v>
      </c>
      <c r="M505" s="78">
        <v>92.827698762053103</v>
      </c>
      <c r="N505" s="78">
        <v>-5.6903537123734996E-4</v>
      </c>
      <c r="O505" s="78">
        <v>0.79007336622540303</v>
      </c>
      <c r="P505" s="78">
        <v>0.87588152327221402</v>
      </c>
      <c r="Q505" s="83">
        <v>0.33423820683091998</v>
      </c>
    </row>
    <row r="506" spans="10:17" ht="16">
      <c r="J506" s="78">
        <v>25.092196926579401</v>
      </c>
      <c r="K506" s="78">
        <v>83.673513962107805</v>
      </c>
      <c r="L506" s="78">
        <v>13.4233934763806</v>
      </c>
      <c r="M506" s="78">
        <v>92.558632968539897</v>
      </c>
      <c r="N506" s="78">
        <v>0</v>
      </c>
      <c r="O506" s="78">
        <v>0.78950664342687804</v>
      </c>
      <c r="P506" s="78">
        <v>0.87334273624823699</v>
      </c>
      <c r="Q506" s="83">
        <v>0.33333024199774802</v>
      </c>
    </row>
    <row r="507" spans="10:17" ht="16">
      <c r="J507" s="78">
        <v>25.142048947068901</v>
      </c>
      <c r="K507" s="78">
        <v>83.553662585739403</v>
      </c>
      <c r="L507" s="78">
        <v>13.0945352843089</v>
      </c>
      <c r="M507" s="78">
        <v>92.887491160611603</v>
      </c>
      <c r="N507" s="78">
        <v>-5.6903537123734996E-4</v>
      </c>
      <c r="O507" s="78">
        <v>0.78837577831334205</v>
      </c>
      <c r="P507" s="78">
        <v>0.87644569816643203</v>
      </c>
      <c r="Q507" s="83">
        <v>0.33219261301011499</v>
      </c>
    </row>
    <row r="508" spans="10:17" ht="16">
      <c r="J508" s="78">
        <v>25.192242458736501</v>
      </c>
      <c r="K508" s="78">
        <v>83.643084404948695</v>
      </c>
      <c r="L508" s="78">
        <v>12.765677092237199</v>
      </c>
      <c r="M508" s="78">
        <v>93.216349352683295</v>
      </c>
      <c r="N508" s="78">
        <v>-5.6903537123734996E-4</v>
      </c>
      <c r="O508" s="78">
        <v>0.78921952344833202</v>
      </c>
      <c r="P508" s="78">
        <v>0.87954866008462596</v>
      </c>
      <c r="Q508" s="83">
        <v>0.33188570377451398</v>
      </c>
    </row>
    <row r="509" spans="10:17" ht="16">
      <c r="J509" s="78">
        <v>25.2421343198634</v>
      </c>
      <c r="K509" s="78">
        <v>83.702613245736302</v>
      </c>
      <c r="L509" s="78">
        <v>12.735780892957999</v>
      </c>
      <c r="M509" s="78">
        <v>93.246245551962502</v>
      </c>
      <c r="N509" s="78">
        <v>-1.70710611371458E-3</v>
      </c>
      <c r="O509" s="78">
        <v>0.78978121152681502</v>
      </c>
      <c r="P509" s="78">
        <v>0.87983074753173496</v>
      </c>
      <c r="Q509" s="83">
        <v>0.33146555264032002</v>
      </c>
    </row>
    <row r="510" spans="10:17" ht="16">
      <c r="J510" s="78">
        <v>25.292333523050701</v>
      </c>
      <c r="K510" s="78">
        <v>83.792038289885397</v>
      </c>
      <c r="L510" s="78">
        <v>12.945054287912701</v>
      </c>
      <c r="M510" s="78">
        <v>93.036972157007796</v>
      </c>
      <c r="N510" s="78">
        <v>0</v>
      </c>
      <c r="O510" s="78">
        <v>0.79062498709092599</v>
      </c>
      <c r="P510" s="78">
        <v>0.87785613540197505</v>
      </c>
      <c r="Q510" s="83">
        <v>0.33116123899505501</v>
      </c>
    </row>
    <row r="511" spans="10:17" ht="16">
      <c r="J511" s="78">
        <v>25.342401821286298</v>
      </c>
      <c r="K511" s="78">
        <v>83.702088451889395</v>
      </c>
      <c r="L511" s="78">
        <v>13.1244314835882</v>
      </c>
      <c r="M511" s="78">
        <v>92.857594961332296</v>
      </c>
      <c r="N511" s="78">
        <v>-5.6903537123734996E-4</v>
      </c>
      <c r="O511" s="78">
        <v>0.78977625980184396</v>
      </c>
      <c r="P511" s="78">
        <v>0.87616361071932303</v>
      </c>
      <c r="Q511" s="83">
        <v>0.330152034592961</v>
      </c>
    </row>
    <row r="512" spans="10:17" ht="16">
      <c r="J512" s="78">
        <v>25.392555492316401</v>
      </c>
      <c r="K512" s="78">
        <v>83.761620793134</v>
      </c>
      <c r="L512" s="78">
        <v>13.3636010778221</v>
      </c>
      <c r="M512" s="78">
        <v>92.618425367098396</v>
      </c>
      <c r="N512" s="78">
        <v>-1.13807074247723E-3</v>
      </c>
      <c r="O512" s="78">
        <v>0.79033798090910601</v>
      </c>
      <c r="P512" s="78">
        <v>0.873906911142454</v>
      </c>
      <c r="Q512" s="83">
        <v>0.32973438846783298</v>
      </c>
    </row>
    <row r="513" spans="10:17" ht="16">
      <c r="J513" s="78">
        <v>25.4425327262379</v>
      </c>
      <c r="K513" s="78">
        <v>83.552089876818201</v>
      </c>
      <c r="L513" s="78">
        <v>13.4831858749391</v>
      </c>
      <c r="M513" s="78">
        <v>92.498840569981397</v>
      </c>
      <c r="N513" s="78">
        <v>-1.13807074247723E-3</v>
      </c>
      <c r="O513" s="78">
        <v>0.78836093892053205</v>
      </c>
      <c r="P513" s="78">
        <v>0.87277856135401999</v>
      </c>
      <c r="Q513" s="83">
        <v>0.32826313933164197</v>
      </c>
    </row>
    <row r="514" spans="10:17" ht="16">
      <c r="J514" s="78">
        <v>25.492640865110999</v>
      </c>
      <c r="K514" s="78">
        <v>83.731210501205595</v>
      </c>
      <c r="L514" s="78">
        <v>13.0048466864712</v>
      </c>
      <c r="M514" s="78">
        <v>92.977179758449296</v>
      </c>
      <c r="N514" s="78">
        <v>-1.13807074247723E-3</v>
      </c>
      <c r="O514" s="78">
        <v>0.79005104270884297</v>
      </c>
      <c r="P514" s="78">
        <v>0.87729196050775704</v>
      </c>
      <c r="Q514" s="83">
        <v>0.32832054442646702</v>
      </c>
    </row>
    <row r="515" spans="10:17" ht="16">
      <c r="J515" s="78">
        <v>25.5428856004553</v>
      </c>
      <c r="K515" s="78">
        <v>83.611370066757601</v>
      </c>
      <c r="L515" s="78">
        <v>13.5130820742183</v>
      </c>
      <c r="M515" s="78">
        <v>92.468944370702204</v>
      </c>
      <c r="N515" s="78">
        <v>-5.6903537123734996E-4</v>
      </c>
      <c r="O515" s="78">
        <v>0.78892028083847698</v>
      </c>
      <c r="P515" s="78">
        <v>0.87249647390691099</v>
      </c>
      <c r="Q515" s="83">
        <v>0.327205540321093</v>
      </c>
    </row>
    <row r="516" spans="10:17" ht="16">
      <c r="J516" s="78">
        <v>25.5929482071713</v>
      </c>
      <c r="K516" s="78">
        <v>83.670909381347002</v>
      </c>
      <c r="L516" s="78">
        <v>13.722355469173101</v>
      </c>
      <c r="M516" s="78">
        <v>92.259670975747397</v>
      </c>
      <c r="N516" s="78">
        <v>-5.6903537123734996E-4</v>
      </c>
      <c r="O516" s="78">
        <v>0.78948206774316898</v>
      </c>
      <c r="P516" s="78">
        <v>0.87052186177715096</v>
      </c>
      <c r="Q516" s="83">
        <v>0.32679813001662</v>
      </c>
    </row>
    <row r="517" spans="10:17" ht="16">
      <c r="J517" s="78">
        <v>25.642840068298199</v>
      </c>
      <c r="K517" s="78">
        <v>83.4613853810705</v>
      </c>
      <c r="L517" s="78">
        <v>13.871836465569301</v>
      </c>
      <c r="M517" s="78">
        <v>92.110189979351205</v>
      </c>
      <c r="N517" s="78">
        <v>-1.70710611371458E-3</v>
      </c>
      <c r="O517" s="78">
        <v>0.78750509101131205</v>
      </c>
      <c r="P517" s="78">
        <v>0.86911142454160795</v>
      </c>
      <c r="Q517" s="83">
        <v>0.325345211118099</v>
      </c>
    </row>
    <row r="518" spans="10:17" ht="16">
      <c r="J518" s="78">
        <v>25.692993739328401</v>
      </c>
      <c r="K518" s="78">
        <v>83.401342687552301</v>
      </c>
      <c r="L518" s="78">
        <v>13.782147867731499</v>
      </c>
      <c r="M518" s="78">
        <v>92.199878577188997</v>
      </c>
      <c r="N518" s="78">
        <v>0</v>
      </c>
      <c r="O518" s="78">
        <v>0.78693855444344096</v>
      </c>
      <c r="P518" s="78">
        <v>0.86995768688293396</v>
      </c>
      <c r="Q518" s="83">
        <v>0.324476432404807</v>
      </c>
    </row>
    <row r="519" spans="10:17" ht="16">
      <c r="J519" s="78">
        <v>25.743062037563998</v>
      </c>
      <c r="K519" s="78">
        <v>83.670160237684101</v>
      </c>
      <c r="L519" s="78">
        <v>13.572874472776901</v>
      </c>
      <c r="M519" s="78">
        <v>92.409151972143604</v>
      </c>
      <c r="N519" s="78">
        <v>-1.13807074247723E-3</v>
      </c>
      <c r="O519" s="78">
        <v>0.78947499915155905</v>
      </c>
      <c r="P519" s="78">
        <v>0.87193229901269398</v>
      </c>
      <c r="Q519" s="83">
        <v>0.32488958342039298</v>
      </c>
    </row>
    <row r="520" spans="10:17" ht="16">
      <c r="J520" s="78">
        <v>25.7932157085942</v>
      </c>
      <c r="K520" s="78">
        <v>83.669913199308297</v>
      </c>
      <c r="L520" s="78">
        <v>13.4831858749391</v>
      </c>
      <c r="M520" s="78">
        <v>92.498840569981397</v>
      </c>
      <c r="N520" s="78">
        <v>-1.13807074247723E-3</v>
      </c>
      <c r="O520" s="78">
        <v>0.78947266820560402</v>
      </c>
      <c r="P520" s="78">
        <v>0.87277856135401999</v>
      </c>
      <c r="Q520" s="83">
        <v>0.324256893440595</v>
      </c>
    </row>
    <row r="521" spans="10:17" ht="16">
      <c r="J521" s="78">
        <v>25.8433238474673</v>
      </c>
      <c r="K521" s="78">
        <v>83.729460411225901</v>
      </c>
      <c r="L521" s="78">
        <v>13.602770672056099</v>
      </c>
      <c r="M521" s="78">
        <v>92.379255772864397</v>
      </c>
      <c r="N521" s="78">
        <v>5.6903537123987702E-4</v>
      </c>
      <c r="O521" s="78">
        <v>0.79003452962602705</v>
      </c>
      <c r="P521" s="78">
        <v>0.87165021156558498</v>
      </c>
      <c r="Q521" s="83">
        <v>0.32385860147489998</v>
      </c>
    </row>
    <row r="522" spans="10:17" ht="16">
      <c r="J522" s="78">
        <v>25.893477518497399</v>
      </c>
      <c r="K522" s="78">
        <v>83.460150837215394</v>
      </c>
      <c r="L522" s="78">
        <v>13.4831858749391</v>
      </c>
      <c r="M522" s="78">
        <v>92.498840569981397</v>
      </c>
      <c r="N522" s="78">
        <v>-5.6903537123734996E-4</v>
      </c>
      <c r="O522" s="78">
        <v>0.78749344239601005</v>
      </c>
      <c r="P522" s="78">
        <v>0.87277856135401999</v>
      </c>
      <c r="Q522" s="83">
        <v>0.32219124508644797</v>
      </c>
    </row>
    <row r="523" spans="10:17" ht="16">
      <c r="J523" s="78">
        <v>25.943722253841798</v>
      </c>
      <c r="K523" s="78">
        <v>83.579493045321598</v>
      </c>
      <c r="L523" s="78">
        <v>13.1543276828674</v>
      </c>
      <c r="M523" s="78">
        <v>92.827698762053103</v>
      </c>
      <c r="N523" s="78">
        <v>0</v>
      </c>
      <c r="O523" s="78">
        <v>0.78861950322075003</v>
      </c>
      <c r="P523" s="78">
        <v>0.87588152327221402</v>
      </c>
      <c r="Q523" s="83">
        <v>0.32202726734310799</v>
      </c>
    </row>
    <row r="524" spans="10:17" ht="16">
      <c r="J524" s="78">
        <v>25.993568582811601</v>
      </c>
      <c r="K524" s="78">
        <v>83.609150195354999</v>
      </c>
      <c r="L524" s="78">
        <v>12.855365690075001</v>
      </c>
      <c r="M524" s="78">
        <v>93.126660754845503</v>
      </c>
      <c r="N524" s="78">
        <v>-5.6903537123734996E-4</v>
      </c>
      <c r="O524" s="78">
        <v>0.78889933510383603</v>
      </c>
      <c r="P524" s="78">
        <v>0.87870239774330094</v>
      </c>
      <c r="Q524" s="83">
        <v>0.32152382888446701</v>
      </c>
    </row>
    <row r="525" spans="10:17" ht="16">
      <c r="J525" s="78">
        <v>26.043676721684701</v>
      </c>
      <c r="K525" s="78">
        <v>83.907873505805</v>
      </c>
      <c r="L525" s="78">
        <v>12.735780892957999</v>
      </c>
      <c r="M525" s="78">
        <v>93.246245551962502</v>
      </c>
      <c r="N525" s="78">
        <v>0</v>
      </c>
      <c r="O525" s="78">
        <v>0.79171795747284102</v>
      </c>
      <c r="P525" s="78">
        <v>0.87983074753173496</v>
      </c>
      <c r="Q525" s="83">
        <v>0.32205222472209499</v>
      </c>
    </row>
    <row r="526" spans="10:17" ht="16">
      <c r="J526" s="78">
        <v>26.093921457029001</v>
      </c>
      <c r="K526" s="78">
        <v>83.937532005465002</v>
      </c>
      <c r="L526" s="78">
        <v>12.616196095841</v>
      </c>
      <c r="M526" s="78">
        <v>93.365830349079502</v>
      </c>
      <c r="N526" s="78">
        <v>-5.6903537123734996E-4</v>
      </c>
      <c r="O526" s="78">
        <v>0.79199780209041204</v>
      </c>
      <c r="P526" s="78">
        <v>0.88095909732016897</v>
      </c>
      <c r="Q526" s="83">
        <v>0.32154576275339503</v>
      </c>
    </row>
    <row r="527" spans="10:17" ht="16">
      <c r="J527" s="78">
        <v>26.1438986909505</v>
      </c>
      <c r="K527" s="78">
        <v>83.877504795356302</v>
      </c>
      <c r="L527" s="78">
        <v>12.3770265016071</v>
      </c>
      <c r="M527" s="78">
        <v>93.604999943313402</v>
      </c>
      <c r="N527" s="78">
        <v>-5.6903537123734996E-4</v>
      </c>
      <c r="O527" s="78">
        <v>0.79143141161721398</v>
      </c>
      <c r="P527" s="78">
        <v>0.883215796897038</v>
      </c>
      <c r="Q527" s="83">
        <v>0.32070148588890102</v>
      </c>
    </row>
    <row r="528" spans="10:17" ht="16">
      <c r="J528" s="78">
        <v>26.193966989186102</v>
      </c>
      <c r="K528" s="78">
        <v>84.086544573565604</v>
      </c>
      <c r="L528" s="78">
        <v>11.808998715301399</v>
      </c>
      <c r="M528" s="78">
        <v>94.173027729619093</v>
      </c>
      <c r="N528" s="78">
        <v>-5.6903537123734996E-4</v>
      </c>
      <c r="O528" s="78">
        <v>0.79340381944164695</v>
      </c>
      <c r="P528" s="78">
        <v>0.88857545839210195</v>
      </c>
      <c r="Q528" s="83">
        <v>0.32088652850512001</v>
      </c>
    </row>
    <row r="529" spans="10:17" ht="16">
      <c r="J529" s="78">
        <v>26.244029595902099</v>
      </c>
      <c r="K529" s="78">
        <v>84.235793603631393</v>
      </c>
      <c r="L529" s="78">
        <v>11.2409709289958</v>
      </c>
      <c r="M529" s="78">
        <v>94.7410555159247</v>
      </c>
      <c r="N529" s="78">
        <v>-1.13807074247723E-3</v>
      </c>
      <c r="O529" s="78">
        <v>0.79481206794445702</v>
      </c>
      <c r="P529" s="78">
        <v>0.89393511988716501</v>
      </c>
      <c r="Q529" s="83">
        <v>0.32084310860779602</v>
      </c>
    </row>
    <row r="530" spans="10:17" ht="16">
      <c r="J530" s="78">
        <v>26.294183266932301</v>
      </c>
      <c r="K530" s="78">
        <v>84.295355242110205</v>
      </c>
      <c r="L530" s="78">
        <v>11.3306595268335</v>
      </c>
      <c r="M530" s="78">
        <v>94.651366918087007</v>
      </c>
      <c r="N530" s="78">
        <v>-5.6903537123734996E-4</v>
      </c>
      <c r="O530" s="78">
        <v>0.79537406548759404</v>
      </c>
      <c r="P530" s="78">
        <v>0.893088857545839</v>
      </c>
      <c r="Q530" s="83">
        <v>0.32045765088999401</v>
      </c>
    </row>
    <row r="531" spans="10:17" ht="16">
      <c r="J531" s="78">
        <v>26.344251565167902</v>
      </c>
      <c r="K531" s="78">
        <v>84.235334101797704</v>
      </c>
      <c r="L531" s="78">
        <v>10.942008936203401</v>
      </c>
      <c r="M531" s="78">
        <v>95.040017508717199</v>
      </c>
      <c r="N531" s="78">
        <v>-5.6903537123734996E-4</v>
      </c>
      <c r="O531" s="78">
        <v>0.79480773228633494</v>
      </c>
      <c r="P531" s="78">
        <v>0.89675599435825104</v>
      </c>
      <c r="Q531" s="83">
        <v>0.31962077445745002</v>
      </c>
    </row>
    <row r="532" spans="10:17" ht="16">
      <c r="J532" s="78">
        <v>26.394490608992601</v>
      </c>
      <c r="K532" s="78">
        <v>84.145417614591594</v>
      </c>
      <c r="L532" s="78">
        <v>11.211074729716501</v>
      </c>
      <c r="M532" s="78">
        <v>94.770951715204006</v>
      </c>
      <c r="N532" s="78">
        <v>0</v>
      </c>
      <c r="O532" s="78">
        <v>0.79395931968070499</v>
      </c>
      <c r="P532" s="78">
        <v>0.89421720733427401</v>
      </c>
      <c r="Q532" s="83">
        <v>0.31867174720828101</v>
      </c>
    </row>
    <row r="533" spans="10:17" ht="16">
      <c r="J533" s="78">
        <v>26.444473534433701</v>
      </c>
      <c r="K533" s="78">
        <v>83.935919114795894</v>
      </c>
      <c r="L533" s="78">
        <v>11.0914899325996</v>
      </c>
      <c r="M533" s="78">
        <v>94.890536512320907</v>
      </c>
      <c r="N533" s="78">
        <v>-5.6903537123734996E-4</v>
      </c>
      <c r="O533" s="78">
        <v>0.791982583560222</v>
      </c>
      <c r="P533" s="78">
        <v>0.89534555712270802</v>
      </c>
      <c r="Q533" s="83">
        <v>0.31727720266904402</v>
      </c>
    </row>
    <row r="534" spans="10:17" ht="16">
      <c r="J534" s="78">
        <v>26.494319863403501</v>
      </c>
      <c r="K534" s="78">
        <v>84.115073432783504</v>
      </c>
      <c r="L534" s="78">
        <v>11.061593733320301</v>
      </c>
      <c r="M534" s="78">
        <v>94.920432711600199</v>
      </c>
      <c r="N534" s="78">
        <v>-1.13807074247723E-3</v>
      </c>
      <c r="O534" s="78">
        <v>0.79367300526659201</v>
      </c>
      <c r="P534" s="78">
        <v>0.89562764456981703</v>
      </c>
      <c r="Q534" s="83">
        <v>0.31735647732076999</v>
      </c>
    </row>
    <row r="535" spans="10:17" ht="16">
      <c r="J535" s="78">
        <v>26.544342629482099</v>
      </c>
      <c r="K535" s="78">
        <v>84.114851384516996</v>
      </c>
      <c r="L535" s="78">
        <v>11.0914899325996</v>
      </c>
      <c r="M535" s="78">
        <v>94.890536512320907</v>
      </c>
      <c r="N535" s="78">
        <v>0</v>
      </c>
      <c r="O535" s="78">
        <v>0.79367091011636703</v>
      </c>
      <c r="P535" s="78">
        <v>0.89534555712270802</v>
      </c>
      <c r="Q535" s="83">
        <v>0.31675758309019503</v>
      </c>
    </row>
    <row r="536" spans="10:17" ht="16">
      <c r="J536" s="78">
        <v>26.594456459874799</v>
      </c>
      <c r="K536" s="78">
        <v>84.174422956192004</v>
      </c>
      <c r="L536" s="78">
        <v>11.390451925392</v>
      </c>
      <c r="M536" s="78">
        <v>94.591574519528507</v>
      </c>
      <c r="N536" s="78">
        <v>0</v>
      </c>
      <c r="O536" s="78">
        <v>0.79423300138479602</v>
      </c>
      <c r="P536" s="78">
        <v>0.89252468265162199</v>
      </c>
      <c r="Q536" s="83">
        <v>0.31638469415215498</v>
      </c>
    </row>
    <row r="537" spans="10:17" ht="16">
      <c r="J537" s="78">
        <v>26.644780876494</v>
      </c>
      <c r="K537" s="78">
        <v>84.144306639441197</v>
      </c>
      <c r="L537" s="78">
        <v>11.270867128275</v>
      </c>
      <c r="M537" s="78">
        <v>94.711159316645507</v>
      </c>
      <c r="N537" s="78">
        <v>-5.6903537123734996E-4</v>
      </c>
      <c r="O537" s="78">
        <v>0.79394883700559804</v>
      </c>
      <c r="P537" s="78">
        <v>0.89365303244005601</v>
      </c>
      <c r="Q537" s="83">
        <v>0.31567410445268201</v>
      </c>
    </row>
    <row r="538" spans="10:17" ht="16">
      <c r="J538" s="78">
        <v>26.694718269778001</v>
      </c>
      <c r="K538" s="78">
        <v>84.084297438154096</v>
      </c>
      <c r="L538" s="78">
        <v>12.0481683095354</v>
      </c>
      <c r="M538" s="78">
        <v>93.933858135385094</v>
      </c>
      <c r="N538" s="78">
        <v>0</v>
      </c>
      <c r="O538" s="78">
        <v>0.79338261645575603</v>
      </c>
      <c r="P538" s="78">
        <v>0.88631875881523303</v>
      </c>
      <c r="Q538" s="83">
        <v>0.31485877979510901</v>
      </c>
    </row>
    <row r="539" spans="10:17" ht="16">
      <c r="J539" s="78">
        <v>26.745002845759799</v>
      </c>
      <c r="K539" s="78">
        <v>84.024288362118597</v>
      </c>
      <c r="L539" s="78">
        <v>12.4368189001655</v>
      </c>
      <c r="M539" s="78">
        <v>93.545207544755002</v>
      </c>
      <c r="N539" s="78">
        <v>0</v>
      </c>
      <c r="O539" s="78">
        <v>0.79281639708773199</v>
      </c>
      <c r="P539" s="78">
        <v>0.88265162200282099</v>
      </c>
      <c r="Q539" s="83">
        <v>0.31404242363446</v>
      </c>
    </row>
    <row r="540" spans="10:17" ht="16">
      <c r="J540" s="78">
        <v>26.7950654524758</v>
      </c>
      <c r="K540" s="78">
        <v>84.173555264874807</v>
      </c>
      <c r="L540" s="78">
        <v>12.4667150994448</v>
      </c>
      <c r="M540" s="78">
        <v>93.515311345475695</v>
      </c>
      <c r="N540" s="78">
        <v>0</v>
      </c>
      <c r="O540" s="78">
        <v>0.79422481422942404</v>
      </c>
      <c r="P540" s="78">
        <v>0.88236953455571199</v>
      </c>
      <c r="Q540" s="83">
        <v>0.314012750556321</v>
      </c>
    </row>
    <row r="541" spans="10:17" ht="16">
      <c r="J541" s="78">
        <v>26.844963005122398</v>
      </c>
      <c r="K541" s="78">
        <v>83.993966297161094</v>
      </c>
      <c r="L541" s="78">
        <v>12.735780892957999</v>
      </c>
      <c r="M541" s="78">
        <v>93.246245551962502</v>
      </c>
      <c r="N541" s="78">
        <v>-1.13807074247723E-3</v>
      </c>
      <c r="O541" s="78">
        <v>0.79253029135853803</v>
      </c>
      <c r="P541" s="78">
        <v>0.87983074753173496</v>
      </c>
      <c r="Q541" s="83">
        <v>0.31276009975112001</v>
      </c>
    </row>
    <row r="542" spans="10:17" ht="16">
      <c r="J542" s="78">
        <v>26.895202048947102</v>
      </c>
      <c r="K542" s="78">
        <v>84.173131901137296</v>
      </c>
      <c r="L542" s="78">
        <v>12.2574417044901</v>
      </c>
      <c r="M542" s="78">
        <v>93.724584740430402</v>
      </c>
      <c r="N542" s="78">
        <v>-5.6903537123734996E-4</v>
      </c>
      <c r="O542" s="78">
        <v>0.79422081955455504</v>
      </c>
      <c r="P542" s="78">
        <v>0.88434414668547301</v>
      </c>
      <c r="Q542" s="83">
        <v>0.31284203972076902</v>
      </c>
    </row>
    <row r="543" spans="10:17" ht="16">
      <c r="J543" s="78">
        <v>26.945395560614699</v>
      </c>
      <c r="K543" s="78">
        <v>84.023441137819006</v>
      </c>
      <c r="L543" s="78">
        <v>12.3770265016071</v>
      </c>
      <c r="M543" s="78">
        <v>93.604999943313402</v>
      </c>
      <c r="N543" s="78">
        <v>0</v>
      </c>
      <c r="O543" s="78">
        <v>0.79280840305017597</v>
      </c>
      <c r="P543" s="78">
        <v>0.883215796897038</v>
      </c>
      <c r="Q543" s="83">
        <v>0.31170374814016599</v>
      </c>
    </row>
    <row r="544" spans="10:17" ht="16">
      <c r="J544" s="78">
        <v>26.995424018212901</v>
      </c>
      <c r="K544" s="78">
        <v>83.574790695722996</v>
      </c>
      <c r="L544" s="78">
        <v>12.855365690075001</v>
      </c>
      <c r="M544" s="78">
        <v>93.126660754845503</v>
      </c>
      <c r="N544" s="78">
        <v>-5.6903537123734996E-4</v>
      </c>
      <c r="O544" s="78">
        <v>0.78857513390874201</v>
      </c>
      <c r="P544" s="78">
        <v>0.87870239774330094</v>
      </c>
      <c r="Q544" s="83">
        <v>0.30946414257161398</v>
      </c>
    </row>
    <row r="545" spans="10:17" ht="16">
      <c r="J545" s="78">
        <v>27.045702902675</v>
      </c>
      <c r="K545" s="78">
        <v>83.903442030190504</v>
      </c>
      <c r="L545" s="78">
        <v>12.795573291516501</v>
      </c>
      <c r="M545" s="78">
        <v>93.186453153404003</v>
      </c>
      <c r="N545" s="78">
        <v>-5.6903537123734996E-4</v>
      </c>
      <c r="O545" s="78">
        <v>0.79167614400915098</v>
      </c>
      <c r="P545" s="78">
        <v>0.87926657263751795</v>
      </c>
      <c r="Q545" s="83">
        <v>0.31010400841793601</v>
      </c>
    </row>
    <row r="546" spans="10:17" ht="16">
      <c r="J546" s="78">
        <v>27.095162208309599</v>
      </c>
      <c r="K546" s="78">
        <v>83.903240142498703</v>
      </c>
      <c r="L546" s="78">
        <v>12.4667150994448</v>
      </c>
      <c r="M546" s="78">
        <v>93.515311345475695</v>
      </c>
      <c r="N546" s="78">
        <v>-5.6903537123734996E-4</v>
      </c>
      <c r="O546" s="78">
        <v>0.79167423908528201</v>
      </c>
      <c r="P546" s="78">
        <v>0.88236953455571199</v>
      </c>
      <c r="Q546" s="83">
        <v>0.309537201783528</v>
      </c>
    </row>
    <row r="547" spans="10:17" ht="16">
      <c r="J547" s="78">
        <v>27.145708594194701</v>
      </c>
      <c r="K547" s="78">
        <v>83.903035454959905</v>
      </c>
      <c r="L547" s="78">
        <v>11.988375910976901</v>
      </c>
      <c r="M547" s="78">
        <v>93.993650533943594</v>
      </c>
      <c r="N547" s="78">
        <v>-5.6903537123734996E-4</v>
      </c>
      <c r="O547" s="78">
        <v>0.79167230774328301</v>
      </c>
      <c r="P547" s="78">
        <v>0.88688293370945004</v>
      </c>
      <c r="Q547" s="83">
        <v>0.30896007720611501</v>
      </c>
    </row>
    <row r="548" spans="10:17" ht="16">
      <c r="J548" s="78">
        <v>27.195424018212901</v>
      </c>
      <c r="K548" s="78">
        <v>83.843043348547297</v>
      </c>
      <c r="L548" s="78">
        <v>12.2275455052109</v>
      </c>
      <c r="M548" s="78">
        <v>93.754480939709694</v>
      </c>
      <c r="N548" s="78">
        <v>-1.13807074247723E-3</v>
      </c>
      <c r="O548" s="78">
        <v>0.791106248493192</v>
      </c>
      <c r="P548" s="78">
        <v>0.88462623413258101</v>
      </c>
      <c r="Q548" s="83">
        <v>0.30817467699062401</v>
      </c>
    </row>
    <row r="549" spans="10:17" ht="16">
      <c r="J549" s="78">
        <v>27.246015936254999</v>
      </c>
      <c r="K549" s="78">
        <v>83.992322760114703</v>
      </c>
      <c r="L549" s="78">
        <v>11.779102516022199</v>
      </c>
      <c r="M549" s="78">
        <v>94.202923928898301</v>
      </c>
      <c r="N549" s="78">
        <v>0</v>
      </c>
      <c r="O549" s="78">
        <v>0.79251478366254902</v>
      </c>
      <c r="P549" s="78">
        <v>0.88885754583920995</v>
      </c>
      <c r="Q549" s="83">
        <v>0.308150335565963</v>
      </c>
    </row>
    <row r="550" spans="10:17" ht="16">
      <c r="J550" s="78">
        <v>27.295993170176398</v>
      </c>
      <c r="K550" s="78">
        <v>84.022021451974595</v>
      </c>
      <c r="L550" s="78">
        <v>11.898687313139201</v>
      </c>
      <c r="M550" s="78">
        <v>94.083339131781301</v>
      </c>
      <c r="N550" s="78">
        <v>0</v>
      </c>
      <c r="O550" s="78">
        <v>0.79279500751612197</v>
      </c>
      <c r="P550" s="78">
        <v>0.88772919605077605</v>
      </c>
      <c r="Q550" s="83">
        <v>0.30769493421309602</v>
      </c>
    </row>
    <row r="551" spans="10:17" ht="16">
      <c r="J551" s="78">
        <v>27.3458850313034</v>
      </c>
      <c r="K551" s="78">
        <v>84.1115144938707</v>
      </c>
      <c r="L551" s="78">
        <v>11.4203481246712</v>
      </c>
      <c r="M551" s="78">
        <v>94.5616783202493</v>
      </c>
      <c r="N551" s="78">
        <v>-5.6903537123734996E-4</v>
      </c>
      <c r="O551" s="78">
        <v>0.79363942467720205</v>
      </c>
      <c r="P551" s="78">
        <v>0.89224259520451399</v>
      </c>
      <c r="Q551" s="83">
        <v>0.30746081603662101</v>
      </c>
    </row>
    <row r="552" spans="10:17" ht="16">
      <c r="J552" s="78">
        <v>27.3961297666477</v>
      </c>
      <c r="K552" s="78">
        <v>84.141215383942907</v>
      </c>
      <c r="L552" s="78">
        <v>11.3306595268335</v>
      </c>
      <c r="M552" s="78">
        <v>94.651366918087007</v>
      </c>
      <c r="N552" s="78">
        <v>-1.13807074247723E-3</v>
      </c>
      <c r="O552" s="78">
        <v>0.79391966927214397</v>
      </c>
      <c r="P552" s="78">
        <v>0.893088857545839</v>
      </c>
      <c r="Q552" s="83">
        <v>0.30700534300340199</v>
      </c>
    </row>
    <row r="553" spans="10:17" ht="16">
      <c r="J553" s="78">
        <v>27.445759817871402</v>
      </c>
      <c r="K553" s="78">
        <v>84.051335471982497</v>
      </c>
      <c r="L553" s="78">
        <v>11.390451925392</v>
      </c>
      <c r="M553" s="78">
        <v>94.591574519528507</v>
      </c>
      <c r="N553" s="78">
        <v>-5.6903537123734996E-4</v>
      </c>
      <c r="O553" s="78">
        <v>0.79307160177451896</v>
      </c>
      <c r="P553" s="78">
        <v>0.89252468265162199</v>
      </c>
      <c r="Q553" s="83">
        <v>0.30612270458289498</v>
      </c>
    </row>
    <row r="554" spans="10:17" ht="16">
      <c r="J554" s="78">
        <v>27.496260671599298</v>
      </c>
      <c r="K554" s="78">
        <v>84.170727236277699</v>
      </c>
      <c r="L554" s="78">
        <v>10.822424139086401</v>
      </c>
      <c r="M554" s="78">
        <v>95.159602305834099</v>
      </c>
      <c r="N554" s="78">
        <v>0</v>
      </c>
      <c r="O554" s="78">
        <v>0.79419813018976104</v>
      </c>
      <c r="P554" s="78">
        <v>0.89788434414668505</v>
      </c>
      <c r="Q554" s="83">
        <v>0.30599467693799198</v>
      </c>
    </row>
    <row r="555" spans="10:17" ht="16">
      <c r="J555" s="78">
        <v>27.5464143426295</v>
      </c>
      <c r="K555" s="78">
        <v>84.140640966556006</v>
      </c>
      <c r="L555" s="78">
        <v>10.912112736924101</v>
      </c>
      <c r="M555" s="78">
        <v>95.069913707996406</v>
      </c>
      <c r="N555" s="78">
        <v>0</v>
      </c>
      <c r="O555" s="78">
        <v>0.79391424932117605</v>
      </c>
      <c r="P555" s="78">
        <v>0.89703808180536004</v>
      </c>
      <c r="Q555" s="83">
        <v>0.30532833310434498</v>
      </c>
    </row>
    <row r="556" spans="10:17" ht="16">
      <c r="J556" s="78">
        <v>27.5963915765509</v>
      </c>
      <c r="K556" s="78">
        <v>84.080660787299195</v>
      </c>
      <c r="L556" s="78">
        <v>10.942008936203401</v>
      </c>
      <c r="M556" s="78">
        <v>95.040017508717199</v>
      </c>
      <c r="N556" s="78">
        <v>-5.6903537123734996E-4</v>
      </c>
      <c r="O556" s="78">
        <v>0.79334830261050304</v>
      </c>
      <c r="P556" s="78">
        <v>0.89675599435825104</v>
      </c>
      <c r="Q556" s="83">
        <v>0.30455803371961898</v>
      </c>
    </row>
    <row r="557" spans="10:17" ht="16">
      <c r="J557" s="78">
        <v>27.646590779738201</v>
      </c>
      <c r="K557" s="78">
        <v>84.349539595133194</v>
      </c>
      <c r="L557" s="78">
        <v>10.792527939807099</v>
      </c>
      <c r="M557" s="78">
        <v>95.189498505113406</v>
      </c>
      <c r="N557" s="78">
        <v>0</v>
      </c>
      <c r="O557" s="78">
        <v>0.79588532531947898</v>
      </c>
      <c r="P557" s="78">
        <v>0.89816643159379395</v>
      </c>
      <c r="Q557" s="83">
        <v>0.30497759033905197</v>
      </c>
    </row>
    <row r="558" spans="10:17" ht="16">
      <c r="J558" s="78">
        <v>27.696528173022202</v>
      </c>
      <c r="K558" s="78">
        <v>84.289562805993398</v>
      </c>
      <c r="L558" s="78">
        <v>10.852320338365599</v>
      </c>
      <c r="M558" s="78">
        <v>95.129706106554906</v>
      </c>
      <c r="N558" s="78">
        <v>-5.6903537123734996E-4</v>
      </c>
      <c r="O558" s="78">
        <v>0.79531941059646805</v>
      </c>
      <c r="P558" s="78">
        <v>0.89760225669957705</v>
      </c>
      <c r="Q558" s="83">
        <v>0.30421115980837499</v>
      </c>
    </row>
    <row r="559" spans="10:17" ht="16">
      <c r="J559" s="78">
        <v>27.746721684689799</v>
      </c>
      <c r="K559" s="78">
        <v>84.110001902140993</v>
      </c>
      <c r="L559" s="78">
        <v>11.569829121067499</v>
      </c>
      <c r="M559" s="78">
        <v>94.412197323852993</v>
      </c>
      <c r="N559" s="78">
        <v>5.6903537123987702E-4</v>
      </c>
      <c r="O559" s="78">
        <v>0.79362515252388999</v>
      </c>
      <c r="P559" s="78">
        <v>0.89083215796897097</v>
      </c>
      <c r="Q559" s="83">
        <v>0.30301370242360498</v>
      </c>
    </row>
    <row r="560" spans="10:17" ht="16">
      <c r="J560" s="78">
        <v>27.796573705179298</v>
      </c>
      <c r="K560" s="78">
        <v>84.289198255145905</v>
      </c>
      <c r="L560" s="78">
        <v>11.569829121067499</v>
      </c>
      <c r="M560" s="78">
        <v>94.412197323852993</v>
      </c>
      <c r="N560" s="78">
        <v>-1.13807074247723E-3</v>
      </c>
      <c r="O560" s="78">
        <v>0.79531597085427996</v>
      </c>
      <c r="P560" s="78">
        <v>0.89083215796897097</v>
      </c>
      <c r="Q560" s="83">
        <v>0.30311493036732601</v>
      </c>
    </row>
    <row r="561" spans="10:17" ht="16">
      <c r="J561" s="78">
        <v>27.8466420034149</v>
      </c>
      <c r="K561" s="78">
        <v>84.139537252139903</v>
      </c>
      <c r="L561" s="78">
        <v>11.779102516022199</v>
      </c>
      <c r="M561" s="78">
        <v>94.202923928898301</v>
      </c>
      <c r="N561" s="78">
        <v>0</v>
      </c>
      <c r="O561" s="78">
        <v>0.79390383515517904</v>
      </c>
      <c r="P561" s="78">
        <v>0.88885754583920995</v>
      </c>
      <c r="Q561" s="83">
        <v>0.30203248211269701</v>
      </c>
    </row>
    <row r="562" spans="10:17" ht="16">
      <c r="J562" s="78">
        <v>27.8970119521912</v>
      </c>
      <c r="K562" s="78">
        <v>84.169253999151607</v>
      </c>
      <c r="L562" s="78">
        <v>11.6595177189052</v>
      </c>
      <c r="M562" s="78">
        <v>94.3225087260153</v>
      </c>
      <c r="N562" s="78">
        <v>-5.6903537123734996E-4</v>
      </c>
      <c r="O562" s="78">
        <v>0.79418422936925903</v>
      </c>
      <c r="P562" s="78">
        <v>0.88998589562764496</v>
      </c>
      <c r="Q562" s="83">
        <v>0.30159366501025497</v>
      </c>
    </row>
    <row r="563" spans="10:17" ht="16">
      <c r="J563" s="78">
        <v>27.947165623221402</v>
      </c>
      <c r="K563" s="78">
        <v>84.019595954210203</v>
      </c>
      <c r="L563" s="78">
        <v>12.1677531066524</v>
      </c>
      <c r="M563" s="78">
        <v>93.814273338268094</v>
      </c>
      <c r="N563" s="78">
        <v>0</v>
      </c>
      <c r="O563" s="78">
        <v>0.79277212158115995</v>
      </c>
      <c r="P563" s="78">
        <v>0.88519040902679802</v>
      </c>
      <c r="Q563" s="83">
        <v>0.30051692490860998</v>
      </c>
    </row>
    <row r="564" spans="10:17" ht="16">
      <c r="J564" s="78">
        <v>27.996881047239601</v>
      </c>
      <c r="K564" s="78">
        <v>84.049318260390194</v>
      </c>
      <c r="L564" s="78">
        <v>12.2275455052109</v>
      </c>
      <c r="M564" s="78">
        <v>93.754480939709694</v>
      </c>
      <c r="N564" s="78">
        <v>5.6903537123987702E-4</v>
      </c>
      <c r="O564" s="78">
        <v>0.79305256824911796</v>
      </c>
      <c r="P564" s="78">
        <v>0.88462623413258101</v>
      </c>
      <c r="Q564" s="83">
        <v>0.30008944530085302</v>
      </c>
    </row>
    <row r="565" spans="10:17" ht="16">
      <c r="J565" s="78">
        <v>28.047120091064301</v>
      </c>
      <c r="K565" s="78">
        <v>84.108936561058201</v>
      </c>
      <c r="L565" s="78">
        <v>12.3471303023278</v>
      </c>
      <c r="M565" s="78">
        <v>93.634896142592694</v>
      </c>
      <c r="N565" s="78">
        <v>-5.6903537123734996E-4</v>
      </c>
      <c r="O565" s="78">
        <v>0.79361510043186601</v>
      </c>
      <c r="P565" s="78">
        <v>0.883497884344147</v>
      </c>
      <c r="Q565" s="83">
        <v>0.29976447871970702</v>
      </c>
    </row>
    <row r="566" spans="10:17" ht="16">
      <c r="J566" s="78">
        <v>28.097148548662499</v>
      </c>
      <c r="K566" s="78">
        <v>83.929387622220403</v>
      </c>
      <c r="L566" s="78">
        <v>12.2873379037693</v>
      </c>
      <c r="M566" s="78">
        <v>93.694688541151194</v>
      </c>
      <c r="N566" s="78">
        <v>-1.13807074247723E-3</v>
      </c>
      <c r="O566" s="78">
        <v>0.79192095525592698</v>
      </c>
      <c r="P566" s="78">
        <v>0.88406205923836401</v>
      </c>
      <c r="Q566" s="83">
        <v>0.29859170318557099</v>
      </c>
    </row>
    <row r="567" spans="10:17" ht="16">
      <c r="J567" s="78">
        <v>28.1472111553785</v>
      </c>
      <c r="K567" s="78">
        <v>84.138490779994399</v>
      </c>
      <c r="L567" s="78">
        <v>12.1378569073731</v>
      </c>
      <c r="M567" s="78">
        <v>93.844169537547401</v>
      </c>
      <c r="N567" s="78">
        <v>-5.6903537123734996E-4</v>
      </c>
      <c r="O567" s="78">
        <v>0.79389396110218502</v>
      </c>
      <c r="P567" s="78">
        <v>0.88547249647390702</v>
      </c>
      <c r="Q567" s="83">
        <v>0.29880351943760602</v>
      </c>
    </row>
    <row r="568" spans="10:17" ht="16">
      <c r="J568" s="78">
        <v>28.197541263517401</v>
      </c>
      <c r="K568" s="78">
        <v>84.108425070703802</v>
      </c>
      <c r="L568" s="78">
        <v>12.078064508814601</v>
      </c>
      <c r="M568" s="78">
        <v>93.903961936105901</v>
      </c>
      <c r="N568" s="78">
        <v>-1.13807074247723E-3</v>
      </c>
      <c r="O568" s="78">
        <v>0.79361027423282404</v>
      </c>
      <c r="P568" s="78">
        <v>0.88603667136812403</v>
      </c>
      <c r="Q568" s="83">
        <v>0.29816355639238901</v>
      </c>
    </row>
    <row r="569" spans="10:17" ht="16">
      <c r="J569" s="78">
        <v>28.247216846898102</v>
      </c>
      <c r="K569" s="78">
        <v>83.928882178723001</v>
      </c>
      <c r="L569" s="78">
        <v>12.2873379037693</v>
      </c>
      <c r="M569" s="78">
        <v>93.694688541151194</v>
      </c>
      <c r="N569" s="78">
        <v>0</v>
      </c>
      <c r="O569" s="78">
        <v>0.79191618611238102</v>
      </c>
      <c r="P569" s="78">
        <v>0.88406205923836401</v>
      </c>
      <c r="Q569" s="83">
        <v>0.29700359298847701</v>
      </c>
    </row>
    <row r="570" spans="10:17" ht="16">
      <c r="J570" s="78">
        <v>28.2976266363119</v>
      </c>
      <c r="K570" s="78">
        <v>83.839027069962</v>
      </c>
      <c r="L570" s="78">
        <v>12.078064508814601</v>
      </c>
      <c r="M570" s="78">
        <v>93.903961936105901</v>
      </c>
      <c r="N570" s="78">
        <v>0</v>
      </c>
      <c r="O570" s="78">
        <v>0.79106835264688602</v>
      </c>
      <c r="P570" s="78">
        <v>0.88603667136812403</v>
      </c>
      <c r="Q570" s="83">
        <v>0.29615697076953001</v>
      </c>
    </row>
    <row r="571" spans="10:17" ht="16">
      <c r="J571" s="78">
        <v>28.347609561753</v>
      </c>
      <c r="K571" s="78">
        <v>83.958448391663097</v>
      </c>
      <c r="L571" s="78">
        <v>11.719310117463699</v>
      </c>
      <c r="M571" s="78">
        <v>94.262716327456801</v>
      </c>
      <c r="N571" s="78">
        <v>-5.6903537123734996E-4</v>
      </c>
      <c r="O571" s="78">
        <v>0.79219515995287004</v>
      </c>
      <c r="P571" s="78">
        <v>0.88942172073342796</v>
      </c>
      <c r="Q571" s="83">
        <v>0.29605605715942501</v>
      </c>
    </row>
    <row r="572" spans="10:17" ht="16">
      <c r="J572" s="78">
        <v>28.397717700626099</v>
      </c>
      <c r="K572" s="78">
        <v>84.257248124202405</v>
      </c>
      <c r="L572" s="78">
        <v>11.121386131878801</v>
      </c>
      <c r="M572" s="78">
        <v>94.860640313041699</v>
      </c>
      <c r="N572" s="78">
        <v>-5.6903537123734996E-4</v>
      </c>
      <c r="O572" s="78">
        <v>0.795014503407249</v>
      </c>
      <c r="P572" s="78">
        <v>0.89506346967559902</v>
      </c>
      <c r="Q572" s="83">
        <v>0.29658585872256998</v>
      </c>
    </row>
    <row r="573" spans="10:17" ht="16">
      <c r="J573" s="78">
        <v>28.447916903813301</v>
      </c>
      <c r="K573" s="78">
        <v>84.257087200223097</v>
      </c>
      <c r="L573" s="78">
        <v>10.5832545448524</v>
      </c>
      <c r="M573" s="78">
        <v>95.398771900068098</v>
      </c>
      <c r="N573" s="78">
        <v>-1.13807074247723E-3</v>
      </c>
      <c r="O573" s="78">
        <v>0.79501298499903605</v>
      </c>
      <c r="P573" s="78">
        <v>0.90014104372355397</v>
      </c>
      <c r="Q573" s="83">
        <v>0.29606193754293503</v>
      </c>
    </row>
    <row r="574" spans="10:17" ht="16">
      <c r="J574" s="78">
        <v>28.497939669891899</v>
      </c>
      <c r="K574" s="78">
        <v>84.316720864450105</v>
      </c>
      <c r="L574" s="78">
        <v>9.9255381607090705</v>
      </c>
      <c r="M574" s="78">
        <v>96.056488284211397</v>
      </c>
      <c r="N574" s="78">
        <v>-1.13807074247723E-3</v>
      </c>
      <c r="O574" s="78">
        <v>0.79557566214560005</v>
      </c>
      <c r="P574" s="78">
        <v>0.90634696755994304</v>
      </c>
      <c r="Q574" s="83">
        <v>0.29575151262358201</v>
      </c>
    </row>
    <row r="575" spans="10:17" ht="16">
      <c r="J575" s="78">
        <v>28.5480079681275</v>
      </c>
      <c r="K575" s="78">
        <v>84.525837003985799</v>
      </c>
      <c r="L575" s="78">
        <v>9.5667837693581195</v>
      </c>
      <c r="M575" s="78">
        <v>96.415242675562396</v>
      </c>
      <c r="N575" s="78">
        <v>-1.13807074247723E-3</v>
      </c>
      <c r="O575" s="78">
        <v>0.79754879048207705</v>
      </c>
      <c r="P575" s="78">
        <v>0.90973201692524697</v>
      </c>
      <c r="Q575" s="83">
        <v>0.29596532225340599</v>
      </c>
    </row>
    <row r="576" spans="10:17" ht="16">
      <c r="J576" s="78">
        <v>28.598332384746701</v>
      </c>
      <c r="K576" s="78">
        <v>84.645265377881501</v>
      </c>
      <c r="L576" s="78">
        <v>9.1183407801694596</v>
      </c>
      <c r="M576" s="78">
        <v>96.863685664751003</v>
      </c>
      <c r="N576" s="78">
        <v>-5.6903537123734996E-4</v>
      </c>
      <c r="O576" s="78">
        <v>0.79867566432948101</v>
      </c>
      <c r="P576" s="78">
        <v>0.91396332863187602</v>
      </c>
      <c r="Q576" s="83">
        <v>0.29586211886543801</v>
      </c>
    </row>
    <row r="577" spans="10:17" ht="16">
      <c r="J577" s="78">
        <v>28.6480535002846</v>
      </c>
      <c r="K577" s="78">
        <v>84.435839046351006</v>
      </c>
      <c r="L577" s="78">
        <v>9.0884445808902097</v>
      </c>
      <c r="M577" s="78">
        <v>96.893581864030295</v>
      </c>
      <c r="N577" s="78">
        <v>-5.6903537123734996E-4</v>
      </c>
      <c r="O577" s="78">
        <v>0.79669960915715099</v>
      </c>
      <c r="P577" s="78">
        <v>0.91424541607898502</v>
      </c>
      <c r="Q577" s="83">
        <v>0.29461759355246803</v>
      </c>
    </row>
    <row r="578" spans="10:17" ht="16">
      <c r="J578" s="78">
        <v>28.698247011952201</v>
      </c>
      <c r="K578" s="78">
        <v>84.525374879163607</v>
      </c>
      <c r="L578" s="78">
        <v>8.6698977909807997</v>
      </c>
      <c r="M578" s="78">
        <v>97.312128653939695</v>
      </c>
      <c r="N578" s="78">
        <v>-5.6903537123734996E-4</v>
      </c>
      <c r="O578" s="78">
        <v>0.79754443007458398</v>
      </c>
      <c r="P578" s="78">
        <v>0.91819464033850495</v>
      </c>
      <c r="Q578" s="83">
        <v>0.29441429513024098</v>
      </c>
    </row>
    <row r="579" spans="10:17" ht="16">
      <c r="J579" s="78">
        <v>28.748315310187799</v>
      </c>
      <c r="K579" s="78">
        <v>84.6448089185116</v>
      </c>
      <c r="L579" s="78">
        <v>8.7894825880977692</v>
      </c>
      <c r="M579" s="78">
        <v>97.192543856822695</v>
      </c>
      <c r="N579" s="78">
        <v>-5.6903537123734996E-4</v>
      </c>
      <c r="O579" s="78">
        <v>0.79867135737871597</v>
      </c>
      <c r="P579" s="78">
        <v>0.91706629055007105</v>
      </c>
      <c r="Q579" s="83">
        <v>0.29431698790481098</v>
      </c>
    </row>
    <row r="580" spans="10:17" ht="16">
      <c r="J580" s="78">
        <v>28.7983836084234</v>
      </c>
      <c r="K580" s="78">
        <v>84.674555984157493</v>
      </c>
      <c r="L580" s="78">
        <v>8.5503129938638107</v>
      </c>
      <c r="M580" s="78">
        <v>97.431713451056694</v>
      </c>
      <c r="N580" s="78">
        <v>-5.6903537123734996E-4</v>
      </c>
      <c r="O580" s="78">
        <v>0.79895203766615397</v>
      </c>
      <c r="P580" s="78">
        <v>0.91932299012693997</v>
      </c>
      <c r="Q580" s="83">
        <v>0.29390858845012102</v>
      </c>
    </row>
    <row r="581" spans="10:17" ht="16">
      <c r="J581" s="78">
        <v>28.848537279453598</v>
      </c>
      <c r="K581" s="78">
        <v>84.644512025245106</v>
      </c>
      <c r="L581" s="78">
        <v>8.5503129938638107</v>
      </c>
      <c r="M581" s="78">
        <v>97.431713451056694</v>
      </c>
      <c r="N581" s="78">
        <v>-1.13807074247723E-3</v>
      </c>
      <c r="O581" s="78">
        <v>0.79866855602384002</v>
      </c>
      <c r="P581" s="78">
        <v>0.91932299012693997</v>
      </c>
      <c r="Q581" s="83">
        <v>0.29329347960153701</v>
      </c>
    </row>
    <row r="582" spans="10:17" ht="16">
      <c r="J582" s="78">
        <v>28.898599886169599</v>
      </c>
      <c r="K582" s="78">
        <v>84.793847155539297</v>
      </c>
      <c r="L582" s="78">
        <v>8.6400015917015498</v>
      </c>
      <c r="M582" s="78">
        <v>97.342024853219002</v>
      </c>
      <c r="N582" s="78">
        <v>0</v>
      </c>
      <c r="O582" s="78">
        <v>0.800077616930708</v>
      </c>
      <c r="P582" s="78">
        <v>0.91847672778561396</v>
      </c>
      <c r="Q582" s="83">
        <v>0.29330214704247698</v>
      </c>
    </row>
    <row r="583" spans="10:17" ht="16">
      <c r="J583" s="78">
        <v>28.948713716562299</v>
      </c>
      <c r="K583" s="78">
        <v>84.763806567168302</v>
      </c>
      <c r="L583" s="78">
        <v>8.7595863888185299</v>
      </c>
      <c r="M583" s="78">
        <v>97.222440056102002</v>
      </c>
      <c r="N583" s="78">
        <v>5.6903537123987702E-4</v>
      </c>
      <c r="O583" s="78">
        <v>0.79979416709134699</v>
      </c>
      <c r="P583" s="78">
        <v>0.91734837799717905</v>
      </c>
      <c r="Q583" s="83">
        <v>0.292690632725774</v>
      </c>
    </row>
    <row r="584" spans="10:17" ht="16">
      <c r="J584" s="78">
        <v>28.998821855435398</v>
      </c>
      <c r="K584" s="78">
        <v>84.733767622009495</v>
      </c>
      <c r="L584" s="78">
        <v>9.0585483816109793</v>
      </c>
      <c r="M584" s="78">
        <v>96.923478063309503</v>
      </c>
      <c r="N584" s="78">
        <v>-5.6903537123734996E-4</v>
      </c>
      <c r="O584" s="78">
        <v>0.79951073275661699</v>
      </c>
      <c r="P584" s="78">
        <v>0.91452750352609302</v>
      </c>
      <c r="Q584" s="83">
        <v>0.292081294957659</v>
      </c>
    </row>
    <row r="585" spans="10:17" ht="16">
      <c r="J585" s="78">
        <v>29.0489755264656</v>
      </c>
      <c r="K585" s="78">
        <v>84.733626375359194</v>
      </c>
      <c r="L585" s="78">
        <v>9.0585483816109793</v>
      </c>
      <c r="M585" s="78">
        <v>96.923478063309503</v>
      </c>
      <c r="N585" s="78">
        <v>-5.6903537123734996E-4</v>
      </c>
      <c r="O585" s="78">
        <v>0.79950940001506599</v>
      </c>
      <c r="P585" s="78">
        <v>0.91452750352609302</v>
      </c>
      <c r="Q585" s="83">
        <v>0.29157652418414098</v>
      </c>
    </row>
    <row r="586" spans="10:17" ht="16">
      <c r="J586" s="78">
        <v>29.0988218554354</v>
      </c>
      <c r="K586" s="78">
        <v>84.643799011161306</v>
      </c>
      <c r="L586" s="78">
        <v>9.4770951715203999</v>
      </c>
      <c r="M586" s="78">
        <v>96.504931273400103</v>
      </c>
      <c r="N586" s="78">
        <v>-1.13807074247723E-3</v>
      </c>
      <c r="O586" s="78">
        <v>0.79866182833512001</v>
      </c>
      <c r="P586" s="78">
        <v>0.91057827926657298</v>
      </c>
      <c r="Q586" s="83">
        <v>0.29076835552765801</v>
      </c>
    </row>
    <row r="587" spans="10:17" ht="16">
      <c r="J587" s="78">
        <v>29.148844621513899</v>
      </c>
      <c r="K587" s="78">
        <v>84.613765172665396</v>
      </c>
      <c r="L587" s="78">
        <v>9.6265761679166193</v>
      </c>
      <c r="M587" s="78">
        <v>96.355450277003897</v>
      </c>
      <c r="N587" s="78">
        <v>-5.6903537123734996E-4</v>
      </c>
      <c r="O587" s="78">
        <v>0.79837844218462495</v>
      </c>
      <c r="P587" s="78">
        <v>0.90916784203102996</v>
      </c>
      <c r="Q587" s="83">
        <v>0.29016632750531002</v>
      </c>
    </row>
    <row r="588" spans="10:17" ht="16">
      <c r="J588" s="78">
        <v>29.198998292544101</v>
      </c>
      <c r="K588" s="78">
        <v>84.613628800811796</v>
      </c>
      <c r="L588" s="78">
        <v>10.1348115556638</v>
      </c>
      <c r="M588" s="78">
        <v>95.847214889256705</v>
      </c>
      <c r="N588" s="78">
        <v>-5.6903537123734996E-4</v>
      </c>
      <c r="O588" s="78">
        <v>0.79837715543952104</v>
      </c>
      <c r="P588" s="78">
        <v>0.90437235543018302</v>
      </c>
      <c r="Q588" s="83">
        <v>0.28966745615454897</v>
      </c>
    </row>
    <row r="589" spans="10:17" ht="16">
      <c r="J589" s="78">
        <v>29.249413773477499</v>
      </c>
      <c r="K589" s="78">
        <v>84.493908562420998</v>
      </c>
      <c r="L589" s="78">
        <v>10.4636697477355</v>
      </c>
      <c r="M589" s="78">
        <v>95.518356697185098</v>
      </c>
      <c r="N589" s="78">
        <v>-5.6903537123734996E-4</v>
      </c>
      <c r="O589" s="78">
        <v>0.79724752768652696</v>
      </c>
      <c r="P589" s="78">
        <v>0.90126939351198898</v>
      </c>
      <c r="Q589" s="83">
        <v>0.288758865365083</v>
      </c>
    </row>
    <row r="590" spans="10:17" ht="16">
      <c r="J590" s="78">
        <v>29.299134889015399</v>
      </c>
      <c r="K590" s="78">
        <v>84.254607005200697</v>
      </c>
      <c r="L590" s="78">
        <v>10.4636697477355</v>
      </c>
      <c r="M590" s="78">
        <v>95.518356697185098</v>
      </c>
      <c r="N590" s="78">
        <v>0</v>
      </c>
      <c r="O590" s="78">
        <v>0.79498958296469602</v>
      </c>
      <c r="P590" s="78">
        <v>0.90126939351198898</v>
      </c>
      <c r="Q590" s="83">
        <v>0.28745208382445098</v>
      </c>
    </row>
    <row r="591" spans="10:17" ht="16">
      <c r="J591" s="78">
        <v>29.349288560045501</v>
      </c>
      <c r="K591" s="78">
        <v>84.493645111069895</v>
      </c>
      <c r="L591" s="78">
        <v>10.4636697477355</v>
      </c>
      <c r="M591" s="78">
        <v>95.518356697185098</v>
      </c>
      <c r="N591" s="78">
        <v>-1.13807074247723E-3</v>
      </c>
      <c r="O591" s="78">
        <v>0.79724504187492395</v>
      </c>
      <c r="P591" s="78">
        <v>0.90126939351198898</v>
      </c>
      <c r="Q591" s="83">
        <v>0.28777532959303098</v>
      </c>
    </row>
    <row r="592" spans="10:17" ht="16">
      <c r="J592" s="78">
        <v>29.399482071713098</v>
      </c>
      <c r="K592" s="78">
        <v>84.254345555642004</v>
      </c>
      <c r="L592" s="78">
        <v>10.5832545448524</v>
      </c>
      <c r="M592" s="78">
        <v>95.398771900068098</v>
      </c>
      <c r="N592" s="78">
        <v>-5.6903537123734996E-4</v>
      </c>
      <c r="O592" s="78">
        <v>0.79498711604112904</v>
      </c>
      <c r="P592" s="78">
        <v>0.90014104372355397</v>
      </c>
      <c r="Q592" s="83">
        <v>0.28647005456087998</v>
      </c>
    </row>
    <row r="593" spans="10:17" ht="16">
      <c r="J593" s="78">
        <v>29.4493739328401</v>
      </c>
      <c r="K593" s="78">
        <v>84.343906590904595</v>
      </c>
      <c r="L593" s="78">
        <v>10.2543963527807</v>
      </c>
      <c r="M593" s="78">
        <v>95.727630092139805</v>
      </c>
      <c r="N593" s="78">
        <v>-1.13807074247723E-3</v>
      </c>
      <c r="O593" s="78">
        <v>0.79583217475784596</v>
      </c>
      <c r="P593" s="78">
        <v>0.903244005641749</v>
      </c>
      <c r="Q593" s="83">
        <v>0.28628884797003501</v>
      </c>
    </row>
    <row r="594" spans="10:17" ht="16">
      <c r="J594" s="78">
        <v>29.4996186681844</v>
      </c>
      <c r="K594" s="78">
        <v>84.642741748758695</v>
      </c>
      <c r="L594" s="78">
        <v>9.9853305592675401</v>
      </c>
      <c r="M594" s="78">
        <v>95.996695885652997</v>
      </c>
      <c r="N594" s="78">
        <v>5.6903537123987702E-4</v>
      </c>
      <c r="O594" s="78">
        <v>0.79865185246998505</v>
      </c>
      <c r="P594" s="78">
        <v>0.90578279266572603</v>
      </c>
      <c r="Q594" s="83">
        <v>0.28681424487639601</v>
      </c>
    </row>
    <row r="595" spans="10:17" ht="16">
      <c r="J595" s="78">
        <v>29.549641434262899</v>
      </c>
      <c r="K595" s="78">
        <v>84.403447504692707</v>
      </c>
      <c r="L595" s="78">
        <v>10.1348115556638</v>
      </c>
      <c r="M595" s="78">
        <v>95.847214889256705</v>
      </c>
      <c r="N595" s="78">
        <v>-5.6903537123734996E-4</v>
      </c>
      <c r="O595" s="78">
        <v>0.79639397675187595</v>
      </c>
      <c r="P595" s="78">
        <v>0.90437235543018302</v>
      </c>
      <c r="Q595" s="83">
        <v>0.285518910502502</v>
      </c>
    </row>
    <row r="596" spans="10:17" ht="16">
      <c r="J596" s="78">
        <v>29.599618668184402</v>
      </c>
      <c r="K596" s="78">
        <v>84.403324587290598</v>
      </c>
      <c r="L596" s="78">
        <v>9.9554343599883008</v>
      </c>
      <c r="M596" s="78">
        <v>96.026592084932204</v>
      </c>
      <c r="N596" s="78">
        <v>-5.6903537123734996E-4</v>
      </c>
      <c r="O596" s="78">
        <v>0.79639281695708597</v>
      </c>
      <c r="P596" s="78">
        <v>0.90606488011283504</v>
      </c>
      <c r="Q596" s="83">
        <v>0.28503641316767198</v>
      </c>
    </row>
    <row r="597" spans="10:17" ht="16">
      <c r="J597" s="78">
        <v>29.6499032441662</v>
      </c>
      <c r="K597" s="78">
        <v>84.642372141415507</v>
      </c>
      <c r="L597" s="78">
        <v>9.5966799686373605</v>
      </c>
      <c r="M597" s="78">
        <v>96.385346476283104</v>
      </c>
      <c r="N597" s="78">
        <v>0</v>
      </c>
      <c r="O597" s="78">
        <v>0.79864836501691705</v>
      </c>
      <c r="P597" s="78">
        <v>0.90944992947813796</v>
      </c>
      <c r="Q597" s="83">
        <v>0.28535924121058898</v>
      </c>
    </row>
    <row r="598" spans="10:17" ht="16">
      <c r="J598" s="78">
        <v>29.699926010244699</v>
      </c>
      <c r="K598" s="78">
        <v>84.432978967186799</v>
      </c>
      <c r="L598" s="78">
        <v>9.7162647657543495</v>
      </c>
      <c r="M598" s="78">
        <v>96.265761679166204</v>
      </c>
      <c r="N598" s="78">
        <v>0</v>
      </c>
      <c r="O598" s="78">
        <v>0.79667262270237105</v>
      </c>
      <c r="P598" s="78">
        <v>0.90832157968970395</v>
      </c>
      <c r="Q598" s="83">
        <v>0.28417358923347102</v>
      </c>
    </row>
    <row r="599" spans="10:17" ht="16">
      <c r="J599" s="78">
        <v>29.750079681274901</v>
      </c>
      <c r="K599" s="78">
        <v>84.552445299130795</v>
      </c>
      <c r="L599" s="78">
        <v>9.5966799686373605</v>
      </c>
      <c r="M599" s="78">
        <v>96.385346476283104</v>
      </c>
      <c r="N599" s="78">
        <v>-5.6903537123734996E-4</v>
      </c>
      <c r="O599" s="78">
        <v>0.79779985470529902</v>
      </c>
      <c r="P599" s="78">
        <v>0.90944992947813796</v>
      </c>
      <c r="Q599" s="83">
        <v>0.28409608639851403</v>
      </c>
    </row>
    <row r="600" spans="10:17" ht="16">
      <c r="J600" s="78">
        <v>29.800147979510498</v>
      </c>
      <c r="K600" s="78">
        <v>84.731705856807693</v>
      </c>
      <c r="L600" s="78">
        <v>8.9389635844939903</v>
      </c>
      <c r="M600" s="78">
        <v>97.043062860426502</v>
      </c>
      <c r="N600" s="78">
        <v>-1.13807074247723E-3</v>
      </c>
      <c r="O600" s="78">
        <v>0.79949127884286397</v>
      </c>
      <c r="P600" s="78">
        <v>0.91565585331452803</v>
      </c>
      <c r="Q600" s="83">
        <v>0.28422030887515698</v>
      </c>
    </row>
    <row r="601" spans="10:17" ht="16">
      <c r="J601" s="78">
        <v>29.850085372794499</v>
      </c>
      <c r="K601" s="78">
        <v>84.671798742975596</v>
      </c>
      <c r="L601" s="78">
        <v>8.9987559830524795</v>
      </c>
      <c r="M601" s="78">
        <v>96.983270461868003</v>
      </c>
      <c r="N601" s="78">
        <v>-5.6903537123734996E-4</v>
      </c>
      <c r="O601" s="78">
        <v>0.79892602154555004</v>
      </c>
      <c r="P601" s="78">
        <v>0.91509167842031003</v>
      </c>
      <c r="Q601" s="83">
        <v>0.28354413215824797</v>
      </c>
    </row>
    <row r="602" spans="10:17" ht="16">
      <c r="J602" s="78">
        <v>29.9002788844621</v>
      </c>
      <c r="K602" s="78">
        <v>84.671685067456295</v>
      </c>
      <c r="L602" s="78">
        <v>8.9987559830524795</v>
      </c>
      <c r="M602" s="78">
        <v>96.983270461868003</v>
      </c>
      <c r="N602" s="78">
        <v>0</v>
      </c>
      <c r="O602" s="78">
        <v>0.79892494895311905</v>
      </c>
      <c r="P602" s="78">
        <v>0.91509167842031003</v>
      </c>
      <c r="Q602" s="83">
        <v>0.28306776726169502</v>
      </c>
    </row>
    <row r="603" spans="10:17" ht="16">
      <c r="J603" s="78">
        <v>29.950478087649401</v>
      </c>
      <c r="K603" s="78">
        <v>84.82105400799</v>
      </c>
      <c r="L603" s="78">
        <v>8.7296901895392995</v>
      </c>
      <c r="M603" s="78">
        <v>97.252336255381195</v>
      </c>
      <c r="N603" s="78">
        <v>0</v>
      </c>
      <c r="O603" s="78">
        <v>0.80033432887860501</v>
      </c>
      <c r="P603" s="78">
        <v>0.91763046544428795</v>
      </c>
      <c r="Q603" s="83">
        <v>0.28309204459331999</v>
      </c>
    </row>
    <row r="604" spans="10:17" ht="16">
      <c r="J604" s="78">
        <v>30.000369948776299</v>
      </c>
      <c r="K604" s="78">
        <v>84.791048056581005</v>
      </c>
      <c r="L604" s="78">
        <v>8.2812472003506308</v>
      </c>
      <c r="M604" s="78">
        <v>97.700779244569901</v>
      </c>
      <c r="N604" s="78">
        <v>-5.6903537123734996E-4</v>
      </c>
      <c r="O604" s="78">
        <v>0.80005120585845202</v>
      </c>
      <c r="P604" s="78">
        <v>0.92186177715091699</v>
      </c>
      <c r="Q604" s="83">
        <v>0.282521232161835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