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8D49303E-F6C6-4B4B-818F-00CF75B381E1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<sst xmlns="http://schemas.openxmlformats.org/spreadsheetml/2006/main" count="3268" uniqueCount="95">
  <si>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</si>
  <si>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</si>
  <si>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</si>
  <si>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</si>
  <si>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</si>
  <si>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</si>
  <si>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</si>
  <si>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</si>
  <si>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</si>
  <si>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</si>
  <si>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</si>
  <si>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</si>
  <si>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</si>
  <si>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</si>
  <si>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</si>
  <si>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</si>
  <si>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</si>
  <si>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</si>
  <si>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</si>
  <si>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</si>
  <si>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</si>
  <si>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</si>
  <si>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</si>
  <si>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</si>
  <si>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</si>
  <si>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</si>
  <si>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</si>
  <si>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</si>
  <si>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</si>
  <si>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</si>
  <si>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</si>
  <si>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</si>
  <si>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</si>
  <si>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</si>
  <si>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</si>
  <si>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</si>
  <si>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</si>
  <si>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</si>
  <si>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</si>
  <si>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</si>
  <si>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</si>
  <si>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</si>
  <si>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</si>
  <si>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</si>
  <si>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</si>
  <si>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</si>
  <si>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</si>
  <si>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</si>
  <si>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</si>
  <si>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</si>
  <si>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</si>
  <si>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</si>
  <si>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</si>
  <si>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</si>
  <si>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</si>
  <si>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</si>
  <si>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</si>
  <si>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</si>
  <si>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</si>
  <si>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</si>
  <si>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</si>
  <si>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</si>
  <si>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</si>
  <si>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</si>
  <si>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</si>
  <si>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</si>
  <si>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</si>
  <si>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</si>
  <si>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</si>
  <si>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</si>
  <si>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</si>
  <si>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</si>
  <si>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</si>
  <si>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</si>
  <si>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</si>
  <si>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</si>
  <si>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</si>
  <si>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</si>
  <si>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</si>
  <si>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</si>
  <si>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</si>
  <si>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</si>
  <si>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</si>
  <si>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</si>
  <si>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</si>
  <si>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</si>
  <si>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</si>
  <si>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NWZ-BH-5034-A</t>
  </si>
  <si>
    <t>03-2</t>
  </si>
  <si>
    <t>DSS169</t>
  </si>
  <si>
    <t>Stiff high strength dark grey CLAY</t>
  </si>
  <si>
    <t>14/06/2024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</si>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</sst>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9.6300000000000008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28.132780082987601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2.0030214343721102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1.5632388785093201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0.72718324570757698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310.10875950447701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3.6126903553299501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2.04061565580544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1.6218305960319599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0.66478546317102405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25.821751100152301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96.129578298843398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2.8568527918781701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2.03251898172828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1.6092116875318001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0.677840162931728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26.305258498696801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112.230741626561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13.442927910039099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-74.941472660887499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171.071050959731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3.00968741333921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111.0588786486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-72.843347834813699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168.97292613365701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26.305258498696801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2.03251898172828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1.6092116875318001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0.677840162931728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83" activePane="bottomLeft" state="frozen"/>
      <selection pane="bottomLeft" activeCell="A99" sqref="A99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8.6880098431785893</v>
      </c>
    </row>
    <row r="6" spans="1:27" ht="14.25">
      <c r="A6" s="84">
        <v>0.44721359549995798</v>
      </c>
      <c r="B6" s="22">
        <v>7.1065989847707896E-3</v>
      </c>
      <c r="C6" s="22">
        <v>9.30858197483421</v>
      </c>
    </row>
    <row r="7" spans="1:27" ht="14.25">
      <c r="A7" s="84">
        <v>0.83666002653407601</v>
      </c>
      <c r="B7" s="22">
        <v>3.9086294416242701E-2</v>
      </c>
      <c r="C7" s="22">
        <v>10.5201751842571</v>
      </c>
    </row>
    <row r="8" spans="1:27" ht="14.25">
      <c r="A8" s="84">
        <v>1.23827837473378</v>
      </c>
      <c r="B8" s="22">
        <v>0.113197969543147</v>
      </c>
      <c r="C8" s="22">
        <v>12.618300010330801</v>
      </c>
    </row>
    <row r="9" spans="1:27" ht="14.25">
      <c r="A9" s="84">
        <v>1.6482313753434801</v>
      </c>
      <c r="B9" s="22">
        <v>0.21725888324873099</v>
      </c>
      <c r="C9" s="22">
        <v>15.4256501297253</v>
      </c>
    </row>
    <row r="10" spans="1:27" ht="14.25">
      <c r="A10" s="84">
        <v>2.0493901531919199</v>
      </c>
      <c r="B10" s="22">
        <v>0.352791878172588</v>
      </c>
      <c r="C10" s="22">
        <v>19.089980811882199</v>
      </c>
    </row>
    <row r="11" spans="1:27" ht="14.25">
      <c r="A11" s="84">
        <v>2.4562844569254101</v>
      </c>
      <c r="B11" s="22">
        <v>0.49746192893400898</v>
      </c>
      <c r="C11" s="22">
        <v>23.8477004879086</v>
      </c>
    </row>
    <row r="12" spans="1:27" ht="14.25">
      <c r="A12" s="84">
        <v>2.8635642126552701</v>
      </c>
      <c r="B12" s="22">
        <v>0.62182741116751195</v>
      </c>
      <c r="C12" s="22">
        <v>29.4032986189208</v>
      </c>
    </row>
    <row r="13" spans="1:27" ht="14.25">
      <c r="A13" s="84">
        <v>3.2710854467592201</v>
      </c>
      <c r="B13" s="22">
        <v>0.73959390862944097</v>
      </c>
      <c r="C13" s="22">
        <v>35.727224151030299</v>
      </c>
    </row>
    <row r="14" spans="1:27" ht="14.25">
      <c r="A14" s="84">
        <v>3.67876790968571</v>
      </c>
      <c r="B14" s="22">
        <v>0.85583756345177597</v>
      </c>
      <c r="C14" s="22">
        <v>42.701272868683901</v>
      </c>
    </row>
    <row r="15" spans="1:27" ht="14.25">
      <c r="A15" s="84">
        <v>4.0865633483405102</v>
      </c>
      <c r="B15" s="22">
        <v>0.97360406091370499</v>
      </c>
      <c r="C15" s="22">
        <v>50.916465849648702</v>
      </c>
    </row>
    <row r="16" spans="1:27" ht="14.25">
      <c r="A16" s="84">
        <v>4.4944410108488499</v>
      </c>
      <c r="B16" s="22">
        <v>1.0979695431472101</v>
      </c>
      <c r="C16" s="22">
        <v>59.338516207832001</v>
      </c>
    </row>
    <row r="17" spans="1:3" ht="14.25">
      <c r="A17" s="84">
        <v>4.90238037419918</v>
      </c>
      <c r="B17" s="22">
        <v>1.22081218274112</v>
      </c>
      <c r="C17" s="22">
        <v>68.9721597754382</v>
      </c>
    </row>
    <row r="18" spans="1:3" ht="14.25">
      <c r="A18" s="84">
        <v>5.3103672189406996</v>
      </c>
      <c r="B18" s="22">
        <v>1.3431472081218301</v>
      </c>
      <c r="C18" s="22">
        <v>79.285477582476801</v>
      </c>
    </row>
    <row r="19" spans="1:3" ht="14.25">
      <c r="A19" s="84">
        <v>5.7183913821983197</v>
      </c>
      <c r="B19" s="22">
        <v>1.4741116751268999</v>
      </c>
      <c r="C19" s="22">
        <v>90.780837545049806</v>
      </c>
    </row>
    <row r="20" spans="1:3" ht="14.25">
      <c r="A20" s="84">
        <v>6.1264454076840797</v>
      </c>
      <c r="B20" s="22">
        <v>1.59644670050761</v>
      </c>
      <c r="C20" s="22">
        <v>102.98542280094399</v>
      </c>
    </row>
    <row r="21" spans="1:3" ht="14.25">
      <c r="A21" s="84">
        <v>6.5345237010818202</v>
      </c>
      <c r="B21" s="22">
        <v>1.7238578680203001</v>
      </c>
      <c r="C21" s="22">
        <v>115.692375972939</v>
      </c>
    </row>
    <row r="22" spans="1:3" ht="14.25">
      <c r="A22" s="84">
        <v>6.94382219434417</v>
      </c>
      <c r="B22" s="22">
        <v>1.8522842639593899</v>
      </c>
      <c r="C22" s="22">
        <v>129.67002446213499</v>
      </c>
    </row>
    <row r="23" spans="1:3" ht="14.25">
      <c r="A23" s="84">
        <v>7.3507369245085403</v>
      </c>
      <c r="B23" s="22">
        <v>1.9720812182741101</v>
      </c>
      <c r="C23" s="22">
        <v>144.53420456798099</v>
      </c>
    </row>
    <row r="24" spans="1:3" ht="14.25">
      <c r="A24" s="84">
        <v>7.7588658965083299</v>
      </c>
      <c r="B24" s="22">
        <v>2.1015228426395902</v>
      </c>
      <c r="C24" s="22">
        <v>159.72344626660001</v>
      </c>
    </row>
    <row r="25" spans="1:3" ht="14.25">
      <c r="A25" s="84">
        <v>8.1670067956381693</v>
      </c>
      <c r="B25" s="22">
        <v>2.2355329949238598</v>
      </c>
      <c r="C25" s="22">
        <v>176.24248539019399</v>
      </c>
    </row>
    <row r="26" spans="1:3" ht="14.25">
      <c r="A26" s="84">
        <v>8.5761296631988895</v>
      </c>
      <c r="B26" s="22">
        <v>2.3710659898477102</v>
      </c>
      <c r="C26" s="22">
        <v>193.20479032211401</v>
      </c>
    </row>
    <row r="27" spans="1:3" ht="14.25">
      <c r="A27" s="84">
        <v>8.9833178725902805</v>
      </c>
      <c r="B27" s="22">
        <v>2.5025380710659899</v>
      </c>
      <c r="C27" s="22">
        <v>211.408239517346</v>
      </c>
    </row>
    <row r="28" spans="1:3" ht="14.25">
      <c r="A28" s="84">
        <v>9.3914855054991193</v>
      </c>
      <c r="B28" s="22">
        <v>2.6507614213198001</v>
      </c>
      <c r="C28" s="22">
        <v>230.26181189812101</v>
      </c>
    </row>
    <row r="29" spans="1:3" ht="14.25">
      <c r="A29" s="84">
        <v>9.7996598580426895</v>
      </c>
      <c r="B29" s="22">
        <v>2.79796954314721</v>
      </c>
      <c r="C29" s="22">
        <v>250.03146694943601</v>
      </c>
    </row>
    <row r="30" spans="1:3" ht="14.25">
      <c r="A30" s="84">
        <v>10.208656457471101</v>
      </c>
      <c r="B30" s="22">
        <v>2.9441624365482202</v>
      </c>
      <c r="C30" s="22">
        <v>270.33304097074102</v>
      </c>
    </row>
    <row r="31" spans="1:3" ht="14.25">
      <c r="A31" s="84">
        <v>10.6160256216722</v>
      </c>
      <c r="B31" s="22">
        <v>3.1030456852791901</v>
      </c>
      <c r="C31" s="22">
        <v>291.49159555480799</v>
      </c>
    </row>
    <row r="32" spans="1:3" ht="14.25">
      <c r="A32" s="84">
        <v>11.024215769538101</v>
      </c>
      <c r="B32" s="22">
        <v>3.2532994923857901</v>
      </c>
      <c r="C32" s="22">
        <v>309.96100423503498</v>
      </c>
    </row>
    <row r="33" spans="1:3" ht="14.25">
      <c r="A33" s="84">
        <v>11.4324100696222</v>
      </c>
      <c r="B33" s="22">
        <v>3.3248730964467001</v>
      </c>
      <c r="C33" s="22">
        <v>309.96100423503498</v>
      </c>
    </row>
    <row r="34" spans="1:3" ht="14.25">
      <c r="A34" s="84">
        <v>11.8406080924925</v>
      </c>
      <c r="B34" s="22">
        <v>3.3644670050761398</v>
      </c>
      <c r="C34" s="22">
        <v>310.374718989472</v>
      </c>
    </row>
    <row r="35" spans="1:3" ht="14.25">
      <c r="A35" s="84">
        <v>12.2494897852931</v>
      </c>
      <c r="B35" s="22">
        <v>3.3923857868020302</v>
      </c>
      <c r="C35" s="22">
        <v>309.96100423503498</v>
      </c>
    </row>
    <row r="36" spans="1:3" ht="14.25">
      <c r="A36" s="84">
        <v>12.657672245190501</v>
      </c>
      <c r="B36" s="22">
        <v>3.4076142131979701</v>
      </c>
      <c r="C36" s="22">
        <v>310.02010634281203</v>
      </c>
    </row>
    <row r="37" spans="1:3" ht="14.25">
      <c r="A37" s="84">
        <v>13.0652210084637</v>
      </c>
      <c r="B37" s="22">
        <v>3.4243654822335001</v>
      </c>
      <c r="C37" s="22">
        <v>310.10875950447701</v>
      </c>
    </row>
    <row r="38" spans="1:3" ht="14.25">
      <c r="A38" s="84">
        <v>13.4734306445439</v>
      </c>
      <c r="B38" s="22">
        <v>3.4375634517766498</v>
      </c>
      <c r="C38" s="22">
        <v>310.10875950447701</v>
      </c>
    </row>
    <row r="39" spans="1:3" ht="14.25">
      <c r="A39" s="84">
        <v>13.8816425541072</v>
      </c>
      <c r="B39" s="22">
        <v>3.4456852791878201</v>
      </c>
      <c r="C39" s="22">
        <v>310.10875950447701</v>
      </c>
    </row>
    <row r="40" spans="1:3" ht="14.25">
      <c r="A40" s="84">
        <v>14.289856542317001</v>
      </c>
      <c r="B40" s="22">
        <v>3.4517766497461899</v>
      </c>
      <c r="C40" s="22">
        <v>310.31561688169501</v>
      </c>
    </row>
    <row r="41" spans="1:3" ht="14.25">
      <c r="A41" s="84">
        <v>14.698072435980601</v>
      </c>
      <c r="B41" s="22">
        <v>3.4553299492385801</v>
      </c>
      <c r="C41" s="22">
        <v>310.02010634281203</v>
      </c>
    </row>
    <row r="42" spans="1:3" ht="14.25">
      <c r="A42" s="84">
        <v>15.106290080625399</v>
      </c>
      <c r="B42" s="22">
        <v>3.4604060913705599</v>
      </c>
      <c r="C42" s="22">
        <v>310.16786161225298</v>
      </c>
    </row>
    <row r="43" spans="1:3" ht="14.25">
      <c r="A43" s="84">
        <v>15.514509338035801</v>
      </c>
      <c r="B43" s="22">
        <v>3.4685279187817302</v>
      </c>
      <c r="C43" s="22">
        <v>310.02010634281203</v>
      </c>
    </row>
    <row r="44" spans="1:3" ht="14.25">
      <c r="A44" s="84">
        <v>15.92273008417</v>
      </c>
      <c r="B44" s="22">
        <v>3.4766497461928898</v>
      </c>
      <c r="C44" s="22">
        <v>310.02010634281203</v>
      </c>
    </row>
    <row r="45" spans="1:3" ht="14.25">
      <c r="A45" s="84">
        <v>16.3309522073883</v>
      </c>
      <c r="B45" s="22">
        <v>3.4791878172588802</v>
      </c>
      <c r="C45" s="22">
        <v>310.16786161225298</v>
      </c>
    </row>
    <row r="46" spans="1:3" ht="14.25">
      <c r="A46" s="84">
        <v>16.739175606940702</v>
      </c>
      <c r="B46" s="22">
        <v>3.4898477157360399</v>
      </c>
      <c r="C46" s="22">
        <v>310.02010634281203</v>
      </c>
    </row>
    <row r="47" spans="1:3" ht="14.25">
      <c r="A47" s="84">
        <v>17.147400191671402</v>
      </c>
      <c r="B47" s="22">
        <v>3.49593908629442</v>
      </c>
      <c r="C47" s="22">
        <v>310.16786161225298</v>
      </c>
    </row>
    <row r="48" spans="1:3" ht="14.25">
      <c r="A48" s="84">
        <v>17.555625878902799</v>
      </c>
      <c r="B48" s="22">
        <v>3.4979695431472102</v>
      </c>
      <c r="C48" s="22">
        <v>310.02010634281203</v>
      </c>
    </row>
    <row r="49" spans="1:3" ht="14.25">
      <c r="A49" s="84">
        <v>17.9638525934723</v>
      </c>
      <c r="B49" s="22">
        <v>3.5035532994923901</v>
      </c>
      <c r="C49" s="22">
        <v>310.16786161225298</v>
      </c>
    </row>
    <row r="50" spans="1:3" ht="14.25">
      <c r="A50" s="84">
        <v>18.372080266897701</v>
      </c>
      <c r="B50" s="22">
        <v>3.5035532994923901</v>
      </c>
      <c r="C50" s="22">
        <v>309.96100423503498</v>
      </c>
    </row>
    <row r="51" spans="1:3" ht="14.25">
      <c r="A51" s="84">
        <v>18.780308836651201</v>
      </c>
      <c r="B51" s="22">
        <v>3.50609137055838</v>
      </c>
      <c r="C51" s="22">
        <v>310.10875950447701</v>
      </c>
    </row>
    <row r="52" spans="1:3" ht="14.25">
      <c r="A52" s="84">
        <v>19.188538245525599</v>
      </c>
      <c r="B52" s="22">
        <v>3.51370558375634</v>
      </c>
      <c r="C52" s="22">
        <v>310.16786161225298</v>
      </c>
    </row>
    <row r="53" spans="1:3" ht="14.25">
      <c r="A53" s="84">
        <v>19.596768441080599</v>
      </c>
      <c r="B53" s="22">
        <v>3.5197969543147201</v>
      </c>
      <c r="C53" s="22">
        <v>310.02010634281203</v>
      </c>
    </row>
    <row r="54" spans="1:3" ht="14.25">
      <c r="A54" s="84">
        <v>20.004999375156199</v>
      </c>
      <c r="B54" s="22">
        <v>3.5238578680203001</v>
      </c>
      <c r="C54" s="22">
        <v>310.10875950447701</v>
      </c>
    </row>
    <row r="55" spans="1:3" ht="14.25">
      <c r="A55" s="84">
        <v>20.4136392313244</v>
      </c>
      <c r="B55" s="22">
        <v>3.5269035532994901</v>
      </c>
      <c r="C55" s="22">
        <v>310.10875950447701</v>
      </c>
    </row>
    <row r="56" spans="1:3" ht="14.25">
      <c r="A56" s="84">
        <v>20.821463285113602</v>
      </c>
      <c r="B56" s="22">
        <v>3.5309644670050799</v>
      </c>
      <c r="C56" s="22">
        <v>310.10875950447701</v>
      </c>
    </row>
    <row r="57" spans="1:3" ht="14.25">
      <c r="A57" s="84">
        <v>21.230088710758299</v>
      </c>
      <c r="B57" s="22">
        <v>3.53502538071066</v>
      </c>
      <c r="C57" s="22">
        <v>310.02010634281203</v>
      </c>
    </row>
    <row r="58" spans="1:3" ht="14.25">
      <c r="A58" s="84">
        <v>21.637929660667599</v>
      </c>
      <c r="B58" s="22">
        <v>3.53908629441624</v>
      </c>
      <c r="C58" s="22">
        <v>310.02010634281203</v>
      </c>
    </row>
    <row r="59" spans="1:3" ht="14.25">
      <c r="A59" s="84">
        <v>22.046163687438501</v>
      </c>
      <c r="B59" s="22">
        <v>3.5406091370558399</v>
      </c>
      <c r="C59" s="22">
        <v>310.22696372003003</v>
      </c>
    </row>
    <row r="60" spans="1:3" ht="14.25">
      <c r="A60" s="84">
        <v>22.454398232862999</v>
      </c>
      <c r="B60" s="22">
        <v>3.5441624365482198</v>
      </c>
      <c r="C60" s="22">
        <v>310.10875950447701</v>
      </c>
    </row>
    <row r="61" spans="1:3" ht="14.25">
      <c r="A61" s="84">
        <v>22.862633269157801</v>
      </c>
      <c r="B61" s="22">
        <v>3.5482233502538101</v>
      </c>
      <c r="C61" s="22">
        <v>310.22696372003003</v>
      </c>
    </row>
    <row r="62" spans="1:3" ht="14.25">
      <c r="A62" s="84">
        <v>23.270868770489301</v>
      </c>
      <c r="B62" s="22">
        <v>3.5492385786802001</v>
      </c>
      <c r="C62" s="22">
        <v>310.10875950447701</v>
      </c>
    </row>
    <row r="63" spans="1:3" ht="14.25">
      <c r="A63" s="84">
        <v>23.679104712805302</v>
      </c>
      <c r="B63" s="22">
        <v>3.5522842639593901</v>
      </c>
      <c r="C63" s="22">
        <v>310.10875950447701</v>
      </c>
    </row>
    <row r="64" spans="1:3" ht="14.25">
      <c r="A64" s="84">
        <v>24.0873410736843</v>
      </c>
      <c r="B64" s="22">
        <v>3.5482233502538101</v>
      </c>
      <c r="C64" s="22">
        <v>310.10875950447701</v>
      </c>
    </row>
    <row r="65" spans="1:3" ht="14.25">
      <c r="A65" s="84">
        <v>24.4959180272959</v>
      </c>
      <c r="B65" s="22">
        <v>3.5578680203045701</v>
      </c>
      <c r="C65" s="22">
        <v>310.10875950447701</v>
      </c>
    </row>
    <row r="66" spans="1:3" ht="14.25">
      <c r="A66" s="84">
        <v>24.903814968795398</v>
      </c>
      <c r="B66" s="22">
        <v>3.5558375634517798</v>
      </c>
      <c r="C66" s="22">
        <v>310.02010634281203</v>
      </c>
    </row>
    <row r="67" spans="1:3" ht="14.25">
      <c r="A67" s="84">
        <v>25.312052465179502</v>
      </c>
      <c r="B67" s="22">
        <v>3.5538071065989798</v>
      </c>
      <c r="C67" s="22">
        <v>309.90190212725798</v>
      </c>
    </row>
    <row r="68" spans="1:3" ht="14.25">
      <c r="A68" s="84">
        <v>25.720290304219599</v>
      </c>
      <c r="B68" s="22">
        <v>3.5654822335025398</v>
      </c>
      <c r="C68" s="22">
        <v>310.10875950447701</v>
      </c>
    </row>
    <row r="69" spans="1:3" ht="14.25">
      <c r="A69" s="84">
        <v>26.128528469854601</v>
      </c>
      <c r="B69" s="22">
        <v>3.5659898477157399</v>
      </c>
      <c r="C69" s="22">
        <v>310.10875950447701</v>
      </c>
    </row>
    <row r="70" spans="1:3" ht="14.25">
      <c r="A70" s="84">
        <v>26.5367669470115</v>
      </c>
      <c r="B70" s="22">
        <v>3.5624365482233502</v>
      </c>
      <c r="C70" s="22">
        <v>310.10875950447701</v>
      </c>
    </row>
    <row r="71" spans="1:3" ht="14.25">
      <c r="A71" s="84">
        <v>26.945005721530901</v>
      </c>
      <c r="B71" s="22">
        <v>3.5619289340101501</v>
      </c>
      <c r="C71" s="22">
        <v>310.02010634281203</v>
      </c>
    </row>
    <row r="72" spans="1:3" ht="14.25">
      <c r="A72" s="84">
        <v>27.353244780098802</v>
      </c>
      <c r="B72" s="22">
        <v>3.5741116751269</v>
      </c>
      <c r="C72" s="22">
        <v>310.10875950447701</v>
      </c>
    </row>
    <row r="73" spans="1:3" ht="14.25">
      <c r="A73" s="84">
        <v>27.7617842846361</v>
      </c>
      <c r="B73" s="22">
        <v>3.5756345177664999</v>
      </c>
      <c r="C73" s="22">
        <v>310.16786161225298</v>
      </c>
    </row>
    <row r="74" spans="1:3" ht="14.25">
      <c r="A74" s="84">
        <v>28.1697236999821</v>
      </c>
      <c r="B74" s="22">
        <v>3.5776649746192901</v>
      </c>
      <c r="C74" s="22">
        <v>310.10875950447701</v>
      </c>
    </row>
    <row r="75" spans="1:3" ht="14.25">
      <c r="A75" s="84">
        <v>28.578255136846</v>
      </c>
      <c r="B75" s="22">
        <v>3.5786802030456801</v>
      </c>
      <c r="C75" s="22">
        <v>310.10875950447701</v>
      </c>
    </row>
    <row r="76" spans="1:3" ht="14.25">
      <c r="A76" s="84">
        <v>28.986203614823399</v>
      </c>
      <c r="B76" s="22">
        <v>3.58020304568528</v>
      </c>
      <c r="C76" s="22">
        <v>310.16786161225298</v>
      </c>
    </row>
    <row r="77" spans="1:3" ht="14.25">
      <c r="A77" s="84">
        <v>29.394443919443901</v>
      </c>
      <c r="B77" s="22">
        <v>3.5827411167512699</v>
      </c>
      <c r="C77" s="22">
        <v>310.10875950447701</v>
      </c>
    </row>
    <row r="78" spans="1:3" ht="14.25">
      <c r="A78" s="84">
        <v>29.802684442848399</v>
      </c>
      <c r="B78" s="22">
        <v>3.5786802030456801</v>
      </c>
      <c r="C78" s="22">
        <v>310.02010634281203</v>
      </c>
    </row>
    <row r="79" spans="1:3" ht="14.25">
      <c r="A79" s="84">
        <v>30.210925176167599</v>
      </c>
      <c r="B79" s="22">
        <v>3.5862944162436499</v>
      </c>
      <c r="C79" s="22">
        <v>310.02010634281203</v>
      </c>
    </row>
    <row r="80" spans="1:3" ht="14.25">
      <c r="A80" s="84">
        <v>30.619166111005299</v>
      </c>
      <c r="B80" s="22">
        <v>3.5786802030456801</v>
      </c>
      <c r="C80" s="22">
        <v>310.16786161225298</v>
      </c>
    </row>
    <row r="81" spans="1:3" ht="14.25">
      <c r="A81" s="84">
        <v>31.027675817996201</v>
      </c>
      <c r="B81" s="22">
        <v>3.5862944162436499</v>
      </c>
      <c r="C81" s="22">
        <v>310.02010634281203</v>
      </c>
    </row>
    <row r="82" spans="1:3" ht="14.25">
      <c r="A82" s="84">
        <v>31.435648553831399</v>
      </c>
      <c r="B82" s="22">
        <v>3.5903553299492401</v>
      </c>
      <c r="C82" s="22">
        <v>310.10875950447701</v>
      </c>
    </row>
    <row r="83" spans="1:3" ht="14.25">
      <c r="A83" s="84">
        <v>31.843890047124201</v>
      </c>
      <c r="B83" s="22">
        <v>3.5918781725888298</v>
      </c>
      <c r="C83" s="22">
        <v>310.16786161225298</v>
      </c>
    </row>
    <row r="84" spans="1:3" ht="14.25">
      <c r="A84" s="84">
        <v>32.252131712493103</v>
      </c>
      <c r="B84" s="22">
        <v>3.5852791878172598</v>
      </c>
      <c r="C84" s="22">
        <v>310.16786161225298</v>
      </c>
    </row>
    <row r="85" spans="1:3" ht="14.25">
      <c r="A85" s="84">
        <v>32.660373543485399</v>
      </c>
      <c r="B85" s="22">
        <v>3.5954314720812199</v>
      </c>
      <c r="C85" s="22">
        <v>310.16786161225298</v>
      </c>
    </row>
    <row r="86" spans="1:3" ht="14.25">
      <c r="A86" s="84">
        <v>33.068867534283697</v>
      </c>
      <c r="B86" s="22">
        <v>3.5969543147208101</v>
      </c>
      <c r="C86" s="22">
        <v>310.10875950447701</v>
      </c>
    </row>
    <row r="87" spans="1:3" ht="14.25">
      <c r="A87" s="84">
        <v>33.477106605360397</v>
      </c>
      <c r="B87" s="22">
        <v>3.5969543147208101</v>
      </c>
      <c r="C87" s="22">
        <v>310.10875950447701</v>
      </c>
    </row>
    <row r="88" spans="1:3" ht="14.25">
      <c r="A88" s="84">
        <v>33.885099970340903</v>
      </c>
      <c r="B88" s="22">
        <v>3.5903553299492401</v>
      </c>
      <c r="C88" s="22">
        <v>310.10875950447701</v>
      </c>
    </row>
    <row r="89" spans="1:3" ht="14.25">
      <c r="A89" s="84">
        <v>34.293342405390199</v>
      </c>
      <c r="B89" s="22">
        <v>3.5934010152284301</v>
      </c>
      <c r="C89" s="22">
        <v>310.10875950447701</v>
      </c>
    </row>
    <row r="90" spans="1:3" ht="14.25">
      <c r="A90" s="84">
        <v>34.701584978211002</v>
      </c>
      <c r="B90" s="22">
        <v>3.5934010152284301</v>
      </c>
      <c r="C90" s="22">
        <v>310.02010634281203</v>
      </c>
    </row>
    <row r="91" spans="1:3" ht="14.25">
      <c r="A91" s="84">
        <v>35.109827683997501</v>
      </c>
      <c r="B91" s="22">
        <v>3.5974619289340102</v>
      </c>
      <c r="C91" s="22">
        <v>310.10875950447701</v>
      </c>
    </row>
    <row r="92" spans="1:3" ht="14.25">
      <c r="A92" s="84">
        <v>35.518070518164897</v>
      </c>
      <c r="B92" s="22">
        <v>3.6045685279187798</v>
      </c>
      <c r="C92" s="22">
        <v>310.10875950447701</v>
      </c>
    </row>
    <row r="93" spans="1:3" ht="14.25">
      <c r="A93" s="84">
        <v>35.926313476336503</v>
      </c>
      <c r="B93" s="22">
        <v>3.60659898477157</v>
      </c>
      <c r="C93" s="22">
        <v>310.16786161225298</v>
      </c>
    </row>
    <row r="94" spans="1:3" ht="14.25">
      <c r="A94" s="84">
        <v>36.3345565543327</v>
      </c>
      <c r="B94" s="22">
        <v>3.60659898477157</v>
      </c>
      <c r="C94" s="22">
        <v>309.96100423503498</v>
      </c>
    </row>
    <row r="95" spans="1:3" ht="14.25">
      <c r="A95" s="84">
        <v>36.7427997481593</v>
      </c>
      <c r="B95" s="22">
        <v>3.6086294416243598</v>
      </c>
      <c r="C95" s="22">
        <v>310.02010634281203</v>
      </c>
    </row>
    <row r="96" spans="1:3" ht="14.25">
      <c r="A96" s="84">
        <v>37.151043053997803</v>
      </c>
      <c r="B96" s="22">
        <v>3.6106598984771598</v>
      </c>
      <c r="C96" s="22">
        <v>310.10875950447701</v>
      </c>
    </row>
    <row r="97" spans="1:3" ht="14.25">
      <c r="A97" s="84">
        <v>37.5592864681959</v>
      </c>
      <c r="B97" s="22">
        <v>3.6091370558375599</v>
      </c>
      <c r="C97" s="22">
        <v>310.16786161225298</v>
      </c>
    </row>
    <row r="98" spans="1:3" ht="14.25">
      <c r="A98" s="84">
        <v>37.967749472414098</v>
      </c>
      <c r="B98" s="22">
        <v>3.60659898477157</v>
      </c>
      <c r="C98" s="22">
        <v>310.16786161225298</v>
      </c>
    </row>
    <row r="99" spans="1:3" ht="14.25">
      <c r="A99" s="84">
        <v>38.375990758111598</v>
      </c>
      <c r="B99" s="22">
        <v>3.6126903553299501</v>
      </c>
      <c r="C99" s="22">
        <v>310.10875950447701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14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38.375990758111598</v>
      </c>
      <c r="B5" s="22">
        <v>3.6126903553299501</v>
      </c>
      <c r="C5" s="22">
        <v>310.10875950447701</v>
      </c>
      <c r="D5" s="1"/>
      <c r="E5" s="1"/>
    </row>
    <row r="6" spans="1:27" ht="14.25">
      <c r="A6" s="84">
        <v>38.730694115477299</v>
      </c>
      <c r="B6" s="22">
        <v>3.6081218274111699</v>
      </c>
      <c r="C6" s="22">
        <v>310.02010634281203</v>
      </c>
    </row>
    <row r="7" spans="1:27" ht="14.25">
      <c r="A7" s="84">
        <v>38.732845665317903</v>
      </c>
      <c r="B7" s="22">
        <v>3.6076142131979698</v>
      </c>
      <c r="C7" s="22">
        <v>309.84280001948201</v>
      </c>
    </row>
    <row r="8" spans="1:27" ht="14.25">
      <c r="A8" s="84">
        <v>38.739514710434896</v>
      </c>
      <c r="B8" s="22">
        <v>3.60659898477157</v>
      </c>
      <c r="C8" s="22">
        <v>308.95626840283097</v>
      </c>
    </row>
    <row r="9" spans="1:27" ht="14.25">
      <c r="A9" s="84">
        <v>38.750268816271898</v>
      </c>
      <c r="B9" s="22">
        <v>3.6045685279187798</v>
      </c>
      <c r="C9" s="22">
        <v>307.449164654524</v>
      </c>
    </row>
    <row r="10" spans="1:27" ht="14.25">
      <c r="A10" s="84">
        <v>38.765104583030997</v>
      </c>
      <c r="B10" s="22">
        <v>3.6030456852791901</v>
      </c>
      <c r="C10" s="22">
        <v>305.20328455900898</v>
      </c>
    </row>
    <row r="11" spans="1:27" ht="14.25">
      <c r="A11" s="84">
        <v>38.784447054629197</v>
      </c>
      <c r="B11" s="22">
        <v>3.6030456852791901</v>
      </c>
      <c r="C11" s="22">
        <v>302.632342870721</v>
      </c>
    </row>
    <row r="12" spans="1:27" ht="14.25">
      <c r="A12" s="84">
        <v>38.808074761145598</v>
      </c>
      <c r="B12" s="22">
        <v>3.6010152284263999</v>
      </c>
      <c r="C12" s="22">
        <v>298.96801218856399</v>
      </c>
    </row>
    <row r="13" spans="1:27" ht="14.25">
      <c r="A13" s="84">
        <v>38.8359798812047</v>
      </c>
      <c r="B13" s="22">
        <v>3.5994923857868</v>
      </c>
      <c r="C13" s="22">
        <v>295.510538883626</v>
      </c>
    </row>
    <row r="14" spans="1:27" ht="14.25">
      <c r="A14" s="84">
        <v>38.8681532019896</v>
      </c>
      <c r="B14" s="22">
        <v>3.5954314720812199</v>
      </c>
      <c r="C14" s="22">
        <v>291.10743185426003</v>
      </c>
    </row>
    <row r="15" spans="1:27" ht="15" customHeight="1">
      <c r="A15" s="84">
        <v>38.9045841343493</v>
      </c>
      <c r="B15" s="22">
        <v>3.5903553299492401</v>
      </c>
      <c r="C15" s="22">
        <v>285.87689531601899</v>
      </c>
      <c r="S15" s="55"/>
    </row>
    <row r="16" spans="1:27" ht="14.25">
      <c r="A16" s="84">
        <v>38.945260730072597</v>
      </c>
      <c r="B16" s="22">
        <v>3.5852791878172598</v>
      </c>
      <c r="C16" s="22">
        <v>280.291746131119</v>
      </c>
    </row>
    <row r="17" spans="1:3" ht="14.25">
      <c r="A17" s="84">
        <v>38.990169701263603</v>
      </c>
      <c r="B17" s="22">
        <v>3.5715736040609101</v>
      </c>
      <c r="C17" s="22">
        <v>274.26333113789298</v>
      </c>
    </row>
    <row r="18" spans="1:3" ht="14.25">
      <c r="A18" s="84">
        <v>39.039296441747901</v>
      </c>
      <c r="B18" s="22">
        <v>3.5639593908629399</v>
      </c>
      <c r="C18" s="22">
        <v>267.40748663579302</v>
      </c>
    </row>
    <row r="19" spans="1:3" ht="14.25">
      <c r="A19" s="84">
        <v>39.092625050427799</v>
      </c>
      <c r="B19" s="22">
        <v>3.5578680203045701</v>
      </c>
      <c r="C19" s="22">
        <v>259.87196789426002</v>
      </c>
    </row>
    <row r="20" spans="1:3" ht="14.25">
      <c r="A20" s="84">
        <v>39.150138356503099</v>
      </c>
      <c r="B20" s="22">
        <v>3.5446700507614199</v>
      </c>
      <c r="C20" s="22">
        <v>251.922734398291</v>
      </c>
    </row>
    <row r="21" spans="1:3" ht="14.25">
      <c r="A21" s="84">
        <v>39.212030466851999</v>
      </c>
      <c r="B21" s="22">
        <v>3.5314720812182698</v>
      </c>
      <c r="C21" s="22">
        <v>243.234724555112</v>
      </c>
    </row>
    <row r="22" spans="1:3" ht="14.25">
      <c r="A22" s="84">
        <v>39.277644192763603</v>
      </c>
      <c r="B22" s="22">
        <v>3.51269035532995</v>
      </c>
      <c r="C22" s="22">
        <v>234.014795741943</v>
      </c>
    </row>
    <row r="23" spans="1:3" ht="14.25">
      <c r="A23" s="84">
        <v>39.347596284059499</v>
      </c>
      <c r="B23" s="22">
        <v>3.4949238578680202</v>
      </c>
      <c r="C23" s="22">
        <v>224.08564163545299</v>
      </c>
    </row>
    <row r="24" spans="1:3" ht="14.25">
      <c r="A24" s="84">
        <v>39.4216522569345</v>
      </c>
      <c r="B24" s="22">
        <v>3.4761421319796901</v>
      </c>
      <c r="C24" s="22">
        <v>213.77232382841501</v>
      </c>
    </row>
    <row r="25" spans="1:3" ht="14.25">
      <c r="A25" s="84">
        <v>39.499789028972501</v>
      </c>
      <c r="B25" s="22">
        <v>3.4436548223350298</v>
      </c>
      <c r="C25" s="22">
        <v>202.77933178194399</v>
      </c>
    </row>
    <row r="26" spans="1:3" ht="14.25">
      <c r="A26" s="84">
        <v>39.581982433088598</v>
      </c>
      <c r="B26" s="22">
        <v>3.4182741116751298</v>
      </c>
      <c r="C26" s="22">
        <v>191.10666549604099</v>
      </c>
    </row>
    <row r="27" spans="1:3" ht="14.25">
      <c r="A27" s="84">
        <v>39.668207252996297</v>
      </c>
      <c r="B27" s="22">
        <v>3.38781725888325</v>
      </c>
      <c r="C27" s="22">
        <v>179.07938656347699</v>
      </c>
    </row>
    <row r="28" spans="1:3" ht="14.25">
      <c r="A28" s="84">
        <v>39.758437259697899</v>
      </c>
      <c r="B28" s="22">
        <v>3.3411167512690398</v>
      </c>
      <c r="C28" s="22">
        <v>166.106473906486</v>
      </c>
    </row>
    <row r="29" spans="1:3" ht="14.25">
      <c r="A29" s="84">
        <v>39.852854351978401</v>
      </c>
      <c r="B29" s="22">
        <v>3.29492385786802</v>
      </c>
      <c r="C29" s="22">
        <v>153.015357033941</v>
      </c>
    </row>
    <row r="30" spans="1:3" ht="14.25">
      <c r="A30" s="84">
        <v>39.950803079120497</v>
      </c>
      <c r="B30" s="22">
        <v>3.2365482233502498</v>
      </c>
      <c r="C30" s="22">
        <v>138.83085116752699</v>
      </c>
    </row>
    <row r="31" spans="1:3" ht="14.25">
      <c r="A31" s="84">
        <v>40.052881710725103</v>
      </c>
      <c r="B31" s="22">
        <v>3.1781725888324899</v>
      </c>
      <c r="C31" s="22">
        <v>124.23263054667601</v>
      </c>
    </row>
    <row r="32" spans="1:3" ht="14.25">
      <c r="A32" s="84">
        <v>40.158851245190398</v>
      </c>
      <c r="B32" s="22">
        <v>3.0903553299492401</v>
      </c>
      <c r="C32" s="22">
        <v>109.01383779416901</v>
      </c>
    </row>
    <row r="33" spans="1:3" ht="14.25">
      <c r="A33" s="84">
        <v>40.268887907829502</v>
      </c>
      <c r="B33" s="22">
        <v>3.0071065989847701</v>
      </c>
      <c r="C33" s="22">
        <v>95.922720921624901</v>
      </c>
    </row>
    <row r="34" spans="1:3" ht="14.25">
      <c r="A34" s="84">
        <v>40.382339374203298</v>
      </c>
      <c r="B34" s="22">
        <v>2.9614213197969499</v>
      </c>
      <c r="C34" s="22">
        <v>96.188680406620193</v>
      </c>
    </row>
    <row r="35" spans="1:3" ht="14.25">
      <c r="A35" s="84">
        <v>40.499794238160398</v>
      </c>
      <c r="B35" s="22">
        <v>2.9446700507614199</v>
      </c>
      <c r="C35" s="22">
        <v>96.188680406620193</v>
      </c>
    </row>
    <row r="36" spans="1:3" ht="14.25">
      <c r="A36" s="84">
        <v>40.621217772653402</v>
      </c>
      <c r="B36" s="22">
        <v>2.9284263959390899</v>
      </c>
      <c r="C36" s="22">
        <v>96.070476191066703</v>
      </c>
    </row>
    <row r="37" spans="1:3" ht="14.25">
      <c r="A37" s="84">
        <v>40.745960945022901</v>
      </c>
      <c r="B37" s="22">
        <v>2.9279187817258898</v>
      </c>
      <c r="C37" s="22">
        <v>96.188680406620193</v>
      </c>
    </row>
    <row r="38" spans="1:3" ht="14.25">
      <c r="A38" s="84">
        <v>40.874604992994499</v>
      </c>
      <c r="B38" s="22">
        <v>2.9218274111675102</v>
      </c>
      <c r="C38" s="22">
        <v>95.981823029401596</v>
      </c>
    </row>
    <row r="39" spans="1:3" ht="14.25">
      <c r="A39" s="84">
        <v>41.006909986814001</v>
      </c>
      <c r="B39" s="22">
        <v>2.91319796954315</v>
      </c>
      <c r="C39" s="22">
        <v>96.129578298843398</v>
      </c>
    </row>
    <row r="40" spans="1:3" ht="14.25">
      <c r="A40" s="84">
        <v>41.142840608462301</v>
      </c>
      <c r="B40" s="22">
        <v>2.9065989847715699</v>
      </c>
      <c r="C40" s="22">
        <v>95.922720921624901</v>
      </c>
    </row>
    <row r="41" spans="1:3" ht="14.25">
      <c r="A41" s="84">
        <v>41.282562904936</v>
      </c>
      <c r="B41" s="22">
        <v>2.9106598984771601</v>
      </c>
      <c r="C41" s="22">
        <v>96.070476191066703</v>
      </c>
    </row>
    <row r="42" spans="1:3" ht="14.25">
      <c r="A42" s="84">
        <v>41.425435020850003</v>
      </c>
      <c r="B42" s="22">
        <v>2.9081218274111702</v>
      </c>
      <c r="C42" s="22">
        <v>96.336435676061996</v>
      </c>
    </row>
    <row r="43" spans="1:3" ht="14.25">
      <c r="A43" s="84">
        <v>41.572025850724799</v>
      </c>
      <c r="B43" s="22">
        <v>2.9</v>
      </c>
      <c r="C43" s="22">
        <v>95.863618813848205</v>
      </c>
    </row>
    <row r="44" spans="1:3" ht="14.25">
      <c r="A44" s="84">
        <v>41.722096463784403</v>
      </c>
      <c r="B44" s="22">
        <v>2.8989847715736001</v>
      </c>
      <c r="C44" s="22">
        <v>96.129578298843398</v>
      </c>
    </row>
    <row r="45" spans="1:3" ht="14.25">
      <c r="A45" s="84">
        <v>41.875808449907403</v>
      </c>
      <c r="B45" s="22">
        <v>2.9020304568527902</v>
      </c>
      <c r="C45" s="22">
        <v>95.981823029401596</v>
      </c>
    </row>
    <row r="46" spans="1:3" ht="14.25">
      <c r="A46" s="84">
        <v>42.032527087165903</v>
      </c>
      <c r="B46" s="22">
        <v>2.8954314720812202</v>
      </c>
      <c r="C46" s="22">
        <v>96.129578298843398</v>
      </c>
    </row>
    <row r="47" spans="1:3" ht="14.25">
      <c r="A47" s="84">
        <v>42.192811394043602</v>
      </c>
      <c r="B47" s="22">
        <v>2.8984771573604098</v>
      </c>
      <c r="C47" s="22">
        <v>96.336435676061996</v>
      </c>
    </row>
    <row r="48" spans="1:3" ht="14.25">
      <c r="A48" s="84">
        <v>42.356424148724699</v>
      </c>
      <c r="B48" s="22">
        <v>2.8954314720812202</v>
      </c>
      <c r="C48" s="22">
        <v>96.070476191066703</v>
      </c>
    </row>
    <row r="49" spans="1:3" ht="14.25">
      <c r="A49" s="84">
        <v>42.523326931618797</v>
      </c>
      <c r="B49" s="22">
        <v>2.8898477157360398</v>
      </c>
      <c r="C49" s="22">
        <v>95.981823029401596</v>
      </c>
    </row>
    <row r="50" spans="1:3" ht="14.25">
      <c r="A50" s="84">
        <v>42.693676346737803</v>
      </c>
      <c r="B50" s="22">
        <v>2.8903553299492399</v>
      </c>
      <c r="C50" s="22">
        <v>96.129578298843398</v>
      </c>
    </row>
    <row r="51" spans="1:3" ht="14.25">
      <c r="A51" s="84">
        <v>42.8668481074439</v>
      </c>
      <c r="B51" s="22">
        <v>2.89340101522843</v>
      </c>
      <c r="C51" s="22">
        <v>96.277333568285201</v>
      </c>
    </row>
    <row r="52" spans="1:3" ht="14.25">
      <c r="A52" s="84">
        <v>43.0435825646518</v>
      </c>
      <c r="B52" s="22">
        <v>2.8903553299492399</v>
      </c>
      <c r="C52" s="22">
        <v>95.804516706071396</v>
      </c>
    </row>
    <row r="53" spans="1:3" ht="14.25">
      <c r="A53" s="84">
        <v>43.223064830404297</v>
      </c>
      <c r="B53" s="22">
        <v>2.8868020304568498</v>
      </c>
      <c r="C53" s="22">
        <v>96.188680406620193</v>
      </c>
    </row>
    <row r="54" spans="1:3" ht="14.25">
      <c r="A54" s="84">
        <v>43.406028767134799</v>
      </c>
      <c r="B54" s="22">
        <v>2.8898477157360398</v>
      </c>
      <c r="C54" s="22">
        <v>95.981823029401596</v>
      </c>
    </row>
    <row r="55" spans="1:3" ht="14.25">
      <c r="A55" s="84">
        <v>43.591665870133198</v>
      </c>
      <c r="B55" s="22">
        <v>2.88883248730964</v>
      </c>
      <c r="C55" s="22">
        <v>95.922720921624901</v>
      </c>
    </row>
    <row r="56" spans="1:3" ht="14.25">
      <c r="A56" s="84">
        <v>43.780513168912599</v>
      </c>
      <c r="B56" s="22">
        <v>2.8868020304568498</v>
      </c>
      <c r="C56" s="22">
        <v>96.070476191066703</v>
      </c>
    </row>
    <row r="57" spans="1:3" ht="14.25">
      <c r="A57" s="84">
        <v>43.972339790676003</v>
      </c>
      <c r="B57" s="22">
        <v>2.8868020304568498</v>
      </c>
      <c r="C57" s="22">
        <v>96.070476191066703</v>
      </c>
    </row>
    <row r="58" spans="1:3" ht="14.25">
      <c r="A58" s="84">
        <v>44.167295593006401</v>
      </c>
      <c r="B58" s="22">
        <v>2.8832487309644699</v>
      </c>
      <c r="C58" s="22">
        <v>95.981823029401596</v>
      </c>
    </row>
    <row r="59" spans="1:3" ht="14.25">
      <c r="A59" s="84">
        <v>44.364775817458302</v>
      </c>
      <c r="B59" s="22">
        <v>2.8796954314720802</v>
      </c>
      <c r="C59" s="22">
        <v>96.070476191066703</v>
      </c>
    </row>
    <row r="60" spans="1:3" ht="14.25">
      <c r="A60" s="84">
        <v>44.565307882552197</v>
      </c>
      <c r="B60" s="22">
        <v>2.8842639593908599</v>
      </c>
      <c r="C60" s="22">
        <v>96.070476191066703</v>
      </c>
    </row>
    <row r="61" spans="1:3" ht="14.25">
      <c r="A61" s="84">
        <v>44.768664636476899</v>
      </c>
      <c r="B61" s="22">
        <v>2.8827411167512702</v>
      </c>
      <c r="C61" s="22">
        <v>95.981823029401596</v>
      </c>
    </row>
    <row r="62" spans="1:3" ht="14.25">
      <c r="A62" s="84">
        <v>44.9748077631615</v>
      </c>
      <c r="B62" s="22">
        <v>2.8756345177665001</v>
      </c>
      <c r="C62" s="22">
        <v>96.070476191066703</v>
      </c>
    </row>
    <row r="63" spans="1:3" ht="14.25">
      <c r="A63" s="84">
        <v>45.183699125532698</v>
      </c>
      <c r="B63" s="22">
        <v>2.8715736040609099</v>
      </c>
      <c r="C63" s="22">
        <v>96.129578298843398</v>
      </c>
    </row>
    <row r="64" spans="1:3" ht="14.25">
      <c r="A64" s="84">
        <v>45.395300784699401</v>
      </c>
      <c r="B64" s="22">
        <v>2.8812182741116699</v>
      </c>
      <c r="C64" s="22">
        <v>95.981823029401596</v>
      </c>
    </row>
    <row r="65" spans="1:3" ht="14.25">
      <c r="A65" s="84">
        <v>45.609575018118001</v>
      </c>
      <c r="B65" s="22">
        <v>2.8736040609137001</v>
      </c>
      <c r="C65" s="22">
        <v>95.922720921624901</v>
      </c>
    </row>
    <row r="66" spans="1:3" ht="14.25">
      <c r="A66" s="84">
        <v>45.826484336752998</v>
      </c>
      <c r="B66" s="22">
        <v>2.8802030456852799</v>
      </c>
      <c r="C66" s="22">
        <v>95.981823029401596</v>
      </c>
    </row>
    <row r="67" spans="1:3" ht="14.25">
      <c r="A67" s="84">
        <v>46.045991501251599</v>
      </c>
      <c r="B67" s="22">
        <v>2.87208121827411</v>
      </c>
      <c r="C67" s="22">
        <v>96.070476191066703</v>
      </c>
    </row>
    <row r="68" spans="1:3" ht="14.25">
      <c r="A68" s="84">
        <v>46.268059537150798</v>
      </c>
      <c r="B68" s="22">
        <v>2.8802030456852799</v>
      </c>
      <c r="C68" s="22">
        <v>95.922720921624901</v>
      </c>
    </row>
    <row r="69" spans="1:3" ht="14.25">
      <c r="A69" s="84">
        <v>46.492651749138503</v>
      </c>
      <c r="B69" s="22">
        <v>2.8751269035533</v>
      </c>
      <c r="C69" s="22">
        <v>96.129578298843398</v>
      </c>
    </row>
    <row r="70" spans="1:3" ht="14.25">
      <c r="A70" s="84">
        <v>46.719731734389597</v>
      </c>
      <c r="B70" s="22">
        <v>2.8791878172588801</v>
      </c>
      <c r="C70" s="22">
        <v>96.070476191066703</v>
      </c>
    </row>
    <row r="71" spans="1:3" ht="14.25">
      <c r="A71" s="84">
        <v>46.949440891239597</v>
      </c>
      <c r="B71" s="22">
        <v>2.8776649746192899</v>
      </c>
      <c r="C71" s="22">
        <v>95.863618813848205</v>
      </c>
    </row>
    <row r="72" spans="1:3" ht="14.25">
      <c r="A72" s="84">
        <v>47.181210949557702</v>
      </c>
      <c r="B72" s="22">
        <v>2.8766497461928902</v>
      </c>
      <c r="C72" s="22">
        <v>95.981823029401596</v>
      </c>
    </row>
    <row r="73" spans="1:3" ht="14.25">
      <c r="A73" s="84">
        <v>47.415714694603103</v>
      </c>
      <c r="B73" s="22">
        <v>2.8695431472081201</v>
      </c>
      <c r="C73" s="22">
        <v>96.188680406620193</v>
      </c>
    </row>
    <row r="74" spans="1:3" ht="14.25">
      <c r="A74" s="84">
        <v>47.6522122606426</v>
      </c>
      <c r="B74" s="22">
        <v>2.8761421319796998</v>
      </c>
      <c r="C74" s="22">
        <v>96.188680406620193</v>
      </c>
    </row>
    <row r="75" spans="1:3" ht="14.25">
      <c r="A75" s="84">
        <v>47.891196129003397</v>
      </c>
      <c r="B75" s="22">
        <v>2.8741116751268998</v>
      </c>
      <c r="C75" s="22">
        <v>96.129578298843398</v>
      </c>
    </row>
    <row r="76" spans="1:3" ht="14.25">
      <c r="A76" s="84">
        <v>48.132456132357603</v>
      </c>
      <c r="B76" s="22">
        <v>2.8756345177665001</v>
      </c>
      <c r="C76" s="22">
        <v>96.070476191066703</v>
      </c>
    </row>
    <row r="77" spans="1:3" ht="14.25">
      <c r="A77" s="84">
        <v>48.375958216177303</v>
      </c>
      <c r="B77" s="22">
        <v>2.8756345177665001</v>
      </c>
      <c r="C77" s="22">
        <v>95.981823029401596</v>
      </c>
    </row>
    <row r="78" spans="1:3" ht="14.25">
      <c r="A78" s="84">
        <v>48.621668694797698</v>
      </c>
      <c r="B78" s="22">
        <v>2.8756345177665001</v>
      </c>
      <c r="C78" s="22">
        <v>96.070476191066703</v>
      </c>
    </row>
    <row r="79" spans="1:3" ht="14.25">
      <c r="A79" s="84">
        <v>48.869554257567501</v>
      </c>
      <c r="B79" s="22">
        <v>2.8736040609137001</v>
      </c>
      <c r="C79" s="22">
        <v>96.070476191066703</v>
      </c>
    </row>
    <row r="80" spans="1:3" ht="14.25">
      <c r="A80" s="84">
        <v>49.119581974334203</v>
      </c>
      <c r="B80" s="22">
        <v>2.8649746192893399</v>
      </c>
      <c r="C80" s="22">
        <v>95.981823029401596</v>
      </c>
    </row>
    <row r="81" spans="1:3" ht="14.25">
      <c r="A81" s="84">
        <v>49.371719300290401</v>
      </c>
      <c r="B81" s="22">
        <v>2.8736040609137001</v>
      </c>
      <c r="C81" s="22">
        <v>96.070476191066703</v>
      </c>
    </row>
    <row r="82" spans="1:3" ht="14.25">
      <c r="A82" s="84">
        <v>49.625934080209802</v>
      </c>
      <c r="B82" s="22">
        <v>2.8730964467005098</v>
      </c>
      <c r="C82" s="22">
        <v>96.070476191066703</v>
      </c>
    </row>
    <row r="83" spans="1:3" ht="14.25">
      <c r="A83" s="84">
        <v>49.882194552097801</v>
      </c>
      <c r="B83" s="22">
        <v>2.8695431472081201</v>
      </c>
      <c r="C83" s="22">
        <v>96.070476191066703</v>
      </c>
    </row>
    <row r="84" spans="1:3" ht="14.25">
      <c r="A84" s="84">
        <v>50.140469350282999</v>
      </c>
      <c r="B84" s="22">
        <v>2.8629441624365501</v>
      </c>
      <c r="C84" s="22">
        <v>95.863618813848205</v>
      </c>
    </row>
    <row r="85" spans="1:3" ht="14.25">
      <c r="A85" s="84">
        <v>50.400727507976796</v>
      </c>
      <c r="B85" s="22">
        <v>2.8634517766497498</v>
      </c>
      <c r="C85" s="22">
        <v>95.922720921624901</v>
      </c>
    </row>
    <row r="86" spans="1:3" ht="14.25">
      <c r="A86" s="84">
        <v>50.662938459324799</v>
      </c>
      <c r="B86" s="22">
        <v>2.8654822335025401</v>
      </c>
      <c r="C86" s="22">
        <v>96.277333568285201</v>
      </c>
    </row>
    <row r="87" spans="1:3" ht="14.25">
      <c r="A87" s="84">
        <v>50.927072040975098</v>
      </c>
      <c r="B87" s="22">
        <v>2.8700507614213202</v>
      </c>
      <c r="C87" s="22">
        <v>96.129578298843398</v>
      </c>
    </row>
    <row r="88" spans="1:3" ht="14.25">
      <c r="A88" s="84">
        <v>51.193098493188799</v>
      </c>
      <c r="B88" s="22">
        <v>2.87106598984772</v>
      </c>
      <c r="C88" s="22">
        <v>96.070476191066703</v>
      </c>
    </row>
    <row r="89" spans="1:3" ht="14.25">
      <c r="A89" s="84">
        <v>51.460988460515701</v>
      </c>
      <c r="B89" s="22">
        <v>2.8609137055837599</v>
      </c>
      <c r="C89" s="22">
        <v>95.981823029401596</v>
      </c>
    </row>
    <row r="90" spans="1:3" ht="14.25">
      <c r="A90" s="84">
        <v>51.7308740824407</v>
      </c>
      <c r="B90" s="22">
        <v>2.8619289340101499</v>
      </c>
      <c r="C90" s="22">
        <v>95.981823029401596</v>
      </c>
    </row>
    <row r="91" spans="1:3" ht="14.25">
      <c r="A91" s="84">
        <v>52.002403790594101</v>
      </c>
      <c r="B91" s="22">
        <v>2.8644670050761398</v>
      </c>
      <c r="C91" s="22">
        <v>96.129578298843398</v>
      </c>
    </row>
    <row r="92" spans="1:3" ht="14.25">
      <c r="A92" s="84">
        <v>52.275551965840897</v>
      </c>
      <c r="B92" s="22">
        <v>2.8675126903553299</v>
      </c>
      <c r="C92" s="22">
        <v>96.129578298843398</v>
      </c>
    </row>
    <row r="93" spans="1:3" ht="14.25">
      <c r="A93" s="84">
        <v>52.550610526107697</v>
      </c>
      <c r="B93" s="22">
        <v>2.8649746192893399</v>
      </c>
      <c r="C93" s="22">
        <v>95.863618813848205</v>
      </c>
    </row>
    <row r="94" spans="1:3" ht="14.25">
      <c r="A94" s="84">
        <v>52.827549630850797</v>
      </c>
      <c r="B94" s="22">
        <v>2.8654822335025401</v>
      </c>
      <c r="C94" s="22">
        <v>95.981823029401596</v>
      </c>
    </row>
    <row r="95" spans="1:3" ht="14.25">
      <c r="A95" s="84">
        <v>53.105869104396902</v>
      </c>
      <c r="B95" s="22">
        <v>2.8604060913705598</v>
      </c>
      <c r="C95" s="22">
        <v>96.070476191066703</v>
      </c>
    </row>
    <row r="96" spans="1:3" ht="14.25">
      <c r="A96" s="84">
        <v>53.3860156470462</v>
      </c>
      <c r="B96" s="22">
        <v>2.8639593908629402</v>
      </c>
      <c r="C96" s="22">
        <v>95.981823029401596</v>
      </c>
    </row>
    <row r="97" spans="1:3" ht="14.25">
      <c r="A97" s="84">
        <v>53.667805370942197</v>
      </c>
      <c r="B97" s="22">
        <v>2.8634517766497498</v>
      </c>
      <c r="C97" s="22">
        <v>96.129578298843398</v>
      </c>
    </row>
    <row r="98" spans="1:3" ht="14.25">
      <c r="A98" s="84">
        <v>53.951212528851798</v>
      </c>
      <c r="B98" s="22">
        <v>2.8614213197969498</v>
      </c>
      <c r="C98" s="22">
        <v>95.981823029401596</v>
      </c>
    </row>
    <row r="99" spans="1:3" ht="14.25">
      <c r="A99" s="84">
        <v>54.236211765449397</v>
      </c>
      <c r="B99" s="22">
        <v>2.8644670050761398</v>
      </c>
      <c r="C99" s="22">
        <v>96.129578298843398</v>
      </c>
    </row>
    <row r="100" spans="1:3" ht="14.25">
      <c r="A100" s="84">
        <v>54.522930955699699</v>
      </c>
      <c r="B100" s="22">
        <v>2.8639593908629402</v>
      </c>
      <c r="C100" s="22">
        <v>95.922720921624901</v>
      </c>
    </row>
    <row r="101" spans="1:3" ht="14.25">
      <c r="A101" s="84">
        <v>54.810886996411</v>
      </c>
      <c r="B101" s="22">
        <v>2.8614213197969498</v>
      </c>
      <c r="C101" s="22">
        <v>95.922720921624901</v>
      </c>
    </row>
    <row r="102" spans="1:3" ht="14.25">
      <c r="A102" s="84">
        <v>55.100514214176499</v>
      </c>
      <c r="B102" s="22">
        <v>2.8568527918781701</v>
      </c>
      <c r="C102" s="22">
        <v>95.981823029401596</v>
      </c>
    </row>
    <row r="103" spans="1:3" ht="14.25">
      <c r="A103" s="84">
        <v>55.3916359510471</v>
      </c>
      <c r="B103" s="22">
        <v>2.85939086294416</v>
      </c>
      <c r="C103" s="22">
        <v>95.981823029401596</v>
      </c>
    </row>
    <row r="104" spans="1:3" ht="14.25">
      <c r="A104" s="84">
        <v>55.684378419804602</v>
      </c>
      <c r="B104" s="22">
        <v>2.86243654822335</v>
      </c>
      <c r="C104" s="22">
        <v>96.070476191066703</v>
      </c>
    </row>
    <row r="105" spans="1:3" ht="14.25">
      <c r="A105" s="84">
        <v>55.978269593358</v>
      </c>
      <c r="B105" s="22">
        <v>2.8604060913705598</v>
      </c>
      <c r="C105" s="22">
        <v>95.981823029401596</v>
      </c>
    </row>
    <row r="106" spans="1:3" ht="14.25">
      <c r="A106" s="84">
        <v>56.273883818339698</v>
      </c>
      <c r="B106" s="22">
        <v>2.85532994923858</v>
      </c>
      <c r="C106" s="22">
        <v>96.070476191066703</v>
      </c>
    </row>
    <row r="107" spans="1:3" ht="14.25">
      <c r="A107" s="84">
        <v>56.570604852107898</v>
      </c>
      <c r="B107" s="22">
        <v>2.85634517766497</v>
      </c>
      <c r="C107" s="22">
        <v>96.277333568285201</v>
      </c>
    </row>
    <row r="108" spans="1:3" ht="14.25">
      <c r="A108" s="84">
        <v>56.868854979387997</v>
      </c>
      <c r="B108" s="22">
        <v>2.85532994923858</v>
      </c>
      <c r="C108" s="22">
        <v>95.981823029401596</v>
      </c>
    </row>
    <row r="109" spans="1:3" ht="14.25">
      <c r="A109" s="84">
        <v>57.168464500398599</v>
      </c>
      <c r="B109" s="22">
        <v>2.8619289340101499</v>
      </c>
      <c r="C109" s="22">
        <v>95.981823029401596</v>
      </c>
    </row>
    <row r="110" spans="1:3" ht="14.25">
      <c r="A110" s="84">
        <v>57.469412154060997</v>
      </c>
      <c r="B110" s="22">
        <v>2.8543147208121802</v>
      </c>
      <c r="C110" s="22">
        <v>96.277333568285201</v>
      </c>
    </row>
    <row r="111" spans="1:3" ht="14.25">
      <c r="A111" s="84">
        <v>57.771677028338601</v>
      </c>
      <c r="B111" s="22">
        <v>2.8507614213197998</v>
      </c>
      <c r="C111" s="22">
        <v>96.129578298843398</v>
      </c>
    </row>
    <row r="112" spans="1:3" ht="14.25">
      <c r="A112" s="84">
        <v>58.075238555974401</v>
      </c>
      <c r="B112" s="22">
        <v>2.8558375634517801</v>
      </c>
      <c r="C112" s="22">
        <v>96.070476191066703</v>
      </c>
    </row>
    <row r="113" spans="1:3" ht="14.25">
      <c r="A113" s="84">
        <v>58.380076510170298</v>
      </c>
      <c r="B113" s="22">
        <v>2.8532994923857902</v>
      </c>
      <c r="C113" s="22">
        <v>96.129578298843398</v>
      </c>
    </row>
    <row r="114" spans="1:3" ht="14.25">
      <c r="A114" s="84">
        <v>58.686171000216603</v>
      </c>
      <c r="B114" s="22">
        <v>2.8522842639593899</v>
      </c>
      <c r="C114" s="22">
        <v>96.070476191066703</v>
      </c>
    </row>
    <row r="115" spans="1:3" ht="14.25">
      <c r="A115" s="84">
        <v>58.993502467079701</v>
      </c>
      <c r="B115" s="22">
        <v>2.8527918781725901</v>
      </c>
      <c r="C115" s="22">
        <v>96.070476191066703</v>
      </c>
    </row>
    <row r="116" spans="1:3" ht="14.25">
      <c r="A116" s="84">
        <v>59.302051678954001</v>
      </c>
      <c r="B116" s="22">
        <v>2.8604060913705598</v>
      </c>
      <c r="C116" s="22">
        <v>96.070476191066703</v>
      </c>
    </row>
    <row r="117" spans="1:3" ht="14.25">
      <c r="A117" s="84">
        <v>59.611939519976502</v>
      </c>
      <c r="B117" s="22">
        <v>2.8598984771573601</v>
      </c>
      <c r="C117" s="22">
        <v>95.981823029401596</v>
      </c>
    </row>
    <row r="118" spans="1:3" ht="14.25">
      <c r="A118" s="84">
        <v>59.922728019786703</v>
      </c>
      <c r="B118" s="22">
        <v>2.85939086294416</v>
      </c>
      <c r="C118" s="22">
        <v>95.981823029401596</v>
      </c>
    </row>
    <row r="119" spans="1:3" ht="14.25">
      <c r="A119" s="84">
        <v>60.234956628190602</v>
      </c>
      <c r="B119" s="22">
        <v>2.8568527918781701</v>
      </c>
      <c r="C119" s="22">
        <v>96.070476191066703</v>
      </c>
    </row>
    <row r="120" spans="1:3" ht="14.25">
      <c r="A120" s="84">
        <v>60.548052542312803</v>
      </c>
      <c r="B120" s="22">
        <v>2.85939086294416</v>
      </c>
      <c r="C120" s="22">
        <v>96.129578298843398</v>
      </c>
    </row>
    <row r="121" spans="1:3" ht="14.25">
      <c r="A121" s="84">
        <v>60.8624131408978</v>
      </c>
      <c r="B121" s="22">
        <v>2.8512690355329902</v>
      </c>
      <c r="C121" s="22">
        <v>95.981823029401596</v>
      </c>
    </row>
    <row r="122" spans="1:3" ht="14.25">
      <c r="A122" s="84">
        <v>61.177882713717203</v>
      </c>
      <c r="B122" s="22">
        <v>2.8598984771573601</v>
      </c>
      <c r="C122" s="22">
        <v>95.922720921624901</v>
      </c>
    </row>
    <row r="123" spans="1:3" ht="14.25">
      <c r="A123" s="84">
        <v>61.494444193493301</v>
      </c>
      <c r="B123" s="22">
        <v>2.8604060913705598</v>
      </c>
      <c r="C123" s="22">
        <v>96.129578298843398</v>
      </c>
    </row>
    <row r="124" spans="1:3" ht="14.25">
      <c r="A124" s="84">
        <v>61.812080804106003</v>
      </c>
      <c r="B124" s="22">
        <v>2.8604060913705598</v>
      </c>
      <c r="C124" s="22">
        <v>96.129578298843398</v>
      </c>
    </row>
    <row r="125" spans="1:3" ht="14.25">
      <c r="A125" s="84">
        <v>62.1307760561007</v>
      </c>
      <c r="B125" s="22">
        <v>2.8609137055837599</v>
      </c>
      <c r="C125" s="22">
        <v>95.981823029401596</v>
      </c>
    </row>
    <row r="126" spans="1:3" ht="14.25">
      <c r="A126" s="84">
        <v>62.450513742215698</v>
      </c>
      <c r="B126" s="22">
        <v>2.8614213197969498</v>
      </c>
      <c r="C126" s="22">
        <v>96.070476191066703</v>
      </c>
    </row>
    <row r="127" spans="1:3" ht="14.25">
      <c r="A127" s="84">
        <v>62.771277932931497</v>
      </c>
      <c r="B127" s="22">
        <v>2.8614213197969498</v>
      </c>
      <c r="C127" s="22">
        <v>96.070476191066703</v>
      </c>
    </row>
    <row r="128" spans="1:3" ht="14.25">
      <c r="A128" s="84">
        <v>63.093052972045399</v>
      </c>
      <c r="B128" s="22">
        <v>2.86243654822335</v>
      </c>
      <c r="C128" s="22">
        <v>96.129578298843398</v>
      </c>
    </row>
    <row r="129" spans="1:3" ht="14.25">
      <c r="A129" s="84">
        <v>63.415823472274397</v>
      </c>
      <c r="B129" s="22">
        <v>2.8619289340101499</v>
      </c>
      <c r="C129" s="22">
        <v>96.070476191066703</v>
      </c>
    </row>
    <row r="130" spans="1:3" ht="14.25">
      <c r="A130" s="84">
        <v>63.739574310888898</v>
      </c>
      <c r="B130" s="22">
        <v>2.8644670050761398</v>
      </c>
      <c r="C130" s="22">
        <v>96.129578298843398</v>
      </c>
    </row>
    <row r="131" spans="1:3" ht="14.25">
      <c r="A131" s="84">
        <v>64.064290625381403</v>
      </c>
      <c r="B131" s="22">
        <v>2.8639593908629402</v>
      </c>
      <c r="C131" s="22">
        <v>95.804516706071396</v>
      </c>
    </row>
    <row r="132" spans="1:3" ht="14.25">
      <c r="A132" s="84">
        <v>64.390087228806706</v>
      </c>
      <c r="B132" s="22">
        <v>2.8588832487309599</v>
      </c>
      <c r="C132" s="22">
        <v>96.188680406620193</v>
      </c>
    </row>
    <row r="133" spans="1:3" ht="14.25">
      <c r="A133" s="84">
        <v>64.716561507340103</v>
      </c>
      <c r="B133" s="22">
        <v>2.8588832487309599</v>
      </c>
      <c r="C133" s="22">
        <v>95.981823029401596</v>
      </c>
    </row>
    <row r="134" spans="1:3" ht="14.25">
      <c r="A134" s="84">
        <v>65.044087612428996</v>
      </c>
      <c r="B134" s="22">
        <v>2.8588832487309599</v>
      </c>
      <c r="C134" s="22">
        <v>96.129578298843398</v>
      </c>
    </row>
    <row r="135" spans="1:3" ht="14.25">
      <c r="A135" s="84">
        <v>65.372522260248402</v>
      </c>
      <c r="B135" s="22">
        <v>2.85939086294416</v>
      </c>
      <c r="C135" s="22">
        <v>95.981823029401596</v>
      </c>
    </row>
    <row r="136" spans="1:3" ht="14.25">
      <c r="A136" s="84">
        <v>65.701851825754005</v>
      </c>
      <c r="B136" s="22">
        <v>2.8543147208121802</v>
      </c>
      <c r="C136" s="22">
        <v>95.804516706071396</v>
      </c>
    </row>
    <row r="137" spans="1:3" ht="14.25">
      <c r="A137" s="84">
        <v>66.0320629189588</v>
      </c>
      <c r="B137" s="22">
        <v>2.8573604060913702</v>
      </c>
      <c r="C137" s="22">
        <v>96.277333568285201</v>
      </c>
    </row>
    <row r="138" spans="1:3" ht="14.25">
      <c r="A138" s="84">
        <v>66.363142380892896</v>
      </c>
      <c r="B138" s="22">
        <v>2.8558375634517801</v>
      </c>
      <c r="C138" s="22">
        <v>95.922720921624901</v>
      </c>
    </row>
    <row r="139" spans="1:3" ht="14.25">
      <c r="A139" s="84">
        <v>66.695077279611397</v>
      </c>
      <c r="B139" s="22">
        <v>2.85634517766497</v>
      </c>
      <c r="C139" s="22">
        <v>95.922720921624901</v>
      </c>
    </row>
    <row r="140" spans="1:3" ht="14.25">
      <c r="A140" s="84">
        <v>66.696951454570495</v>
      </c>
      <c r="B140" s="22">
        <v>2.8568527918781701</v>
      </c>
      <c r="C140" s="22">
        <v>96.129578298843398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opLeftCell="F1" zoomScaleNormal="100" workbookViewId="0">
      <pane ySplit="4" topLeftCell="A5" activePane="bottomLeft" state="frozen"/>
      <selection pane="bottomLeft" activeCell="Q11" sqref="Q11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9.2347043401133005E-2</v>
      </c>
      <c r="L5" s="78">
        <v>0</v>
      </c>
      <c r="M5" s="78">
        <v>96.129578298843398</v>
      </c>
      <c r="N5" s="78">
        <v>0</v>
      </c>
      <c r="O5" s="78">
        <v>9.6065170611743002E-4</v>
      </c>
      <c r="P5" s="78">
        <v>1</v>
      </c>
      <c r="Q5" s="83" t="s">
        <v>86</v>
      </c>
    </row>
    <row r="6" spans="1:17" ht="14.25">
      <c r="J6" s="78">
        <v>4.7551365926049798E-2</v>
      </c>
      <c r="K6" s="78">
        <v>9.90219094082358</v>
      </c>
      <c r="L6" s="78">
        <v>1.30024637108792</v>
      </c>
      <c r="M6" s="78">
        <v>94.829331927755504</v>
      </c>
      <c r="N6" s="78">
        <v>0</v>
      </c>
      <c r="O6" s="78">
        <v>0.10300878372773099</v>
      </c>
      <c r="P6" s="78">
        <v>0.98647402397786699</v>
      </c>
    </row>
    <row r="7" spans="1:17" ht="14.25">
      <c r="J7" s="78">
        <v>9.7715444265618803E-2</v>
      </c>
      <c r="K7" s="78">
        <v>16.875074758145601</v>
      </c>
      <c r="L7" s="78">
        <v>-1.77306323330177</v>
      </c>
      <c r="M7" s="78">
        <v>97.902641532145196</v>
      </c>
      <c r="N7" s="78">
        <v>-1.04508496540757E-3</v>
      </c>
      <c r="O7" s="78">
        <v>0.175545082551857</v>
      </c>
      <c r="P7" s="78">
        <v>1.01844451275745</v>
      </c>
      <c r="Q7" s="83">
        <v>17.175102503882801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0.148402065087892</v>
      </c>
      <c r="K8" s="78">
        <v>21.9862319879431</v>
      </c>
      <c r="L8" s="78">
        <v>-4.0189433288172998</v>
      </c>
      <c r="M8" s="78">
        <v>100.148521627661</v>
      </c>
      <c r="N8" s="78">
        <v>-5.2254248270378599E-4</v>
      </c>
      <c r="O8" s="78">
        <v>0.22871453695129401</v>
      </c>
      <c r="P8" s="78">
        <v>1.0418075622502301</v>
      </c>
      <c r="Q8" s="83">
        <v>14.7530864422778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0.19752105846205301</v>
      </c>
      <c r="K9" s="78">
        <v>25.678976836442601</v>
      </c>
      <c r="L9" s="78">
        <v>-6.0284149932259803</v>
      </c>
      <c r="M9" s="78">
        <v>102.15799329206899</v>
      </c>
      <c r="N9" s="78">
        <v>0</v>
      </c>
      <c r="O9" s="78">
        <v>0.26712877858064599</v>
      </c>
      <c r="P9" s="78">
        <v>1.0627113433753499</v>
      </c>
      <c r="Q9" s="83">
        <v>12.9538743829469</v>
      </c>
    </row>
    <row r="10" spans="1:17" ht="14.25">
      <c r="J10" s="78">
        <v>0.24611750935351001</v>
      </c>
      <c r="K10" s="78">
        <v>29.076225044474299</v>
      </c>
      <c r="L10" s="78">
        <v>-5.08278126879837</v>
      </c>
      <c r="M10" s="78">
        <v>101.212359567642</v>
      </c>
      <c r="N10" s="78">
        <v>0</v>
      </c>
      <c r="O10" s="78">
        <v>0.30246907933043699</v>
      </c>
      <c r="P10" s="78">
        <v>1.0528742699047</v>
      </c>
      <c r="Q10" s="83">
        <v>11.7764388552471</v>
      </c>
    </row>
    <row r="11" spans="1:17" ht="14.25">
      <c r="J11" s="78">
        <v>0.296804130175783</v>
      </c>
      <c r="K11" s="78">
        <v>31.9710589474331</v>
      </c>
      <c r="L11" s="78">
        <v>-8.2151929809648205</v>
      </c>
      <c r="M11" s="78">
        <v>104.344771279808</v>
      </c>
      <c r="N11" s="78">
        <v>0</v>
      </c>
      <c r="O11" s="78">
        <v>0.33258295223186002</v>
      </c>
      <c r="P11" s="78">
        <v>1.08545957577621</v>
      </c>
      <c r="Q11" s="83">
        <v>10.740656433976101</v>
      </c>
    </row>
    <row r="12" spans="1:17" ht="14.25">
      <c r="J12" s="78">
        <v>0.34905837844616799</v>
      </c>
      <c r="K12" s="78">
        <v>34.806756619648802</v>
      </c>
      <c r="L12" s="78">
        <v>-10.1951135914851</v>
      </c>
      <c r="M12" s="78">
        <v>106.32469189032901</v>
      </c>
      <c r="N12" s="78">
        <v>-5.2254248270378599E-4</v>
      </c>
      <c r="O12" s="78">
        <v>0.36208165307293</v>
      </c>
      <c r="P12" s="78">
        <v>1.10605594835536</v>
      </c>
      <c r="Q12" s="83">
        <v>9.9451586668049092</v>
      </c>
    </row>
    <row r="13" spans="1:17" ht="14.25">
      <c r="J13" s="78">
        <v>0.39922245678573698</v>
      </c>
      <c r="K13" s="78">
        <v>37.199238575256402</v>
      </c>
      <c r="L13" s="78">
        <v>-10.667930453698901</v>
      </c>
      <c r="M13" s="78">
        <v>106.797508752542</v>
      </c>
      <c r="N13" s="78">
        <v>0</v>
      </c>
      <c r="O13" s="78">
        <v>0.38696974681000901</v>
      </c>
      <c r="P13" s="78">
        <v>1.11097448509069</v>
      </c>
      <c r="Q13" s="83">
        <v>9.2947906364322002</v>
      </c>
    </row>
    <row r="14" spans="1:17" ht="14.25">
      <c r="J14" s="78">
        <v>0.44834145015989801</v>
      </c>
      <c r="K14" s="78">
        <v>39.237133766079197</v>
      </c>
      <c r="L14" s="78">
        <v>-11.347604693131199</v>
      </c>
      <c r="M14" s="78">
        <v>107.477182991975</v>
      </c>
      <c r="N14" s="78">
        <v>0</v>
      </c>
      <c r="O14" s="78">
        <v>0.40816920723505701</v>
      </c>
      <c r="P14" s="78">
        <v>1.11804488164771</v>
      </c>
      <c r="Q14" s="83">
        <v>8.7310211243500593</v>
      </c>
    </row>
    <row r="15" spans="1:17" ht="14.25">
      <c r="J15" s="78">
        <v>0.50059569843028195</v>
      </c>
      <c r="K15" s="78">
        <v>41.334061107089497</v>
      </c>
      <c r="L15" s="78">
        <v>-13.2979742497632</v>
      </c>
      <c r="M15" s="78">
        <v>109.427552548607</v>
      </c>
      <c r="N15" s="78">
        <v>0</v>
      </c>
      <c r="O15" s="78">
        <v>0.42998275700941901</v>
      </c>
      <c r="P15" s="78">
        <v>1.13833384568091</v>
      </c>
      <c r="Q15" s="83">
        <v>8.2385274569897398</v>
      </c>
    </row>
    <row r="16" spans="1:17" ht="14.25">
      <c r="J16" s="78">
        <v>0.54605689442551697</v>
      </c>
      <c r="K16" s="78">
        <v>43.490247916423698</v>
      </c>
      <c r="L16" s="78">
        <v>-14.184505866414</v>
      </c>
      <c r="M16" s="78">
        <v>110.314084165257</v>
      </c>
      <c r="N16" s="78">
        <v>5.2254248270378599E-4</v>
      </c>
      <c r="O16" s="78">
        <v>0.45241276083853399</v>
      </c>
      <c r="P16" s="78">
        <v>1.1475561020596401</v>
      </c>
      <c r="Q16" s="83">
        <v>7.9475053453321403</v>
      </c>
    </row>
    <row r="17" spans="10:17" ht="14.25">
      <c r="J17" s="78">
        <v>0.59831114269590102</v>
      </c>
      <c r="K17" s="78">
        <v>45.528077028942299</v>
      </c>
      <c r="L17" s="78">
        <v>-15.3369969680602</v>
      </c>
      <c r="M17" s="78">
        <v>111.466575266904</v>
      </c>
      <c r="N17" s="78">
        <v>-5.2254248270378599E-4</v>
      </c>
      <c r="O17" s="78">
        <v>0.47361153387573002</v>
      </c>
      <c r="P17" s="78">
        <v>1.1595450353519801</v>
      </c>
      <c r="Q17" s="83">
        <v>7.5939969596445298</v>
      </c>
    </row>
    <row r="18" spans="10:17" ht="14.25">
      <c r="J18" s="78">
        <v>0.65056539096628596</v>
      </c>
      <c r="K18" s="78">
        <v>47.359050838726397</v>
      </c>
      <c r="L18" s="78">
        <v>-18.4694086802266</v>
      </c>
      <c r="M18" s="78">
        <v>114.59898697907001</v>
      </c>
      <c r="N18" s="78">
        <v>-5.2254248270378599E-4</v>
      </c>
      <c r="O18" s="78">
        <v>0.49265846867130297</v>
      </c>
      <c r="P18" s="78">
        <v>1.19213034122349</v>
      </c>
      <c r="Q18" s="83">
        <v>7.26548083431243</v>
      </c>
    </row>
    <row r="19" spans="10:17" ht="14.25">
      <c r="J19" s="78">
        <v>0.69916184185774299</v>
      </c>
      <c r="K19" s="78">
        <v>48.717293055232901</v>
      </c>
      <c r="L19" s="78">
        <v>-19.149082919659001</v>
      </c>
      <c r="M19" s="78">
        <v>115.27866121850199</v>
      </c>
      <c r="N19" s="78">
        <v>-5.2254248270378599E-4</v>
      </c>
      <c r="O19" s="78">
        <v>0.50678775375236396</v>
      </c>
      <c r="P19" s="78">
        <v>1.1992007377805101</v>
      </c>
      <c r="Q19" s="83">
        <v>6.9547482572318797</v>
      </c>
    </row>
    <row r="20" spans="10:17" ht="14.25">
      <c r="J20" s="78">
        <v>0.74984846268001604</v>
      </c>
      <c r="K20" s="78">
        <v>50.518755410525102</v>
      </c>
      <c r="L20" s="78">
        <v>-20.715288775742199</v>
      </c>
      <c r="M20" s="78">
        <v>116.84486707458601</v>
      </c>
      <c r="N20" s="78">
        <v>-5.2254248270378599E-4</v>
      </c>
      <c r="O20" s="78">
        <v>0.52552769193967097</v>
      </c>
      <c r="P20" s="78">
        <v>1.2154933907162599</v>
      </c>
      <c r="Q20" s="83">
        <v>6.7248798759813599</v>
      </c>
    </row>
    <row r="21" spans="10:17" ht="14.25">
      <c r="J21" s="78">
        <v>0.79687728612336195</v>
      </c>
      <c r="K21" s="78">
        <v>51.995241047829602</v>
      </c>
      <c r="L21" s="78">
        <v>-22.6656583323741</v>
      </c>
      <c r="M21" s="78">
        <v>118.795236631218</v>
      </c>
      <c r="N21" s="78">
        <v>-5.2254248270378599E-4</v>
      </c>
      <c r="O21" s="78">
        <v>0.54088701904203795</v>
      </c>
      <c r="P21" s="78">
        <v>1.23578235474946</v>
      </c>
      <c r="Q21" s="83">
        <v>6.5132856599445796</v>
      </c>
    </row>
    <row r="22" spans="10:17" ht="14.25">
      <c r="J22" s="78">
        <v>0.85069916184185801</v>
      </c>
      <c r="K22" s="78">
        <v>53.973942532697698</v>
      </c>
      <c r="L22" s="78">
        <v>-24.970640535666401</v>
      </c>
      <c r="M22" s="78">
        <v>121.10021883451</v>
      </c>
      <c r="N22" s="78">
        <v>5.2254248270378599E-4</v>
      </c>
      <c r="O22" s="78">
        <v>0.56147070951363098</v>
      </c>
      <c r="P22" s="78">
        <v>1.2597602213341501</v>
      </c>
      <c r="Q22" s="83">
        <v>6.3338014078486902</v>
      </c>
    </row>
    <row r="23" spans="10:17" ht="14.25">
      <c r="J23" s="78">
        <v>0.90138578266413105</v>
      </c>
      <c r="K23" s="78">
        <v>54.947981214639199</v>
      </c>
      <c r="L23" s="78">
        <v>-25.266151074549999</v>
      </c>
      <c r="M23" s="78">
        <v>121.395729373393</v>
      </c>
      <c r="N23" s="78">
        <v>0</v>
      </c>
      <c r="O23" s="78">
        <v>0.57160326911889003</v>
      </c>
      <c r="P23" s="78">
        <v>1.26283430679373</v>
      </c>
      <c r="Q23" s="83">
        <v>6.0856999551409698</v>
      </c>
    </row>
    <row r="24" spans="10:17" ht="14.25">
      <c r="J24" s="78">
        <v>0.95050477603829198</v>
      </c>
      <c r="K24" s="78">
        <v>56.601731444556997</v>
      </c>
      <c r="L24" s="78">
        <v>-26.625499553414699</v>
      </c>
      <c r="M24" s="78">
        <v>122.755077852258</v>
      </c>
      <c r="N24" s="78">
        <v>-1.04508496540757E-3</v>
      </c>
      <c r="O24" s="78">
        <v>0.58880661338798301</v>
      </c>
      <c r="P24" s="78">
        <v>1.27697509990778</v>
      </c>
      <c r="Q24" s="83">
        <v>5.9451973125992303</v>
      </c>
    </row>
    <row r="25" spans="10:17" ht="14.25">
      <c r="J25" s="78">
        <v>1.0006688543778599</v>
      </c>
      <c r="K25" s="78">
        <v>57.900847328513301</v>
      </c>
      <c r="L25" s="78">
        <v>-27.689337493395701</v>
      </c>
      <c r="M25" s="78">
        <v>123.818915792239</v>
      </c>
      <c r="N25" s="78">
        <v>0</v>
      </c>
      <c r="O25" s="78">
        <v>0.60232082937588405</v>
      </c>
      <c r="P25" s="78">
        <v>1.28804180756225</v>
      </c>
      <c r="Q25" s="83">
        <v>5.7769860660900703</v>
      </c>
    </row>
    <row r="26" spans="10:17" ht="14.25">
      <c r="J26" s="78">
        <v>1.05135547520013</v>
      </c>
      <c r="K26" s="78">
        <v>59.199953378382801</v>
      </c>
      <c r="L26" s="78">
        <v>-28.930481756707</v>
      </c>
      <c r="M26" s="78">
        <v>125.06006005555</v>
      </c>
      <c r="N26" s="78">
        <v>-1.04508496540757E-3</v>
      </c>
      <c r="O26" s="78">
        <v>0.61583494306346098</v>
      </c>
      <c r="P26" s="78">
        <v>1.3009529664924699</v>
      </c>
      <c r="Q26" s="83">
        <v>5.6220381906253003</v>
      </c>
    </row>
    <row r="27" spans="10:17" ht="14.25">
      <c r="J27" s="78">
        <v>1.09838429864348</v>
      </c>
      <c r="K27" s="78">
        <v>60.174081872380498</v>
      </c>
      <c r="L27" s="78">
        <v>-29.4032986189208</v>
      </c>
      <c r="M27" s="78">
        <v>125.532876917764</v>
      </c>
      <c r="N27" s="78">
        <v>-5.2254248270378599E-4</v>
      </c>
      <c r="O27" s="78">
        <v>0.625968436949905</v>
      </c>
      <c r="P27" s="78">
        <v>1.3058715032277901</v>
      </c>
      <c r="Q27" s="83">
        <v>5.4700103509474003</v>
      </c>
    </row>
    <row r="28" spans="10:17" ht="14.25">
      <c r="J28" s="78">
        <v>1.15063854691386</v>
      </c>
      <c r="K28" s="78">
        <v>61.4731565649857</v>
      </c>
      <c r="L28" s="78">
        <v>-30.555789720566899</v>
      </c>
      <c r="M28" s="78">
        <v>126.68536801941001</v>
      </c>
      <c r="N28" s="78">
        <v>0</v>
      </c>
      <c r="O28" s="78">
        <v>0.63948222443960701</v>
      </c>
      <c r="P28" s="78">
        <v>1.3178604365201401</v>
      </c>
      <c r="Q28" s="83">
        <v>5.3344996729176604</v>
      </c>
    </row>
    <row r="29" spans="10:17" ht="14.25">
      <c r="J29" s="78">
        <v>1.1981899128399101</v>
      </c>
      <c r="K29" s="78">
        <v>62.6541342959312</v>
      </c>
      <c r="L29" s="78">
        <v>-31.826485037766499</v>
      </c>
      <c r="M29" s="78">
        <v>127.95606333661</v>
      </c>
      <c r="N29" s="78">
        <v>5.2254248270378599E-4</v>
      </c>
      <c r="O29" s="78">
        <v>0.65176749346756502</v>
      </c>
      <c r="P29" s="78">
        <v>1.3310790039963101</v>
      </c>
      <c r="Q29" s="83">
        <v>5.2213581989058797</v>
      </c>
    </row>
    <row r="30" spans="10:17" ht="14.25">
      <c r="J30" s="78">
        <v>1.2483539911794801</v>
      </c>
      <c r="K30" s="78">
        <v>63.6281980268475</v>
      </c>
      <c r="L30" s="78">
        <v>-31.915138199431599</v>
      </c>
      <c r="M30" s="78">
        <v>128.04471649827499</v>
      </c>
      <c r="N30" s="78">
        <v>0</v>
      </c>
      <c r="O30" s="78">
        <v>0.66190031364792801</v>
      </c>
      <c r="P30" s="78">
        <v>1.3320012296341801</v>
      </c>
      <c r="Q30" s="83">
        <v>5.0895700604454204</v>
      </c>
    </row>
    <row r="31" spans="10:17" ht="14.25">
      <c r="J31" s="78">
        <v>1.3037434943460899</v>
      </c>
      <c r="K31" s="78">
        <v>64.986310903484295</v>
      </c>
      <c r="L31" s="78">
        <v>-31.7673829299898</v>
      </c>
      <c r="M31" s="78">
        <v>127.89696122883301</v>
      </c>
      <c r="N31" s="78">
        <v>0</v>
      </c>
      <c r="O31" s="78">
        <v>0.67602825325476501</v>
      </c>
      <c r="P31" s="78">
        <v>1.3304641869044</v>
      </c>
      <c r="Q31" s="83">
        <v>4.9775100808945201</v>
      </c>
    </row>
    <row r="32" spans="10:17" ht="14.25">
      <c r="J32" s="78">
        <v>1.35129486027214</v>
      </c>
      <c r="K32" s="78">
        <v>66.019538896184599</v>
      </c>
      <c r="L32" s="78">
        <v>-34.338324618277298</v>
      </c>
      <c r="M32" s="78">
        <v>130.46790291712099</v>
      </c>
      <c r="N32" s="78">
        <v>0</v>
      </c>
      <c r="O32" s="78">
        <v>0.68677653709190301</v>
      </c>
      <c r="P32" s="78">
        <v>1.3572087304027101</v>
      </c>
      <c r="Q32" s="83">
        <v>4.8788161482022003</v>
      </c>
    </row>
    <row r="33" spans="10:17" ht="14.25">
      <c r="J33" s="78">
        <v>1.40198148109441</v>
      </c>
      <c r="K33" s="78">
        <v>66.904943693810907</v>
      </c>
      <c r="L33" s="78">
        <v>-34.072365133281998</v>
      </c>
      <c r="M33" s="78">
        <v>130.20194343212501</v>
      </c>
      <c r="N33" s="78">
        <v>0</v>
      </c>
      <c r="O33" s="78">
        <v>0.69598707159434103</v>
      </c>
      <c r="P33" s="78">
        <v>1.35444205348909</v>
      </c>
      <c r="Q33" s="83">
        <v>4.7655833940298997</v>
      </c>
    </row>
    <row r="34" spans="10:17" ht="14.25">
      <c r="J34" s="78">
        <v>1.45214555943398</v>
      </c>
      <c r="K34" s="78">
        <v>67.938117299371996</v>
      </c>
      <c r="L34" s="78">
        <v>-34.7520393727144</v>
      </c>
      <c r="M34" s="78">
        <v>130.88161767155799</v>
      </c>
      <c r="N34" s="78">
        <v>0</v>
      </c>
      <c r="O34" s="78">
        <v>0.70673478966243797</v>
      </c>
      <c r="P34" s="78">
        <v>1.36151245004611</v>
      </c>
      <c r="Q34" s="83">
        <v>4.6721053420027499</v>
      </c>
    </row>
    <row r="35" spans="10:17" ht="14.25">
      <c r="J35" s="78">
        <v>1.5043998077043701</v>
      </c>
      <c r="K35" s="78">
        <v>68.853042335685004</v>
      </c>
      <c r="L35" s="78">
        <v>-36.731959983234702</v>
      </c>
      <c r="M35" s="78">
        <v>132.86153828207799</v>
      </c>
      <c r="N35" s="78">
        <v>-5.2254248270378599E-4</v>
      </c>
      <c r="O35" s="78">
        <v>0.716252412151832</v>
      </c>
      <c r="P35" s="78">
        <v>1.38210882262527</v>
      </c>
      <c r="Q35" s="83">
        <v>4.5706397288902201</v>
      </c>
    </row>
    <row r="36" spans="10:17" ht="14.25">
      <c r="J36" s="78">
        <v>1.5535188010785299</v>
      </c>
      <c r="K36" s="78">
        <v>69.797589775454497</v>
      </c>
      <c r="L36" s="78">
        <v>-38.7709827015317</v>
      </c>
      <c r="M36" s="78">
        <v>134.90056100037501</v>
      </c>
      <c r="N36" s="78">
        <v>0</v>
      </c>
      <c r="O36" s="78">
        <v>0.72607818541001901</v>
      </c>
      <c r="P36" s="78">
        <v>1.4033200122963401</v>
      </c>
      <c r="Q36" s="83">
        <v>4.4869262402013197</v>
      </c>
    </row>
    <row r="37" spans="10:17" ht="14.25">
      <c r="J37" s="78">
        <v>1.6021152519699799</v>
      </c>
      <c r="K37" s="78">
        <v>70.712599521423002</v>
      </c>
      <c r="L37" s="78">
        <v>-39.184697455968802</v>
      </c>
      <c r="M37" s="78">
        <v>135.314275754812</v>
      </c>
      <c r="N37" s="78">
        <v>-1.04508496540757E-3</v>
      </c>
      <c r="O37" s="78">
        <v>0.73559668910223197</v>
      </c>
      <c r="P37" s="78">
        <v>1.40762373193975</v>
      </c>
      <c r="Q37" s="83">
        <v>4.4079383422126499</v>
      </c>
    </row>
    <row r="38" spans="10:17" ht="14.25">
      <c r="J38" s="78">
        <v>1.65280187279226</v>
      </c>
      <c r="K38" s="78">
        <v>71.450258708404903</v>
      </c>
      <c r="L38" s="78">
        <v>-39.362003779298902</v>
      </c>
      <c r="M38" s="78">
        <v>135.49158207814199</v>
      </c>
      <c r="N38" s="78">
        <v>-5.2254248270378599E-4</v>
      </c>
      <c r="O38" s="78">
        <v>0.74327028135173401</v>
      </c>
      <c r="P38" s="78">
        <v>1.4094681832154901</v>
      </c>
      <c r="Q38" s="83">
        <v>4.3173905378296196</v>
      </c>
    </row>
    <row r="39" spans="10:17" ht="14.25">
      <c r="J39" s="78">
        <v>1.6998306962356</v>
      </c>
      <c r="K39" s="78">
        <v>72.306204476428704</v>
      </c>
      <c r="L39" s="78">
        <v>-41.489679659261</v>
      </c>
      <c r="M39" s="78">
        <v>137.61925795810399</v>
      </c>
      <c r="N39" s="78">
        <v>0</v>
      </c>
      <c r="O39" s="78">
        <v>0.75217436460239495</v>
      </c>
      <c r="P39" s="78">
        <v>1.4316015985244399</v>
      </c>
      <c r="Q39" s="83">
        <v>4.2482970564627598</v>
      </c>
    </row>
    <row r="40" spans="10:17" ht="14.25">
      <c r="J40" s="78">
        <v>1.7520849445059901</v>
      </c>
      <c r="K40" s="78">
        <v>73.250690399684203</v>
      </c>
      <c r="L40" s="78">
        <v>-41.194169120377403</v>
      </c>
      <c r="M40" s="78">
        <v>137.32374741922101</v>
      </c>
      <c r="N40" s="78">
        <v>0</v>
      </c>
      <c r="O40" s="78">
        <v>0.76199949792732502</v>
      </c>
      <c r="P40" s="78">
        <v>1.42852751306486</v>
      </c>
      <c r="Q40" s="83">
        <v>4.1755020831430398</v>
      </c>
    </row>
    <row r="41" spans="10:17" ht="14.25">
      <c r="J41" s="78">
        <v>1.8043391927763699</v>
      </c>
      <c r="K41" s="78">
        <v>74.047423127981901</v>
      </c>
      <c r="L41" s="78">
        <v>-42.553517599242099</v>
      </c>
      <c r="M41" s="78">
        <v>138.68309589808601</v>
      </c>
      <c r="N41" s="78">
        <v>-5.2254248270378599E-4</v>
      </c>
      <c r="O41" s="78">
        <v>0.77028761010254898</v>
      </c>
      <c r="P41" s="78">
        <v>1.4426683061789101</v>
      </c>
      <c r="Q41" s="83">
        <v>4.0987346714330704</v>
      </c>
    </row>
    <row r="42" spans="10:17" ht="14.25">
      <c r="J42" s="78">
        <v>1.8534581861505299</v>
      </c>
      <c r="K42" s="78">
        <v>74.666920168065204</v>
      </c>
      <c r="L42" s="78">
        <v>-43.5878044853348</v>
      </c>
      <c r="M42" s="78">
        <v>139.717382784178</v>
      </c>
      <c r="N42" s="78">
        <v>-5.2254248270378599E-4</v>
      </c>
      <c r="O42" s="78">
        <v>0.77673200579268098</v>
      </c>
      <c r="P42" s="78">
        <v>1.45342760528743</v>
      </c>
      <c r="Q42" s="83">
        <v>4.0235368502997497</v>
      </c>
    </row>
    <row r="43" spans="10:17" ht="14.25">
      <c r="J43" s="78">
        <v>1.9036222644901</v>
      </c>
      <c r="K43" s="78">
        <v>75.404600441342595</v>
      </c>
      <c r="L43" s="78">
        <v>-42.908130245902498</v>
      </c>
      <c r="M43" s="78">
        <v>139.03770854474601</v>
      </c>
      <c r="N43" s="78">
        <v>5.2254248270378599E-4</v>
      </c>
      <c r="O43" s="78">
        <v>0.78440581739501702</v>
      </c>
      <c r="P43" s="78">
        <v>1.4463572087304</v>
      </c>
      <c r="Q43" s="83">
        <v>3.9562603780595298</v>
      </c>
    </row>
    <row r="44" spans="10:17" ht="14.25">
      <c r="J44" s="78">
        <v>1.95430888531238</v>
      </c>
      <c r="K44" s="78">
        <v>76.437781777887494</v>
      </c>
      <c r="L44" s="78">
        <v>-44.1197234553253</v>
      </c>
      <c r="M44" s="78">
        <v>140.24930175416901</v>
      </c>
      <c r="N44" s="78">
        <v>0</v>
      </c>
      <c r="O44" s="78">
        <v>0.79515361588564404</v>
      </c>
      <c r="P44" s="78">
        <v>1.4589609591146599</v>
      </c>
      <c r="Q44" s="83">
        <v>3.9065183251358602</v>
      </c>
    </row>
    <row r="45" spans="10:17" ht="14.25">
      <c r="J45" s="78">
        <v>2.0034278786865398</v>
      </c>
      <c r="K45" s="78">
        <v>77.116386522290398</v>
      </c>
      <c r="L45" s="78">
        <v>-45.213112449194803</v>
      </c>
      <c r="M45" s="78">
        <v>141.342690748038</v>
      </c>
      <c r="N45" s="78">
        <v>0</v>
      </c>
      <c r="O45" s="78">
        <v>0.802212886886431</v>
      </c>
      <c r="P45" s="78">
        <v>1.4703350753150899</v>
      </c>
      <c r="Q45" s="83">
        <v>3.84461254125039</v>
      </c>
    </row>
    <row r="46" spans="10:17" ht="14.25">
      <c r="J46" s="78">
        <v>2.0535919570261099</v>
      </c>
      <c r="K46" s="78">
        <v>77.794970403409295</v>
      </c>
      <c r="L46" s="78">
        <v>-46.0405419580689</v>
      </c>
      <c r="M46" s="78">
        <v>142.17012025691201</v>
      </c>
      <c r="N46" s="78">
        <v>0</v>
      </c>
      <c r="O46" s="78">
        <v>0.809271940854288</v>
      </c>
      <c r="P46" s="78">
        <v>1.47894251460191</v>
      </c>
      <c r="Q46" s="83">
        <v>3.7837420960945201</v>
      </c>
    </row>
    <row r="47" spans="10:17" ht="14.25">
      <c r="J47" s="78">
        <v>2.1027109504002701</v>
      </c>
      <c r="K47" s="78">
        <v>78.473578852840603</v>
      </c>
      <c r="L47" s="78">
        <v>-47.8727072991474</v>
      </c>
      <c r="M47" s="78">
        <v>144.002285597991</v>
      </c>
      <c r="N47" s="78">
        <v>5.2254248270378599E-4</v>
      </c>
      <c r="O47" s="78">
        <v>0.81633125039709797</v>
      </c>
      <c r="P47" s="78">
        <v>1.4980018444512799</v>
      </c>
      <c r="Q47" s="83">
        <v>3.7276275084085602</v>
      </c>
    </row>
    <row r="48" spans="10:17" ht="14.25">
      <c r="J48" s="78">
        <v>2.1528750287398402</v>
      </c>
      <c r="K48" s="78">
        <v>79.152166517818301</v>
      </c>
      <c r="L48" s="78">
        <v>-47.665849921928803</v>
      </c>
      <c r="M48" s="78">
        <v>143.79542822077201</v>
      </c>
      <c r="N48" s="78">
        <v>0</v>
      </c>
      <c r="O48" s="78">
        <v>0.82339034372702102</v>
      </c>
      <c r="P48" s="78">
        <v>1.4958499846295701</v>
      </c>
      <c r="Q48" s="83">
        <v>3.6722902360335299</v>
      </c>
    </row>
    <row r="49" spans="10:17" ht="14.25">
      <c r="J49" s="78">
        <v>2.20356164956211</v>
      </c>
      <c r="K49" s="78">
        <v>79.712540590579394</v>
      </c>
      <c r="L49" s="78">
        <v>-47.104379898049899</v>
      </c>
      <c r="M49" s="78">
        <v>143.23395819689301</v>
      </c>
      <c r="N49" s="78">
        <v>-5.2254248270378599E-4</v>
      </c>
      <c r="O49" s="78">
        <v>0.82921970533119904</v>
      </c>
      <c r="P49" s="78">
        <v>1.4900092222563801</v>
      </c>
      <c r="Q49" s="83">
        <v>3.6132501018521701</v>
      </c>
    </row>
    <row r="50" spans="10:17" ht="14.25">
      <c r="J50" s="78">
        <v>2.2558158978324898</v>
      </c>
      <c r="K50" s="78">
        <v>80.627495457972103</v>
      </c>
      <c r="L50" s="78">
        <v>-46.3065014430641</v>
      </c>
      <c r="M50" s="78">
        <v>142.436079741908</v>
      </c>
      <c r="N50" s="78">
        <v>-5.2254248270378599E-4</v>
      </c>
      <c r="O50" s="78">
        <v>0.83873763814214297</v>
      </c>
      <c r="P50" s="78">
        <v>1.4817091915155201</v>
      </c>
      <c r="Q50" s="83">
        <v>3.5701117494540799</v>
      </c>
    </row>
    <row r="51" spans="10:17" ht="14.25">
      <c r="J51" s="78">
        <v>2.3049348912066501</v>
      </c>
      <c r="K51" s="78">
        <v>80.981049861189305</v>
      </c>
      <c r="L51" s="78">
        <v>-49.498015263007296</v>
      </c>
      <c r="M51" s="78">
        <v>145.627593561851</v>
      </c>
      <c r="N51" s="78">
        <v>0</v>
      </c>
      <c r="O51" s="78">
        <v>0.84241553218343401</v>
      </c>
      <c r="P51" s="78">
        <v>1.5149093144789401</v>
      </c>
      <c r="Q51" s="83">
        <v>3.5093704002824202</v>
      </c>
    </row>
    <row r="52" spans="10:17" ht="14.25">
      <c r="J52" s="78">
        <v>2.3550989695462201</v>
      </c>
      <c r="K52" s="78">
        <v>81.807400502731696</v>
      </c>
      <c r="L52" s="78">
        <v>-48.818341023575002</v>
      </c>
      <c r="M52" s="78">
        <v>144.94791932241799</v>
      </c>
      <c r="N52" s="78">
        <v>0</v>
      </c>
      <c r="O52" s="78">
        <v>0.85101174841745797</v>
      </c>
      <c r="P52" s="78">
        <v>1.50783891792192</v>
      </c>
      <c r="Q52" s="83">
        <v>3.46970783461704</v>
      </c>
    </row>
    <row r="53" spans="10:17" ht="14.25">
      <c r="J53" s="78">
        <v>2.4057855903685001</v>
      </c>
      <c r="K53" s="78">
        <v>82.397333416786495</v>
      </c>
      <c r="L53" s="78">
        <v>-48.936545239128399</v>
      </c>
      <c r="M53" s="78">
        <v>145.066123537972</v>
      </c>
      <c r="N53" s="78">
        <v>-5.2254248270378599E-4</v>
      </c>
      <c r="O53" s="78">
        <v>0.85714859957705503</v>
      </c>
      <c r="P53" s="78">
        <v>1.5090685521057501</v>
      </c>
      <c r="Q53" s="83">
        <v>3.4211272485333399</v>
      </c>
    </row>
    <row r="54" spans="10:17" ht="14.25">
      <c r="J54" s="78">
        <v>2.45647221119077</v>
      </c>
      <c r="K54" s="78">
        <v>82.957717228834994</v>
      </c>
      <c r="L54" s="78">
        <v>-50.029934232997803</v>
      </c>
      <c r="M54" s="78">
        <v>146.15951253184099</v>
      </c>
      <c r="N54" s="78">
        <v>5.2254248270378599E-4</v>
      </c>
      <c r="O54" s="78">
        <v>0.862978062495392</v>
      </c>
      <c r="P54" s="78">
        <v>1.52044266830618</v>
      </c>
      <c r="Q54" s="83">
        <v>3.3733485690548499</v>
      </c>
    </row>
    <row r="55" spans="10:17" ht="14.25">
      <c r="J55" s="78">
        <v>2.50350103463412</v>
      </c>
      <c r="K55" s="78">
        <v>83.518181172982494</v>
      </c>
      <c r="L55" s="78">
        <v>-50.975567957425397</v>
      </c>
      <c r="M55" s="78">
        <v>147.10514625626899</v>
      </c>
      <c r="N55" s="78">
        <v>0</v>
      </c>
      <c r="O55" s="78">
        <v>0.86880835899794295</v>
      </c>
      <c r="P55" s="78">
        <v>1.5302797417768199</v>
      </c>
      <c r="Q55" s="83">
        <v>3.33236667272933</v>
      </c>
    </row>
    <row r="56" spans="10:17" ht="14.25">
      <c r="J56" s="78">
        <v>2.5557552829044998</v>
      </c>
      <c r="K56" s="78">
        <v>84.019433193476203</v>
      </c>
      <c r="L56" s="78">
        <v>-51.802997466299601</v>
      </c>
      <c r="M56" s="78">
        <v>147.93257576514301</v>
      </c>
      <c r="N56" s="78">
        <v>0</v>
      </c>
      <c r="O56" s="78">
        <v>0.87402269603514005</v>
      </c>
      <c r="P56" s="78">
        <v>1.53888718106363</v>
      </c>
      <c r="Q56" s="83">
        <v>3.2838467247418102</v>
      </c>
    </row>
    <row r="57" spans="10:17" ht="14.25">
      <c r="J57" s="78">
        <v>2.6080095311748801</v>
      </c>
      <c r="K57" s="78">
        <v>84.550238342342297</v>
      </c>
      <c r="L57" s="78">
        <v>-50.561853202988402</v>
      </c>
      <c r="M57" s="78">
        <v>146.691431501832</v>
      </c>
      <c r="N57" s="78">
        <v>0</v>
      </c>
      <c r="O57" s="78">
        <v>0.87954446319837398</v>
      </c>
      <c r="P57" s="78">
        <v>1.52597602213342</v>
      </c>
      <c r="Q57" s="83">
        <v>3.23840424236846</v>
      </c>
    </row>
    <row r="58" spans="10:17" ht="14.25">
      <c r="J58" s="78">
        <v>2.6566059820663401</v>
      </c>
      <c r="K58" s="78">
        <v>85.110674374321107</v>
      </c>
      <c r="L58" s="78">
        <v>-52.394018544066803</v>
      </c>
      <c r="M58" s="78">
        <v>148.52359684291</v>
      </c>
      <c r="N58" s="78">
        <v>-5.2254248270378599E-4</v>
      </c>
      <c r="O58" s="78">
        <v>0.88537446934108799</v>
      </c>
      <c r="P58" s="78">
        <v>1.54503535198279</v>
      </c>
      <c r="Q58" s="83">
        <v>3.2002610814265999</v>
      </c>
    </row>
    <row r="59" spans="10:17" ht="14.25">
      <c r="J59" s="78">
        <v>2.7088602303367302</v>
      </c>
      <c r="K59" s="78">
        <v>85.848340904159798</v>
      </c>
      <c r="L59" s="78">
        <v>-53.014590675722502</v>
      </c>
      <c r="M59" s="78">
        <v>149.14416897456601</v>
      </c>
      <c r="N59" s="78">
        <v>-5.2254248270378599E-4</v>
      </c>
      <c r="O59" s="78">
        <v>0.89304813797558003</v>
      </c>
      <c r="P59" s="78">
        <v>1.55149093144789</v>
      </c>
      <c r="Q59" s="83">
        <v>3.1657592702779902</v>
      </c>
    </row>
    <row r="60" spans="10:17" ht="14.25">
      <c r="J60" s="78">
        <v>2.75432142633196</v>
      </c>
      <c r="K60" s="78">
        <v>86.172438643308595</v>
      </c>
      <c r="L60" s="78">
        <v>-53.280550160717702</v>
      </c>
      <c r="M60" s="78">
        <v>149.41012845956101</v>
      </c>
      <c r="N60" s="78">
        <v>-5.2254248270378599E-4</v>
      </c>
      <c r="O60" s="78">
        <v>0.89641960537285903</v>
      </c>
      <c r="P60" s="78">
        <v>1.5542576083615101</v>
      </c>
      <c r="Q60" s="83">
        <v>3.1252740067648399</v>
      </c>
    </row>
    <row r="61" spans="10:17" ht="14.25">
      <c r="J61" s="78">
        <v>2.80814330205046</v>
      </c>
      <c r="K61" s="78">
        <v>86.585014313568493</v>
      </c>
      <c r="L61" s="78">
        <v>-53.753367022931499</v>
      </c>
      <c r="M61" s="78">
        <v>149.882945321775</v>
      </c>
      <c r="N61" s="78">
        <v>0</v>
      </c>
      <c r="O61" s="78">
        <v>0.90071147555018805</v>
      </c>
      <c r="P61" s="78">
        <v>1.55917614509683</v>
      </c>
      <c r="Q61" s="83">
        <v>3.0800660068527099</v>
      </c>
    </row>
    <row r="62" spans="10:17" ht="14.25">
      <c r="J62" s="78">
        <v>2.8556946679765098</v>
      </c>
      <c r="K62" s="78">
        <v>87.1454797932535</v>
      </c>
      <c r="L62" s="78">
        <v>-54.314837046810403</v>
      </c>
      <c r="M62" s="78">
        <v>150.44441534565399</v>
      </c>
      <c r="N62" s="78">
        <v>-5.2254248270378599E-4</v>
      </c>
      <c r="O62" s="78">
        <v>0.90654178802636098</v>
      </c>
      <c r="P62" s="78">
        <v>1.56501690747003</v>
      </c>
      <c r="Q62" s="83">
        <v>3.04840477961661</v>
      </c>
    </row>
    <row r="63" spans="10:17" ht="14.25">
      <c r="J63" s="78">
        <v>2.9058587463160799</v>
      </c>
      <c r="K63" s="78">
        <v>87.764994048036101</v>
      </c>
      <c r="L63" s="78">
        <v>-54.048877561815203</v>
      </c>
      <c r="M63" s="78">
        <v>150.178455860659</v>
      </c>
      <c r="N63" s="78">
        <v>-5.2254248270378599E-4</v>
      </c>
      <c r="O63" s="78">
        <v>0.91298636279456202</v>
      </c>
      <c r="P63" s="78">
        <v>1.5622502305564101</v>
      </c>
      <c r="Q63" s="83">
        <v>3.0170994070438799</v>
      </c>
    </row>
    <row r="64" spans="10:17" ht="14.25">
      <c r="J64" s="78">
        <v>2.9549777396902401</v>
      </c>
      <c r="K64" s="78">
        <v>88.118572709439206</v>
      </c>
      <c r="L64" s="78">
        <v>-55.201368663461302</v>
      </c>
      <c r="M64" s="78">
        <v>151.33094696230501</v>
      </c>
      <c r="N64" s="78">
        <v>0</v>
      </c>
      <c r="O64" s="78">
        <v>0.91666450918467601</v>
      </c>
      <c r="P64" s="78">
        <v>1.5742391638487601</v>
      </c>
      <c r="Q64" s="83">
        <v>2.9789133259347498</v>
      </c>
    </row>
    <row r="65" spans="10:17" ht="14.25">
      <c r="J65" s="78">
        <v>3.00723198796062</v>
      </c>
      <c r="K65" s="78">
        <v>88.856251084581402</v>
      </c>
      <c r="L65" s="78">
        <v>-56.826676627321199</v>
      </c>
      <c r="M65" s="78">
        <v>152.956254926165</v>
      </c>
      <c r="N65" s="78">
        <v>0</v>
      </c>
      <c r="O65" s="78">
        <v>0.924338301041423</v>
      </c>
      <c r="P65" s="78">
        <v>1.59114663387642</v>
      </c>
      <c r="Q65" s="83">
        <v>2.9516812935132499</v>
      </c>
    </row>
    <row r="66" spans="10:17" ht="14.25">
      <c r="J66" s="78">
        <v>3.0579186087828898</v>
      </c>
      <c r="K66" s="78">
        <v>89.298453842067801</v>
      </c>
      <c r="L66" s="78">
        <v>-55.733287633451802</v>
      </c>
      <c r="M66" s="78">
        <v>151.86286593229499</v>
      </c>
      <c r="N66" s="78">
        <v>5.2254248270378599E-4</v>
      </c>
      <c r="O66" s="78">
        <v>0.92893837071104801</v>
      </c>
      <c r="P66" s="78">
        <v>1.57977251767599</v>
      </c>
      <c r="Q66" s="83">
        <v>2.9172165191856498</v>
      </c>
    </row>
    <row r="67" spans="10:17" ht="14.25">
      <c r="J67" s="78">
        <v>3.1065150596743498</v>
      </c>
      <c r="K67" s="78">
        <v>89.799804377285497</v>
      </c>
      <c r="L67" s="78">
        <v>-58.038269836744099</v>
      </c>
      <c r="M67" s="78">
        <v>154.167848135588</v>
      </c>
      <c r="N67" s="78">
        <v>-5.2254248270378599E-4</v>
      </c>
      <c r="O67" s="78">
        <v>0.93415373256002199</v>
      </c>
      <c r="P67" s="78">
        <v>1.60375038426068</v>
      </c>
      <c r="Q67" s="83">
        <v>2.8877200210092702</v>
      </c>
    </row>
    <row r="68" spans="10:17" ht="14.25">
      <c r="J68" s="78">
        <v>3.1572016804966201</v>
      </c>
      <c r="K68" s="78">
        <v>90.419317281375896</v>
      </c>
      <c r="L68" s="78">
        <v>-56.944880842874703</v>
      </c>
      <c r="M68" s="78">
        <v>153.07445914171799</v>
      </c>
      <c r="N68" s="78">
        <v>-5.2254248270378599E-4</v>
      </c>
      <c r="O68" s="78">
        <v>0.94059829327747901</v>
      </c>
      <c r="P68" s="78">
        <v>1.59237626806025</v>
      </c>
      <c r="Q68" s="83">
        <v>2.8609819510727799</v>
      </c>
    </row>
    <row r="69" spans="10:17" ht="14.25">
      <c r="J69" s="78">
        <v>3.2057981313880801</v>
      </c>
      <c r="K69" s="78">
        <v>90.654711997211507</v>
      </c>
      <c r="L69" s="78">
        <v>-57.979167728967397</v>
      </c>
      <c r="M69" s="78">
        <v>154.10874602781101</v>
      </c>
      <c r="N69" s="78">
        <v>0</v>
      </c>
      <c r="O69" s="78">
        <v>0.94304701634483501</v>
      </c>
      <c r="P69" s="78">
        <v>1.6031355671687699</v>
      </c>
      <c r="Q69" s="83">
        <v>2.8249553228917001</v>
      </c>
    </row>
    <row r="70" spans="10:17" ht="14.25">
      <c r="J70" s="78">
        <v>3.2564847522103499</v>
      </c>
      <c r="K70" s="78">
        <v>90.890065024027294</v>
      </c>
      <c r="L70" s="78">
        <v>-58.511086698957897</v>
      </c>
      <c r="M70" s="78">
        <v>154.640664997801</v>
      </c>
      <c r="N70" s="78">
        <v>0</v>
      </c>
      <c r="O70" s="78">
        <v>0.94549530573693197</v>
      </c>
      <c r="P70" s="78">
        <v>1.6086689209959999</v>
      </c>
      <c r="Q70" s="83">
        <v>2.7882125939326698</v>
      </c>
    </row>
    <row r="71" spans="10:17" ht="14.25">
      <c r="J71" s="78">
        <v>3.30873900048074</v>
      </c>
      <c r="K71" s="78">
        <v>91.893714853937396</v>
      </c>
      <c r="L71" s="78">
        <v>-59.249863046167</v>
      </c>
      <c r="M71" s="78">
        <v>155.37944134501001</v>
      </c>
      <c r="N71" s="78">
        <v>-5.2254248270378599E-4</v>
      </c>
      <c r="O71" s="78">
        <v>0.95593589902435905</v>
      </c>
      <c r="P71" s="78">
        <v>1.6163541346449399</v>
      </c>
      <c r="Q71" s="83">
        <v>2.7745122174096601</v>
      </c>
    </row>
    <row r="72" spans="10:17" ht="14.25">
      <c r="J72" s="78">
        <v>3.36256087619924</v>
      </c>
      <c r="K72" s="78">
        <v>92.1290068714505</v>
      </c>
      <c r="L72" s="78">
        <v>-59.752230962269103</v>
      </c>
      <c r="M72" s="78">
        <v>155.88180926111301</v>
      </c>
      <c r="N72" s="78">
        <v>0</v>
      </c>
      <c r="O72" s="78">
        <v>0.95838355375952999</v>
      </c>
      <c r="P72" s="78">
        <v>1.6215800799262201</v>
      </c>
      <c r="Q72" s="83">
        <v>2.73710018098111</v>
      </c>
    </row>
    <row r="73" spans="10:17" ht="14.25">
      <c r="J73" s="78">
        <v>3.4080220721944698</v>
      </c>
      <c r="K73" s="78">
        <v>92.571331404214106</v>
      </c>
      <c r="L73" s="78">
        <v>-59.338516207832001</v>
      </c>
      <c r="M73" s="78">
        <v>155.46809450667499</v>
      </c>
      <c r="N73" s="78">
        <v>0</v>
      </c>
      <c r="O73" s="78">
        <v>0.96298489021175504</v>
      </c>
      <c r="P73" s="78">
        <v>1.61727636028282</v>
      </c>
      <c r="Q73" s="83">
        <v>2.71356764720906</v>
      </c>
    </row>
    <row r="74" spans="10:17" ht="14.25">
      <c r="J74" s="78">
        <v>3.4587086930167401</v>
      </c>
      <c r="K74" s="78">
        <v>92.924896433988707</v>
      </c>
      <c r="L74" s="78">
        <v>-60.284149932259602</v>
      </c>
      <c r="M74" s="78">
        <v>156.41372823110299</v>
      </c>
      <c r="N74" s="78">
        <v>-5.2254248270378599E-4</v>
      </c>
      <c r="O74" s="78">
        <v>0.96666289479714396</v>
      </c>
      <c r="P74" s="78">
        <v>1.6271134337534601</v>
      </c>
      <c r="Q74" s="83">
        <v>2.6840233633442399</v>
      </c>
    </row>
    <row r="75" spans="10:17" ht="14.25">
      <c r="J75" s="78">
        <v>3.5088727713563101</v>
      </c>
      <c r="K75" s="78">
        <v>93.248923131851001</v>
      </c>
      <c r="L75" s="78">
        <v>-61.288885764463998</v>
      </c>
      <c r="M75" s="78">
        <v>157.418464063307</v>
      </c>
      <c r="N75" s="78">
        <v>-1.04508496540757E-3</v>
      </c>
      <c r="O75" s="78">
        <v>0.97003362317852804</v>
      </c>
      <c r="P75" s="78">
        <v>1.63756532431602</v>
      </c>
      <c r="Q75" s="83">
        <v>2.6548861175277501</v>
      </c>
    </row>
    <row r="76" spans="10:17" ht="14.25">
      <c r="J76" s="78">
        <v>3.55955939217858</v>
      </c>
      <c r="K76" s="78">
        <v>93.986655745815895</v>
      </c>
      <c r="L76" s="78">
        <v>-61.229783656687196</v>
      </c>
      <c r="M76" s="78">
        <v>157.359361955531</v>
      </c>
      <c r="N76" s="78">
        <v>0</v>
      </c>
      <c r="O76" s="78">
        <v>0.97770797926143305</v>
      </c>
      <c r="P76" s="78">
        <v>1.6369505072241</v>
      </c>
      <c r="Q76" s="83">
        <v>2.6378070529944999</v>
      </c>
    </row>
    <row r="77" spans="10:17" ht="14.25">
      <c r="J77" s="78">
        <v>3.61024601300086</v>
      </c>
      <c r="K77" s="78">
        <v>94.517532934444105</v>
      </c>
      <c r="L77" s="78">
        <v>-62.441376866110097</v>
      </c>
      <c r="M77" s="78">
        <v>158.570955164954</v>
      </c>
      <c r="N77" s="78">
        <v>0</v>
      </c>
      <c r="O77" s="78">
        <v>0.98323049582733202</v>
      </c>
      <c r="P77" s="78">
        <v>1.6495542576083599</v>
      </c>
      <c r="Q77" s="83">
        <v>2.61547788020563</v>
      </c>
    </row>
    <row r="78" spans="10:17" ht="14.25">
      <c r="J78" s="78">
        <v>3.6588424638923098</v>
      </c>
      <c r="K78" s="78">
        <v>94.398331730391206</v>
      </c>
      <c r="L78" s="78">
        <v>-62.441376866110097</v>
      </c>
      <c r="M78" s="78">
        <v>158.570955164954</v>
      </c>
      <c r="N78" s="78">
        <v>0</v>
      </c>
      <c r="O78" s="78">
        <v>0.98199049034553898</v>
      </c>
      <c r="P78" s="78">
        <v>1.6495542576083599</v>
      </c>
      <c r="Q78" s="83">
        <v>2.5774814198112899</v>
      </c>
    </row>
    <row r="79" spans="10:17" ht="14.25">
      <c r="J79" s="78">
        <v>3.7079614572664799</v>
      </c>
      <c r="K79" s="78">
        <v>95.136102192058303</v>
      </c>
      <c r="L79" s="78">
        <v>-62.530030027775197</v>
      </c>
      <c r="M79" s="78">
        <v>158.65960832661901</v>
      </c>
      <c r="N79" s="78">
        <v>0</v>
      </c>
      <c r="O79" s="78">
        <v>0.98966524014391599</v>
      </c>
      <c r="P79" s="78">
        <v>1.65047648324623</v>
      </c>
      <c r="Q79" s="83">
        <v>2.56323471114837</v>
      </c>
    </row>
    <row r="80" spans="10:17" ht="14.25">
      <c r="J80" s="78">
        <v>3.7602157055368601</v>
      </c>
      <c r="K80" s="78">
        <v>95.460095706077695</v>
      </c>
      <c r="L80" s="78">
        <v>-62.5891321355519</v>
      </c>
      <c r="M80" s="78">
        <v>158.71871043439501</v>
      </c>
      <c r="N80" s="78">
        <v>0</v>
      </c>
      <c r="O80" s="78">
        <v>0.99303562332620998</v>
      </c>
      <c r="P80" s="78">
        <v>1.65109130033815</v>
      </c>
      <c r="Q80" s="83">
        <v>2.5362307944793998</v>
      </c>
    </row>
    <row r="81" spans="10:17" ht="14.25">
      <c r="J81" s="78">
        <v>3.8072445289802102</v>
      </c>
      <c r="K81" s="78">
        <v>95.636442532214303</v>
      </c>
      <c r="L81" s="78">
        <v>-63.209704267207599</v>
      </c>
      <c r="M81" s="78">
        <v>159.339282566051</v>
      </c>
      <c r="N81" s="78">
        <v>0</v>
      </c>
      <c r="O81" s="78">
        <v>0.99487009331200804</v>
      </c>
      <c r="P81" s="78">
        <v>1.65754687980326</v>
      </c>
      <c r="Q81" s="83">
        <v>2.5095339887297801</v>
      </c>
    </row>
    <row r="82" spans="10:17" ht="14.25">
      <c r="J82" s="78">
        <v>3.8610664046987</v>
      </c>
      <c r="K82" s="78">
        <v>96.433224957900805</v>
      </c>
      <c r="L82" s="78">
        <v>-62.855091620547199</v>
      </c>
      <c r="M82" s="78">
        <v>158.984669919391</v>
      </c>
      <c r="N82" s="78">
        <v>-5.2254248270378599E-4</v>
      </c>
      <c r="O82" s="78">
        <v>1.00315872247055</v>
      </c>
      <c r="P82" s="78">
        <v>1.6538579772517701</v>
      </c>
      <c r="Q82" s="83">
        <v>2.4951883188866701</v>
      </c>
    </row>
    <row r="83" spans="10:17" ht="14.25">
      <c r="J83" s="78">
        <v>3.9101853980728598</v>
      </c>
      <c r="K83" s="78">
        <v>96.550430834470106</v>
      </c>
      <c r="L83" s="78">
        <v>-63.121051105542499</v>
      </c>
      <c r="M83" s="78">
        <v>159.25062940438599</v>
      </c>
      <c r="N83" s="78">
        <v>-5.2254248270378599E-4</v>
      </c>
      <c r="O83" s="78">
        <v>1.00437797130784</v>
      </c>
      <c r="P83" s="78">
        <v>1.65662465416539</v>
      </c>
      <c r="Q83" s="83">
        <v>2.4668416960128901</v>
      </c>
    </row>
    <row r="84" spans="10:17" ht="14.25">
      <c r="J84" s="78">
        <v>3.9603494764124298</v>
      </c>
      <c r="K84" s="78">
        <v>96.874474738932406</v>
      </c>
      <c r="L84" s="78">
        <v>-65.041869608286007</v>
      </c>
      <c r="M84" s="78">
        <v>161.17144790712899</v>
      </c>
      <c r="N84" s="78">
        <v>0</v>
      </c>
      <c r="O84" s="78">
        <v>1.00774887868303</v>
      </c>
      <c r="P84" s="78">
        <v>1.67660620965263</v>
      </c>
      <c r="Q84" s="83">
        <v>2.4437774563068002</v>
      </c>
    </row>
    <row r="85" spans="10:17" ht="14.25">
      <c r="J85" s="78">
        <v>4.0110360972347099</v>
      </c>
      <c r="K85" s="78">
        <v>97.228061038183895</v>
      </c>
      <c r="L85" s="78">
        <v>-65.100971716062702</v>
      </c>
      <c r="M85" s="78">
        <v>161.23055001490599</v>
      </c>
      <c r="N85" s="78">
        <v>0</v>
      </c>
      <c r="O85" s="78">
        <v>1.0114271045268199</v>
      </c>
      <c r="P85" s="78">
        <v>1.67722102674454</v>
      </c>
      <c r="Q85" s="83">
        <v>2.4217112895530999</v>
      </c>
    </row>
    <row r="86" spans="10:17" ht="14.25">
      <c r="J86" s="78">
        <v>4.0601550906088697</v>
      </c>
      <c r="K86" s="78">
        <v>97.847640427398204</v>
      </c>
      <c r="L86" s="78">
        <v>-65.839748063271799</v>
      </c>
      <c r="M86" s="78">
        <v>161.969326362115</v>
      </c>
      <c r="N86" s="78">
        <v>0</v>
      </c>
      <c r="O86" s="78">
        <v>1.0178723568641299</v>
      </c>
      <c r="P86" s="78">
        <v>1.68490624039348</v>
      </c>
      <c r="Q86" s="83">
        <v>2.4076738745794501</v>
      </c>
    </row>
    <row r="87" spans="10:17" ht="14.25">
      <c r="J87" s="78">
        <v>4.10875154150032</v>
      </c>
      <c r="K87" s="78">
        <v>97.846660049914306</v>
      </c>
      <c r="L87" s="78">
        <v>-64.835012231067495</v>
      </c>
      <c r="M87" s="78">
        <v>160.96459052991099</v>
      </c>
      <c r="N87" s="78">
        <v>-5.2254248270378599E-4</v>
      </c>
      <c r="O87" s="78">
        <v>1.0178621583643399</v>
      </c>
      <c r="P87" s="78">
        <v>1.6744543498309299</v>
      </c>
      <c r="Q87" s="83">
        <v>2.3791731385835502</v>
      </c>
    </row>
    <row r="88" spans="10:17" ht="14.25">
      <c r="J88" s="78">
        <v>4.1610057897707096</v>
      </c>
      <c r="K88" s="78">
        <v>98.466180014109497</v>
      </c>
      <c r="L88" s="78">
        <v>-66.933137057141195</v>
      </c>
      <c r="M88" s="78">
        <v>163.06271535598501</v>
      </c>
      <c r="N88" s="78">
        <v>0</v>
      </c>
      <c r="O88" s="78">
        <v>1.0243067925254199</v>
      </c>
      <c r="P88" s="78">
        <v>1.69628035659391</v>
      </c>
      <c r="Q88" s="83">
        <v>2.3641839963921099</v>
      </c>
    </row>
    <row r="89" spans="10:17" ht="14.25">
      <c r="J89" s="78">
        <v>4.2101247831448703</v>
      </c>
      <c r="K89" s="78">
        <v>98.642499191541305</v>
      </c>
      <c r="L89" s="78">
        <v>-66.608075464369193</v>
      </c>
      <c r="M89" s="78">
        <v>162.73765376321299</v>
      </c>
      <c r="N89" s="78">
        <v>0</v>
      </c>
      <c r="O89" s="78">
        <v>1.0261409748921</v>
      </c>
      <c r="P89" s="78">
        <v>1.6928988625883801</v>
      </c>
      <c r="Q89" s="83">
        <v>2.34078934056024</v>
      </c>
    </row>
    <row r="90" spans="10:17" ht="14.25">
      <c r="J90" s="78">
        <v>4.2587212340363303</v>
      </c>
      <c r="K90" s="78">
        <v>98.8188306743928</v>
      </c>
      <c r="L90" s="78">
        <v>-66.933137057141195</v>
      </c>
      <c r="M90" s="78">
        <v>163.06271535598501</v>
      </c>
      <c r="N90" s="78">
        <v>-5.2254248270378599E-4</v>
      </c>
      <c r="O90" s="78">
        <v>1.02797528526745</v>
      </c>
      <c r="P90" s="78">
        <v>1.69628035659391</v>
      </c>
      <c r="Q90" s="83">
        <v>2.3182189724454201</v>
      </c>
    </row>
    <row r="91" spans="10:17" ht="14.25">
      <c r="J91" s="78">
        <v>4.3125431097548201</v>
      </c>
      <c r="K91" s="78">
        <v>99.615631561327206</v>
      </c>
      <c r="L91" s="78">
        <v>-68.144730266564096</v>
      </c>
      <c r="M91" s="78">
        <v>164.27430856540701</v>
      </c>
      <c r="N91" s="78">
        <v>0</v>
      </c>
      <c r="O91" s="78">
        <v>1.03626410647144</v>
      </c>
      <c r="P91" s="78">
        <v>1.7088841069781699</v>
      </c>
      <c r="Q91" s="83">
        <v>2.3077632381878801</v>
      </c>
    </row>
    <row r="92" spans="10:17" ht="14.25">
      <c r="J92" s="78">
        <v>4.3647973580252097</v>
      </c>
      <c r="K92" s="78">
        <v>99.555485376577494</v>
      </c>
      <c r="L92" s="78">
        <v>-67.553709188796802</v>
      </c>
      <c r="M92" s="78">
        <v>163.68328748764</v>
      </c>
      <c r="N92" s="78">
        <v>-5.2254248270378599E-4</v>
      </c>
      <c r="O92" s="78">
        <v>1.0356384282378099</v>
      </c>
      <c r="P92" s="78">
        <v>1.70273593605902</v>
      </c>
      <c r="Q92" s="83">
        <v>2.2787572978686299</v>
      </c>
    </row>
    <row r="93" spans="10:17" ht="14.25">
      <c r="J93" s="78">
        <v>4.41182618146855</v>
      </c>
      <c r="K93" s="78">
        <v>99.997813289311097</v>
      </c>
      <c r="L93" s="78">
        <v>-69.917793499865795</v>
      </c>
      <c r="M93" s="78">
        <v>166.04737179870901</v>
      </c>
      <c r="N93" s="78">
        <v>0</v>
      </c>
      <c r="O93" s="78">
        <v>1.0402397998506001</v>
      </c>
      <c r="P93" s="78">
        <v>1.7273286197356299</v>
      </c>
      <c r="Q93" s="83">
        <v>2.2644923470818799</v>
      </c>
    </row>
    <row r="94" spans="10:17" ht="14.25">
      <c r="J94" s="78">
        <v>4.4593775473945998</v>
      </c>
      <c r="K94" s="78">
        <v>100.115070896652</v>
      </c>
      <c r="L94" s="78">
        <v>-68.351587643782594</v>
      </c>
      <c r="M94" s="78">
        <v>164.48116594262601</v>
      </c>
      <c r="N94" s="78">
        <v>-5.2254248270378599E-4</v>
      </c>
      <c r="O94" s="78">
        <v>1.04145958682372</v>
      </c>
      <c r="P94" s="78">
        <v>1.71103596679988</v>
      </c>
      <c r="Q94" s="83">
        <v>2.2429750069421499</v>
      </c>
    </row>
    <row r="95" spans="10:17" ht="14.25">
      <c r="J95" s="78">
        <v>4.5116317956649903</v>
      </c>
      <c r="K95" s="78">
        <v>100.79370688841099</v>
      </c>
      <c r="L95" s="78">
        <v>-67.671913404350306</v>
      </c>
      <c r="M95" s="78">
        <v>163.80149170319399</v>
      </c>
      <c r="N95" s="78">
        <v>-1.04508496540757E-3</v>
      </c>
      <c r="O95" s="78">
        <v>1.0485191828790501</v>
      </c>
      <c r="P95" s="78">
        <v>1.70396557024285</v>
      </c>
      <c r="Q95" s="83">
        <v>2.23203852632144</v>
      </c>
    </row>
    <row r="96" spans="10:17" ht="14.25">
      <c r="J96" s="78">
        <v>4.5617958740045603</v>
      </c>
      <c r="K96" s="78">
        <v>100.733610014543</v>
      </c>
      <c r="L96" s="78">
        <v>-67.553709188796802</v>
      </c>
      <c r="M96" s="78">
        <v>163.68328748764</v>
      </c>
      <c r="N96" s="78">
        <v>-5.2254248270378599E-4</v>
      </c>
      <c r="O96" s="78">
        <v>1.04789401760805</v>
      </c>
      <c r="P96" s="78">
        <v>1.70273593605902</v>
      </c>
      <c r="Q96" s="83">
        <v>2.2061763776991299</v>
      </c>
    </row>
    <row r="97" spans="10:17" ht="14.25">
      <c r="J97" s="78">
        <v>4.6124824948268301</v>
      </c>
      <c r="K97" s="78">
        <v>101.175872636451</v>
      </c>
      <c r="L97" s="78">
        <v>-69.297221368210202</v>
      </c>
      <c r="M97" s="78">
        <v>165.42679966705401</v>
      </c>
      <c r="N97" s="78">
        <v>-5.2254248270378599E-4</v>
      </c>
      <c r="O97" s="78">
        <v>1.0524947100248401</v>
      </c>
      <c r="P97" s="78">
        <v>1.7208730402705199</v>
      </c>
      <c r="Q97" s="83">
        <v>2.1915210671568102</v>
      </c>
    </row>
    <row r="98" spans="10:17" ht="14.25">
      <c r="J98" s="78">
        <v>4.66473674309721</v>
      </c>
      <c r="K98" s="78">
        <v>101.41124889812301</v>
      </c>
      <c r="L98" s="78">
        <v>-69.031261883214995</v>
      </c>
      <c r="M98" s="78">
        <v>165.160840182058</v>
      </c>
      <c r="N98" s="78">
        <v>0</v>
      </c>
      <c r="O98" s="78">
        <v>1.05494324112044</v>
      </c>
      <c r="P98" s="78">
        <v>1.7181063633569</v>
      </c>
      <c r="Q98" s="83">
        <v>2.1720175742961598</v>
      </c>
    </row>
    <row r="99" spans="10:17" ht="14.25">
      <c r="J99" s="78">
        <v>4.71176556654056</v>
      </c>
      <c r="K99" s="78">
        <v>101.705832258199</v>
      </c>
      <c r="L99" s="78">
        <v>-69.917793499865795</v>
      </c>
      <c r="M99" s="78">
        <v>166.04737179870901</v>
      </c>
      <c r="N99" s="78">
        <v>-1.04508496540757E-3</v>
      </c>
      <c r="O99" s="78">
        <v>1.0580076814861299</v>
      </c>
      <c r="P99" s="78">
        <v>1.7273286197356299</v>
      </c>
      <c r="Q99" s="83">
        <v>2.15659042836046</v>
      </c>
    </row>
    <row r="100" spans="10:17" ht="14.25">
      <c r="J100" s="78">
        <v>4.7640198148109398</v>
      </c>
      <c r="K100" s="78">
        <v>102.207171946386</v>
      </c>
      <c r="L100" s="78">
        <v>-70.183752984861101</v>
      </c>
      <c r="M100" s="78">
        <v>166.313331283705</v>
      </c>
      <c r="N100" s="78">
        <v>0</v>
      </c>
      <c r="O100" s="78">
        <v>1.06322293049751</v>
      </c>
      <c r="P100" s="78">
        <v>1.73009529664925</v>
      </c>
      <c r="Q100" s="83">
        <v>2.1434592817082398</v>
      </c>
    </row>
    <row r="101" spans="10:17" ht="14.25">
      <c r="J101" s="78">
        <v>4.8115711807369896</v>
      </c>
      <c r="K101" s="78">
        <v>102.324442277367</v>
      </c>
      <c r="L101" s="78">
        <v>-70.331508254302904</v>
      </c>
      <c r="M101" s="78">
        <v>166.461086553146</v>
      </c>
      <c r="N101" s="78">
        <v>5.2254248270378599E-4</v>
      </c>
      <c r="O101" s="78">
        <v>1.0644428498298899</v>
      </c>
      <c r="P101" s="78">
        <v>1.73163233937904</v>
      </c>
      <c r="Q101" s="83">
        <v>2.12471335025135</v>
      </c>
    </row>
    <row r="102" spans="10:17" ht="14.25">
      <c r="J102" s="78">
        <v>4.8633028865246803</v>
      </c>
      <c r="K102" s="78">
        <v>102.32342824410399</v>
      </c>
      <c r="L102" s="78">
        <v>-69.504078745428799</v>
      </c>
      <c r="M102" s="78">
        <v>165.63365704427201</v>
      </c>
      <c r="N102" s="78">
        <v>0</v>
      </c>
      <c r="O102" s="78">
        <v>1.0644323012216399</v>
      </c>
      <c r="P102" s="78">
        <v>1.72302490009222</v>
      </c>
      <c r="Q102" s="83">
        <v>2.1020915946643202</v>
      </c>
    </row>
    <row r="103" spans="10:17" ht="14.25">
      <c r="J103" s="78">
        <v>4.9139895073469502</v>
      </c>
      <c r="K103" s="78">
        <v>102.765702476691</v>
      </c>
      <c r="L103" s="78">
        <v>-70.745223008739998</v>
      </c>
      <c r="M103" s="78">
        <v>166.874801307583</v>
      </c>
      <c r="N103" s="78">
        <v>0</v>
      </c>
      <c r="O103" s="78">
        <v>1.0690331144199701</v>
      </c>
      <c r="P103" s="78">
        <v>1.73593605902244</v>
      </c>
      <c r="Q103" s="83">
        <v>2.0894093338982902</v>
      </c>
    </row>
    <row r="104" spans="10:17" ht="14.25">
      <c r="J104" s="78">
        <v>4.96467612816922</v>
      </c>
      <c r="K104" s="78">
        <v>103.11932549949501</v>
      </c>
      <c r="L104" s="78">
        <v>-70.745223008739998</v>
      </c>
      <c r="M104" s="78">
        <v>166.874801307583</v>
      </c>
      <c r="N104" s="78">
        <v>0</v>
      </c>
      <c r="O104" s="78">
        <v>1.0727117222851199</v>
      </c>
      <c r="P104" s="78">
        <v>1.73593605902244</v>
      </c>
      <c r="Q104" s="83">
        <v>2.0752003916534698</v>
      </c>
    </row>
    <row r="105" spans="10:17" ht="14.25">
      <c r="J105" s="78">
        <v>5.01327257906068</v>
      </c>
      <c r="K105" s="78">
        <v>103.325235894895</v>
      </c>
      <c r="L105" s="78">
        <v>-71.9568162181628</v>
      </c>
      <c r="M105" s="78">
        <v>168.086394517006</v>
      </c>
      <c r="N105" s="78">
        <v>0</v>
      </c>
      <c r="O105" s="78">
        <v>1.07485373100964</v>
      </c>
      <c r="P105" s="78">
        <v>1.7485398094067</v>
      </c>
      <c r="Q105" s="83">
        <v>2.0591916203135399</v>
      </c>
    </row>
    <row r="106" spans="10:17" ht="14.25">
      <c r="J106" s="78">
        <v>5.0639591998829498</v>
      </c>
      <c r="K106" s="78">
        <v>103.73796484875</v>
      </c>
      <c r="L106" s="78">
        <v>-72.843347834813699</v>
      </c>
      <c r="M106" s="78">
        <v>168.97292613365701</v>
      </c>
      <c r="N106" s="78">
        <v>-5.2254248270378599E-4</v>
      </c>
      <c r="O106" s="78">
        <v>1.0791471957387999</v>
      </c>
      <c r="P106" s="78">
        <v>1.75776206578543</v>
      </c>
      <c r="Q106" s="83">
        <v>2.0467309019342901</v>
      </c>
    </row>
    <row r="107" spans="10:17" ht="14.25">
      <c r="J107" s="78">
        <v>5.1162134481533403</v>
      </c>
      <c r="K107" s="78">
        <v>104.121114303406</v>
      </c>
      <c r="L107" s="78">
        <v>-74.4095536908969</v>
      </c>
      <c r="M107" s="78">
        <v>170.53913198974001</v>
      </c>
      <c r="N107" s="78">
        <v>0</v>
      </c>
      <c r="O107" s="78">
        <v>1.0831329560160801</v>
      </c>
      <c r="P107" s="78">
        <v>1.7740547187211799</v>
      </c>
      <c r="Q107" s="83">
        <v>2.03331562129318</v>
      </c>
    </row>
    <row r="108" spans="10:17" ht="14.25">
      <c r="J108" s="78">
        <v>5.1684676964237202</v>
      </c>
      <c r="K108" s="78">
        <v>104.356510563103</v>
      </c>
      <c r="L108" s="78">
        <v>-72.991103104255501</v>
      </c>
      <c r="M108" s="78">
        <v>169.12068140309901</v>
      </c>
      <c r="N108" s="78">
        <v>0</v>
      </c>
      <c r="O108" s="78">
        <v>1.0855816951436601</v>
      </c>
      <c r="P108" s="78">
        <v>1.7592991085152201</v>
      </c>
      <c r="Q108" s="83">
        <v>2.0173128602863599</v>
      </c>
    </row>
    <row r="109" spans="10:17" ht="14.25">
      <c r="J109" s="78">
        <v>5.2139288924189504</v>
      </c>
      <c r="K109" s="78">
        <v>104.296529553689</v>
      </c>
      <c r="L109" s="78">
        <v>-72.104571487604701</v>
      </c>
      <c r="M109" s="78">
        <v>168.234149786448</v>
      </c>
      <c r="N109" s="78">
        <v>-5.2254248270378599E-4</v>
      </c>
      <c r="O109" s="78">
        <v>1.08495773516718</v>
      </c>
      <c r="P109" s="78">
        <v>1.75007685213649</v>
      </c>
      <c r="Q109" s="83">
        <v>1.9985731424492801</v>
      </c>
    </row>
    <row r="110" spans="10:17" ht="14.25">
      <c r="J110" s="78">
        <v>5.2625253433104104</v>
      </c>
      <c r="K110" s="78">
        <v>104.47289809782001</v>
      </c>
      <c r="L110" s="78">
        <v>-71.897714110386204</v>
      </c>
      <c r="M110" s="78">
        <v>168.02729240923</v>
      </c>
      <c r="N110" s="78">
        <v>0</v>
      </c>
      <c r="O110" s="78">
        <v>1.08679243107713</v>
      </c>
      <c r="P110" s="78">
        <v>1.7479249923147899</v>
      </c>
      <c r="Q110" s="83">
        <v>1.98346885278385</v>
      </c>
    </row>
    <row r="111" spans="10:17" ht="14.25">
      <c r="J111" s="78">
        <v>5.3147795915807903</v>
      </c>
      <c r="K111" s="78">
        <v>104.915157543291</v>
      </c>
      <c r="L111" s="78">
        <v>-73.050205212032296</v>
      </c>
      <c r="M111" s="78">
        <v>169.17978351087601</v>
      </c>
      <c r="N111" s="78">
        <v>0</v>
      </c>
      <c r="O111" s="78">
        <v>1.0913930904506299</v>
      </c>
      <c r="P111" s="78">
        <v>1.7599139256071299</v>
      </c>
      <c r="Q111" s="83">
        <v>1.97228894808622</v>
      </c>
    </row>
    <row r="112" spans="10:17" ht="14.25">
      <c r="J112" s="78">
        <v>5.3638985849549599</v>
      </c>
      <c r="K112" s="78">
        <v>105.268826100383</v>
      </c>
      <c r="L112" s="78">
        <v>-75.000574768664194</v>
      </c>
      <c r="M112" s="78">
        <v>171.13015306750799</v>
      </c>
      <c r="N112" s="78">
        <v>0</v>
      </c>
      <c r="O112" s="78">
        <v>1.0950721719919301</v>
      </c>
      <c r="P112" s="78">
        <v>1.7802028896403299</v>
      </c>
      <c r="Q112" s="83">
        <v>1.9608215440908601</v>
      </c>
    </row>
    <row r="113" spans="10:17" ht="14.25">
      <c r="J113" s="78">
        <v>5.4145852057772297</v>
      </c>
      <c r="K113" s="78">
        <v>105.20875169421799</v>
      </c>
      <c r="L113" s="78">
        <v>-75.148330038105996</v>
      </c>
      <c r="M113" s="78">
        <v>171.277908336949</v>
      </c>
      <c r="N113" s="78">
        <v>0</v>
      </c>
      <c r="O113" s="78">
        <v>1.09444724044403</v>
      </c>
      <c r="P113" s="78">
        <v>1.78173993237012</v>
      </c>
      <c r="Q113" s="83">
        <v>1.9413565519046601</v>
      </c>
    </row>
    <row r="114" spans="10:17" ht="14.25">
      <c r="J114" s="78">
        <v>5.4616140292205797</v>
      </c>
      <c r="K114" s="78">
        <v>105.532912900143</v>
      </c>
      <c r="L114" s="78">
        <v>-75.148330038105996</v>
      </c>
      <c r="M114" s="78">
        <v>171.277908336949</v>
      </c>
      <c r="N114" s="78">
        <v>0</v>
      </c>
      <c r="O114" s="78">
        <v>1.09781936806242</v>
      </c>
      <c r="P114" s="78">
        <v>1.78173993237012</v>
      </c>
      <c r="Q114" s="83">
        <v>1.9305751979655901</v>
      </c>
    </row>
    <row r="115" spans="10:17" ht="14.25">
      <c r="J115" s="78">
        <v>5.5138682774909604</v>
      </c>
      <c r="K115" s="78">
        <v>105.886527087733</v>
      </c>
      <c r="L115" s="78">
        <v>-75.562044792543105</v>
      </c>
      <c r="M115" s="78">
        <v>171.69162309138699</v>
      </c>
      <c r="N115" s="78">
        <v>0</v>
      </c>
      <c r="O115" s="78">
        <v>1.10149788401815</v>
      </c>
      <c r="P115" s="78">
        <v>1.7860436520135301</v>
      </c>
      <c r="Q115" s="83">
        <v>1.9186925533968799</v>
      </c>
    </row>
    <row r="116" spans="10:17" ht="14.25">
      <c r="J116" s="78">
        <v>5.5661225257613403</v>
      </c>
      <c r="K116" s="78">
        <v>106.092388080365</v>
      </c>
      <c r="L116" s="78">
        <v>-76.1530658703104</v>
      </c>
      <c r="M116" s="78">
        <v>172.282644169154</v>
      </c>
      <c r="N116" s="78">
        <v>0</v>
      </c>
      <c r="O116" s="78">
        <v>1.1036393788241701</v>
      </c>
      <c r="P116" s="78">
        <v>1.7921918229326801</v>
      </c>
      <c r="Q116" s="83">
        <v>1.9043785066960099</v>
      </c>
    </row>
    <row r="117" spans="10:17" ht="14.25">
      <c r="J117" s="78">
        <v>5.6131513492046903</v>
      </c>
      <c r="K117" s="78">
        <v>106.150595215698</v>
      </c>
      <c r="L117" s="78">
        <v>-74.527757906450404</v>
      </c>
      <c r="M117" s="78">
        <v>170.657336205294</v>
      </c>
      <c r="N117" s="78">
        <v>-1.04508496540757E-3</v>
      </c>
      <c r="O117" s="78">
        <v>1.1042448858529501</v>
      </c>
      <c r="P117" s="78">
        <v>1.77528435290501</v>
      </c>
      <c r="Q117" s="83">
        <v>1.8894599766550799</v>
      </c>
    </row>
    <row r="118" spans="10:17" ht="14.25">
      <c r="J118" s="78">
        <v>5.6685408523712999</v>
      </c>
      <c r="K118" s="78">
        <v>106.62236015422999</v>
      </c>
      <c r="L118" s="78">
        <v>-74.734615283669001</v>
      </c>
      <c r="M118" s="78">
        <v>170.864193582512</v>
      </c>
      <c r="N118" s="78">
        <v>-5.2254248270378599E-4</v>
      </c>
      <c r="O118" s="78">
        <v>1.1091524798201799</v>
      </c>
      <c r="P118" s="78">
        <v>1.77743621272671</v>
      </c>
      <c r="Q118" s="83">
        <v>1.87931984412293</v>
      </c>
    </row>
    <row r="119" spans="10:17" ht="14.25">
      <c r="J119" s="78">
        <v>5.7140020483665301</v>
      </c>
      <c r="K119" s="78">
        <v>106.56239641676299</v>
      </c>
      <c r="L119" s="78">
        <v>-75.502942684766396</v>
      </c>
      <c r="M119" s="78">
        <v>171.63252098360999</v>
      </c>
      <c r="N119" s="78">
        <v>-5.2254248270378599E-4</v>
      </c>
      <c r="O119" s="78">
        <v>1.1085286995172901</v>
      </c>
      <c r="P119" s="78">
        <v>1.7854288349216101</v>
      </c>
      <c r="Q119" s="83">
        <v>1.8633183620191101</v>
      </c>
    </row>
    <row r="120" spans="10:17" ht="14.25">
      <c r="J120" s="78">
        <v>5.7662562966369197</v>
      </c>
      <c r="K120" s="78">
        <v>106.56140797745</v>
      </c>
      <c r="L120" s="78">
        <v>-75.828004277538298</v>
      </c>
      <c r="M120" s="78">
        <v>171.95758257638201</v>
      </c>
      <c r="N120" s="78">
        <v>0</v>
      </c>
      <c r="O120" s="78">
        <v>1.10851841715332</v>
      </c>
      <c r="P120" s="78">
        <v>1.78881032892714</v>
      </c>
      <c r="Q120" s="83">
        <v>1.8464156890866199</v>
      </c>
    </row>
    <row r="121" spans="10:17" ht="14.25">
      <c r="J121" s="78">
        <v>5.8153752900110796</v>
      </c>
      <c r="K121" s="78">
        <v>106.826440221006</v>
      </c>
      <c r="L121" s="78">
        <v>-76.359923247528897</v>
      </c>
      <c r="M121" s="78">
        <v>172.489501546372</v>
      </c>
      <c r="N121" s="78">
        <v>0</v>
      </c>
      <c r="O121" s="78">
        <v>1.1112754483215199</v>
      </c>
      <c r="P121" s="78">
        <v>1.7943436827543799</v>
      </c>
      <c r="Q121" s="83">
        <v>1.83537756128894</v>
      </c>
    </row>
    <row r="122" spans="10:17" ht="14.25">
      <c r="J122" s="78">
        <v>5.8639717409025396</v>
      </c>
      <c r="K122" s="78">
        <v>107.239239402142</v>
      </c>
      <c r="L122" s="78">
        <v>-76.241719031975407</v>
      </c>
      <c r="M122" s="78">
        <v>172.371297330819</v>
      </c>
      <c r="N122" s="78">
        <v>0</v>
      </c>
      <c r="O122" s="78">
        <v>1.1155696435987801</v>
      </c>
      <c r="P122" s="78">
        <v>1.7931140485705499</v>
      </c>
      <c r="Q122" s="83">
        <v>1.82720683340554</v>
      </c>
    </row>
    <row r="123" spans="10:17" ht="14.25">
      <c r="J123" s="78">
        <v>5.9162259891729203</v>
      </c>
      <c r="K123" s="78">
        <v>107.120052701045</v>
      </c>
      <c r="L123" s="78">
        <v>-73.788981559241293</v>
      </c>
      <c r="M123" s="78">
        <v>169.91855985808499</v>
      </c>
      <c r="N123" s="78">
        <v>0</v>
      </c>
      <c r="O123" s="78">
        <v>1.1143297889858099</v>
      </c>
      <c r="P123" s="78">
        <v>1.7675991392560699</v>
      </c>
      <c r="Q123" s="83">
        <v>1.80905370845386</v>
      </c>
    </row>
    <row r="124" spans="10:17" ht="14.25">
      <c r="J124" s="78">
        <v>5.9669126099951901</v>
      </c>
      <c r="K124" s="78">
        <v>107.17820377991001</v>
      </c>
      <c r="L124" s="78">
        <v>-74.823268445333994</v>
      </c>
      <c r="M124" s="78">
        <v>170.95284674417701</v>
      </c>
      <c r="N124" s="78">
        <v>-5.2254248270378599E-4</v>
      </c>
      <c r="O124" s="78">
        <v>1.1149347128801499</v>
      </c>
      <c r="P124" s="78">
        <v>1.7783584383645901</v>
      </c>
      <c r="Q124" s="83">
        <v>1.79466105397839</v>
      </c>
    </row>
    <row r="125" spans="10:17" ht="14.25">
      <c r="J125" s="78">
        <v>6.0155090608866502</v>
      </c>
      <c r="K125" s="78">
        <v>107.56145750204099</v>
      </c>
      <c r="L125" s="78">
        <v>-74.823268445333994</v>
      </c>
      <c r="M125" s="78">
        <v>170.95284674417701</v>
      </c>
      <c r="N125" s="78">
        <v>0</v>
      </c>
      <c r="O125" s="78">
        <v>1.1189215578129199</v>
      </c>
      <c r="P125" s="78">
        <v>1.7783584383645901</v>
      </c>
      <c r="Q125" s="83">
        <v>1.7865339303935801</v>
      </c>
    </row>
    <row r="126" spans="10:17" ht="14.25">
      <c r="J126" s="78">
        <v>6.06462805426081</v>
      </c>
      <c r="K126" s="78">
        <v>107.67874377772699</v>
      </c>
      <c r="L126" s="78">
        <v>-76.359923247528897</v>
      </c>
      <c r="M126" s="78">
        <v>172.489501546372</v>
      </c>
      <c r="N126" s="78">
        <v>5.2254248270378599E-4</v>
      </c>
      <c r="O126" s="78">
        <v>1.1201416430121001</v>
      </c>
      <c r="P126" s="78">
        <v>1.7943436827543799</v>
      </c>
      <c r="Q126" s="83">
        <v>1.7739982695020999</v>
      </c>
    </row>
    <row r="127" spans="10:17" ht="14.25">
      <c r="J127" s="78">
        <v>6.1168823025311996</v>
      </c>
      <c r="K127" s="78">
        <v>107.67776925820201</v>
      </c>
      <c r="L127" s="78">
        <v>-77.335108025844804</v>
      </c>
      <c r="M127" s="78">
        <v>173.46468632468799</v>
      </c>
      <c r="N127" s="78">
        <v>0</v>
      </c>
      <c r="O127" s="78">
        <v>1.1201315054504599</v>
      </c>
      <c r="P127" s="78">
        <v>1.8044881647709801</v>
      </c>
      <c r="Q127" s="83">
        <v>1.75882773108584</v>
      </c>
    </row>
    <row r="128" spans="10:17" ht="14.25">
      <c r="J128" s="78">
        <v>6.1675689233534703</v>
      </c>
      <c r="K128" s="78">
        <v>107.795030171882</v>
      </c>
      <c r="L128" s="78">
        <v>-76.034861654756895</v>
      </c>
      <c r="M128" s="78">
        <v>172.16443995360001</v>
      </c>
      <c r="N128" s="78">
        <v>-5.2254248270378599E-4</v>
      </c>
      <c r="O128" s="78">
        <v>1.1213513268182</v>
      </c>
      <c r="P128" s="78">
        <v>1.79096218874885</v>
      </c>
      <c r="Q128" s="83">
        <v>1.7462744959470999</v>
      </c>
    </row>
    <row r="129" spans="10:17" ht="14.25">
      <c r="J129" s="78">
        <v>6.2177330016930403</v>
      </c>
      <c r="K129" s="78">
        <v>108.14871116323199</v>
      </c>
      <c r="L129" s="78">
        <v>-77.039597486961199</v>
      </c>
      <c r="M129" s="78">
        <v>173.16917578580501</v>
      </c>
      <c r="N129" s="78">
        <v>0</v>
      </c>
      <c r="O129" s="78">
        <v>1.12503053770843</v>
      </c>
      <c r="P129" s="78">
        <v>1.8014140793114</v>
      </c>
      <c r="Q129" s="83">
        <v>1.73787398221197</v>
      </c>
    </row>
    <row r="130" spans="10:17" ht="14.25">
      <c r="J130" s="78">
        <v>6.2684196225153102</v>
      </c>
      <c r="K130" s="78">
        <v>108.295527014442</v>
      </c>
      <c r="L130" s="78">
        <v>-76.714535894189197</v>
      </c>
      <c r="M130" s="78">
        <v>172.84411419303299</v>
      </c>
      <c r="N130" s="78">
        <v>-5.2254248270378599E-4</v>
      </c>
      <c r="O130" s="78">
        <v>1.1265578080221801</v>
      </c>
      <c r="P130" s="78">
        <v>1.7980325853058701</v>
      </c>
      <c r="Q130" s="83">
        <v>1.7261636343296101</v>
      </c>
    </row>
    <row r="131" spans="10:17" ht="14.25">
      <c r="J131" s="78">
        <v>6.3138808185105404</v>
      </c>
      <c r="K131" s="78">
        <v>108.14693083442501</v>
      </c>
      <c r="L131" s="78">
        <v>-75.148330038105996</v>
      </c>
      <c r="M131" s="78">
        <v>171.277908336949</v>
      </c>
      <c r="N131" s="78">
        <v>-1.04508496540757E-3</v>
      </c>
      <c r="O131" s="78">
        <v>1.1250120176146301</v>
      </c>
      <c r="P131" s="78">
        <v>1.78173993237012</v>
      </c>
      <c r="Q131" s="83">
        <v>1.71138142921922</v>
      </c>
    </row>
    <row r="132" spans="10:17" ht="14.25">
      <c r="J132" s="78">
        <v>6.36613506678093</v>
      </c>
      <c r="K132" s="78">
        <v>108.471027802961</v>
      </c>
      <c r="L132" s="78">
        <v>-74.882370553110803</v>
      </c>
      <c r="M132" s="78">
        <v>171.011948851954</v>
      </c>
      <c r="N132" s="78">
        <v>-5.2254248270378599E-4</v>
      </c>
      <c r="O132" s="78">
        <v>1.1283834769955099</v>
      </c>
      <c r="P132" s="78">
        <v>1.7789732554565001</v>
      </c>
      <c r="Q132" s="83">
        <v>1.70242509187544</v>
      </c>
    </row>
    <row r="133" spans="10:17" ht="14.25">
      <c r="J133" s="78">
        <v>6.4183893150513098</v>
      </c>
      <c r="K133" s="78">
        <v>108.470065253209</v>
      </c>
      <c r="L133" s="78">
        <v>-76.921393271407794</v>
      </c>
      <c r="M133" s="78">
        <v>173.05097157025099</v>
      </c>
      <c r="N133" s="78">
        <v>-5.2254248270378599E-4</v>
      </c>
      <c r="O133" s="78">
        <v>1.12837346395093</v>
      </c>
      <c r="P133" s="78">
        <v>1.8001844451275699</v>
      </c>
      <c r="Q133" s="83">
        <v>1.6885500846085899</v>
      </c>
    </row>
    <row r="134" spans="10:17" ht="14.25">
      <c r="J134" s="78">
        <v>6.4690759358735903</v>
      </c>
      <c r="K134" s="78">
        <v>108.646439885345</v>
      </c>
      <c r="L134" s="78">
        <v>-77.601067510840096</v>
      </c>
      <c r="M134" s="78">
        <v>173.73064580968301</v>
      </c>
      <c r="N134" s="78">
        <v>0</v>
      </c>
      <c r="O134" s="78">
        <v>1.13020822319213</v>
      </c>
      <c r="P134" s="78">
        <v>1.8072548416845999</v>
      </c>
      <c r="Q134" s="83">
        <v>1.67804635342071</v>
      </c>
    </row>
    <row r="135" spans="10:17" ht="14.25">
      <c r="J135" s="78">
        <v>6.5176723867650397</v>
      </c>
      <c r="K135" s="78">
        <v>108.763752662766</v>
      </c>
      <c r="L135" s="78">
        <v>-77.335108025844804</v>
      </c>
      <c r="M135" s="78">
        <v>173.46468632468799</v>
      </c>
      <c r="N135" s="78">
        <v>0</v>
      </c>
      <c r="O135" s="78">
        <v>1.13142858407894</v>
      </c>
      <c r="P135" s="78">
        <v>1.8044881647709801</v>
      </c>
      <c r="Q135" s="83">
        <v>1.6673345815913601</v>
      </c>
    </row>
    <row r="136" spans="10:17" ht="14.25">
      <c r="J136" s="78">
        <v>6.5699266350354302</v>
      </c>
      <c r="K136" s="78">
        <v>109.26516404511899</v>
      </c>
      <c r="L136" s="78">
        <v>-79.758294444690506</v>
      </c>
      <c r="M136" s="78">
        <v>175.88787274353399</v>
      </c>
      <c r="N136" s="78">
        <v>-5.2254248270378599E-4</v>
      </c>
      <c r="O136" s="78">
        <v>1.1366445788978801</v>
      </c>
      <c r="P136" s="78">
        <v>1.8296956655395</v>
      </c>
      <c r="Q136" s="83">
        <v>1.6617052680547799</v>
      </c>
    </row>
    <row r="137" spans="10:17" ht="14.25">
      <c r="J137" s="78">
        <v>6.6169554584787704</v>
      </c>
      <c r="K137" s="78">
        <v>109.26430493842901</v>
      </c>
      <c r="L137" s="78">
        <v>-78.753558612486202</v>
      </c>
      <c r="M137" s="78">
        <v>174.88313691133001</v>
      </c>
      <c r="N137" s="78">
        <v>0</v>
      </c>
      <c r="O137" s="78">
        <v>1.1366356419327399</v>
      </c>
      <c r="P137" s="78">
        <v>1.8192437749769399</v>
      </c>
      <c r="Q137" s="83">
        <v>1.6498820126579199</v>
      </c>
    </row>
    <row r="138" spans="10:17" ht="14.25">
      <c r="J138" s="78">
        <v>6.66920970674916</v>
      </c>
      <c r="K138" s="78">
        <v>109.26335234619999</v>
      </c>
      <c r="L138" s="78">
        <v>-79.640090229137101</v>
      </c>
      <c r="M138" s="78">
        <v>175.769668527981</v>
      </c>
      <c r="N138" s="78">
        <v>-5.2254248270378599E-4</v>
      </c>
      <c r="O138" s="78">
        <v>1.1366257324725499</v>
      </c>
      <c r="P138" s="78">
        <v>1.82846603135567</v>
      </c>
      <c r="Q138" s="83">
        <v>1.6369406586858299</v>
      </c>
    </row>
    <row r="139" spans="10:17" ht="14.25">
      <c r="J139" s="78">
        <v>6.7183287001233198</v>
      </c>
      <c r="K139" s="78">
        <v>109.26245880101899</v>
      </c>
      <c r="L139" s="78">
        <v>-79.906049714132394</v>
      </c>
      <c r="M139" s="78">
        <v>176.03562801297599</v>
      </c>
      <c r="N139" s="78">
        <v>0</v>
      </c>
      <c r="O139" s="78">
        <v>1.13661643725668</v>
      </c>
      <c r="P139" s="78">
        <v>1.8312327082692901</v>
      </c>
      <c r="Q139" s="83">
        <v>1.6249593705591401</v>
      </c>
    </row>
    <row r="140" spans="10:17" ht="14.25">
      <c r="J140" s="78">
        <v>6.7684927784628899</v>
      </c>
      <c r="K140" s="78">
        <v>109.823018160046</v>
      </c>
      <c r="L140" s="78">
        <v>-79.640090229137101</v>
      </c>
      <c r="M140" s="78">
        <v>175.769668527981</v>
      </c>
      <c r="N140" s="78">
        <v>0</v>
      </c>
      <c r="O140" s="78">
        <v>1.1424477263245001</v>
      </c>
      <c r="P140" s="78">
        <v>1.82846603135567</v>
      </c>
      <c r="Q140" s="83">
        <v>1.62119802307841</v>
      </c>
    </row>
    <row r="141" spans="10:17" ht="14.25">
      <c r="J141" s="78">
        <v>6.8191793992851597</v>
      </c>
      <c r="K141" s="78">
        <v>110.11761048980701</v>
      </c>
      <c r="L141" s="78">
        <v>-79.699192336913796</v>
      </c>
      <c r="M141" s="78">
        <v>175.828770635757</v>
      </c>
      <c r="N141" s="78">
        <v>-5.2254248270378599E-4</v>
      </c>
      <c r="O141" s="78">
        <v>1.14551225999846</v>
      </c>
      <c r="P141" s="78">
        <v>1.82908084844759</v>
      </c>
      <c r="Q141" s="83">
        <v>1.6134677943498601</v>
      </c>
    </row>
    <row r="142" spans="10:17" ht="14.25">
      <c r="J142" s="78">
        <v>6.8682983926593204</v>
      </c>
      <c r="K142" s="78">
        <v>109.703007786732</v>
      </c>
      <c r="L142" s="78">
        <v>-80.024253929685798</v>
      </c>
      <c r="M142" s="78">
        <v>176.15383222852901</v>
      </c>
      <c r="N142" s="78">
        <v>0</v>
      </c>
      <c r="O142" s="78">
        <v>1.14119930335793</v>
      </c>
      <c r="P142" s="78">
        <v>1.8324623424531199</v>
      </c>
      <c r="Q142" s="83">
        <v>1.5958925264586701</v>
      </c>
    </row>
    <row r="143" spans="10:17" ht="14.25">
      <c r="J143" s="78">
        <v>6.92212026837782</v>
      </c>
      <c r="K143" s="78">
        <v>109.93844535751001</v>
      </c>
      <c r="L143" s="78">
        <v>-77.601067510840096</v>
      </c>
      <c r="M143" s="78">
        <v>173.73064580968301</v>
      </c>
      <c r="N143" s="78">
        <v>0</v>
      </c>
      <c r="O143" s="78">
        <v>1.1436484722292</v>
      </c>
      <c r="P143" s="78">
        <v>1.8072548416845999</v>
      </c>
      <c r="Q143" s="83">
        <v>1.5868851458116999</v>
      </c>
    </row>
    <row r="144" spans="10:17" ht="14.25">
      <c r="J144" s="78">
        <v>6.97071671926928</v>
      </c>
      <c r="K144" s="78">
        <v>110.055774861703</v>
      </c>
      <c r="L144" s="78">
        <v>-79.226375474700106</v>
      </c>
      <c r="M144" s="78">
        <v>175.35595377354301</v>
      </c>
      <c r="N144" s="78">
        <v>-5.2254248270378599E-4</v>
      </c>
      <c r="O144" s="78">
        <v>1.14486900711835</v>
      </c>
      <c r="P144" s="78">
        <v>1.8241623117122701</v>
      </c>
      <c r="Q144" s="83">
        <v>1.57750533046807</v>
      </c>
    </row>
    <row r="145" spans="10:17" ht="14.25">
      <c r="J145" s="78">
        <v>7.0198357126434399</v>
      </c>
      <c r="K145" s="78">
        <v>110.113994675885</v>
      </c>
      <c r="L145" s="78">
        <v>-77.926129103612098</v>
      </c>
      <c r="M145" s="78">
        <v>174.05570740245599</v>
      </c>
      <c r="N145" s="78">
        <v>0</v>
      </c>
      <c r="O145" s="78">
        <v>1.1454746460404399</v>
      </c>
      <c r="P145" s="78">
        <v>1.81063633569013</v>
      </c>
      <c r="Q145" s="83">
        <v>1.5672966168470801</v>
      </c>
    </row>
    <row r="146" spans="10:17" ht="14.25">
      <c r="J146" s="78">
        <v>7.0699997909830099</v>
      </c>
      <c r="K146" s="78">
        <v>109.99489128646201</v>
      </c>
      <c r="L146" s="78">
        <v>-78.192088588607305</v>
      </c>
      <c r="M146" s="78">
        <v>174.32166688745099</v>
      </c>
      <c r="N146" s="78">
        <v>0</v>
      </c>
      <c r="O146" s="78">
        <v>1.1442356580876101</v>
      </c>
      <c r="P146" s="78">
        <v>1.8134030126037499</v>
      </c>
      <c r="Q146" s="83">
        <v>1.55449147796622</v>
      </c>
    </row>
    <row r="147" spans="10:17" ht="14.25">
      <c r="J147" s="78">
        <v>7.1191187843571697</v>
      </c>
      <c r="K147" s="78">
        <v>110.112216913449</v>
      </c>
      <c r="L147" s="78">
        <v>-78.664905450821195</v>
      </c>
      <c r="M147" s="78">
        <v>174.79448374966501</v>
      </c>
      <c r="N147" s="78">
        <v>0</v>
      </c>
      <c r="O147" s="78">
        <v>1.14545615264364</v>
      </c>
      <c r="P147" s="78">
        <v>1.8183215493390701</v>
      </c>
      <c r="Q147" s="83">
        <v>1.5454141615363099</v>
      </c>
    </row>
    <row r="148" spans="10:17" ht="14.25">
      <c r="J148" s="78">
        <v>7.1729406600756596</v>
      </c>
      <c r="K148" s="78">
        <v>110.170358417145</v>
      </c>
      <c r="L148" s="78">
        <v>-78.014782265277205</v>
      </c>
      <c r="M148" s="78">
        <v>174.144360564121</v>
      </c>
      <c r="N148" s="78">
        <v>0</v>
      </c>
      <c r="O148" s="78">
        <v>1.1460609769310801</v>
      </c>
      <c r="P148" s="78">
        <v>1.8115585613280101</v>
      </c>
      <c r="Q148" s="83">
        <v>1.5346287748682199</v>
      </c>
    </row>
    <row r="149" spans="10:17" ht="14.25">
      <c r="J149" s="78">
        <v>7.22205965344983</v>
      </c>
      <c r="K149" s="78">
        <v>110.287687885661</v>
      </c>
      <c r="L149" s="78">
        <v>-79.019518097481495</v>
      </c>
      <c r="M149" s="78">
        <v>175.14909639632501</v>
      </c>
      <c r="N149" s="78">
        <v>0</v>
      </c>
      <c r="O149" s="78">
        <v>1.1472815114491</v>
      </c>
      <c r="P149" s="78">
        <v>1.82201045189056</v>
      </c>
      <c r="Q149" s="83">
        <v>1.5258159878203501</v>
      </c>
    </row>
    <row r="150" spans="10:17" ht="14.25">
      <c r="J150" s="78">
        <v>7.2737913592375101</v>
      </c>
      <c r="K150" s="78">
        <v>110.286768591385</v>
      </c>
      <c r="L150" s="78">
        <v>-78.753558612486202</v>
      </c>
      <c r="M150" s="78">
        <v>174.88313691133001</v>
      </c>
      <c r="N150" s="78">
        <v>-5.2254248270378599E-4</v>
      </c>
      <c r="O150" s="78">
        <v>1.14727194837504</v>
      </c>
      <c r="P150" s="78">
        <v>1.8192437749769399</v>
      </c>
      <c r="Q150" s="83">
        <v>1.5149516408391299</v>
      </c>
    </row>
    <row r="151" spans="10:17" ht="14.25">
      <c r="J151" s="78">
        <v>7.3213427251635599</v>
      </c>
      <c r="K151" s="78">
        <v>110.049516945799</v>
      </c>
      <c r="L151" s="78">
        <v>-76.507678516970699</v>
      </c>
      <c r="M151" s="78">
        <v>172.637256815814</v>
      </c>
      <c r="N151" s="78">
        <v>0</v>
      </c>
      <c r="O151" s="78">
        <v>1.14480390836296</v>
      </c>
      <c r="P151" s="78">
        <v>1.79588072548417</v>
      </c>
      <c r="Q151" s="83">
        <v>1.5018716378960599</v>
      </c>
    </row>
    <row r="152" spans="10:17" ht="14.25">
      <c r="J152" s="78">
        <v>7.3715068035031299</v>
      </c>
      <c r="K152" s="78">
        <v>109.753118724028</v>
      </c>
      <c r="L152" s="78">
        <v>-75.296085307547798</v>
      </c>
      <c r="M152" s="78">
        <v>171.425663606391</v>
      </c>
      <c r="N152" s="78">
        <v>5.2254248270378599E-4</v>
      </c>
      <c r="O152" s="78">
        <v>1.14172058867076</v>
      </c>
      <c r="P152" s="78">
        <v>1.78327697509991</v>
      </c>
      <c r="Q152" s="83">
        <v>1.4876303394105701</v>
      </c>
    </row>
    <row r="153" spans="10:17" ht="14.25">
      <c r="J153" s="78">
        <v>7.4221934243253997</v>
      </c>
      <c r="K153" s="78">
        <v>110.04773427514699</v>
      </c>
      <c r="L153" s="78">
        <v>-76.566780624747395</v>
      </c>
      <c r="M153" s="78">
        <v>172.69635892359099</v>
      </c>
      <c r="N153" s="78">
        <v>0</v>
      </c>
      <c r="O153" s="78">
        <v>1.14478536390783</v>
      </c>
      <c r="P153" s="78">
        <v>1.79649554257608</v>
      </c>
      <c r="Q153" s="83">
        <v>1.4814406058373499</v>
      </c>
    </row>
    <row r="154" spans="10:17" ht="14.25">
      <c r="J154" s="78">
        <v>7.4713124176995596</v>
      </c>
      <c r="K154" s="78">
        <v>109.987766721905</v>
      </c>
      <c r="L154" s="78">
        <v>-77.867026995835403</v>
      </c>
      <c r="M154" s="78">
        <v>173.996605294679</v>
      </c>
      <c r="N154" s="78">
        <v>0</v>
      </c>
      <c r="O154" s="78">
        <v>1.1441615439108599</v>
      </c>
      <c r="P154" s="78">
        <v>1.81002151859822</v>
      </c>
      <c r="Q154" s="83">
        <v>1.4708984651499999</v>
      </c>
    </row>
    <row r="155" spans="10:17" ht="14.25">
      <c r="J155" s="78">
        <v>7.5214764960391296</v>
      </c>
      <c r="K155" s="78">
        <v>109.809578431305</v>
      </c>
      <c r="L155" s="78">
        <v>-77.807924888058693</v>
      </c>
      <c r="M155" s="78">
        <v>173.93750318690201</v>
      </c>
      <c r="N155" s="78">
        <v>0</v>
      </c>
      <c r="O155" s="78">
        <v>1.14230791785993</v>
      </c>
      <c r="P155" s="78">
        <v>1.8094067015063</v>
      </c>
      <c r="Q155" s="83">
        <v>1.4587193278564701</v>
      </c>
    </row>
    <row r="156" spans="10:17" ht="14.25">
      <c r="J156" s="78">
        <v>7.5721631168614003</v>
      </c>
      <c r="K156" s="78">
        <v>109.690485003144</v>
      </c>
      <c r="L156" s="78">
        <v>-77.394210133621598</v>
      </c>
      <c r="M156" s="78">
        <v>173.52378843246501</v>
      </c>
      <c r="N156" s="78">
        <v>0</v>
      </c>
      <c r="O156" s="78">
        <v>1.1410690335303799</v>
      </c>
      <c r="P156" s="78">
        <v>1.8051029818629001</v>
      </c>
      <c r="Q156" s="83">
        <v>1.44738215841777</v>
      </c>
    </row>
    <row r="157" spans="10:17" ht="14.25">
      <c r="J157" s="78">
        <v>7.6197144827874501</v>
      </c>
      <c r="K157" s="78">
        <v>109.866958891221</v>
      </c>
      <c r="L157" s="78">
        <v>-78.753558612486202</v>
      </c>
      <c r="M157" s="78">
        <v>174.88313691133001</v>
      </c>
      <c r="N157" s="78">
        <v>0</v>
      </c>
      <c r="O157" s="78">
        <v>1.14290482529396</v>
      </c>
      <c r="P157" s="78">
        <v>1.8192437749769399</v>
      </c>
      <c r="Q157" s="83">
        <v>1.4406656849911601</v>
      </c>
    </row>
    <row r="158" spans="10:17" ht="14.25">
      <c r="J158" s="78">
        <v>7.6714461885751302</v>
      </c>
      <c r="K158" s="78">
        <v>109.92515733367701</v>
      </c>
      <c r="L158" s="78">
        <v>-78.398945965825902</v>
      </c>
      <c r="M158" s="78">
        <v>174.52852426466899</v>
      </c>
      <c r="N158" s="78">
        <v>-5.2254248270378599E-4</v>
      </c>
      <c r="O158" s="78">
        <v>1.14351024189398</v>
      </c>
      <c r="P158" s="78">
        <v>1.81555487242545</v>
      </c>
      <c r="Q158" s="83">
        <v>1.4317093229937099</v>
      </c>
    </row>
    <row r="159" spans="10:17" ht="14.25">
      <c r="J159" s="78">
        <v>7.7237004368455198</v>
      </c>
      <c r="K159" s="78">
        <v>109.983348712311</v>
      </c>
      <c r="L159" s="78">
        <v>-78.871762828039707</v>
      </c>
      <c r="M159" s="78">
        <v>175.00134112688301</v>
      </c>
      <c r="N159" s="78">
        <v>0</v>
      </c>
      <c r="O159" s="78">
        <v>1.1441155850117199</v>
      </c>
      <c r="P159" s="78">
        <v>1.8204734091607699</v>
      </c>
      <c r="Q159" s="83">
        <v>1.42277658963416</v>
      </c>
    </row>
    <row r="160" spans="10:17" ht="14.25">
      <c r="J160" s="78">
        <v>7.7728194302196796</v>
      </c>
      <c r="K160" s="78">
        <v>110.041596626208</v>
      </c>
      <c r="L160" s="78">
        <v>-78.014782265277205</v>
      </c>
      <c r="M160" s="78">
        <v>174.144360564121</v>
      </c>
      <c r="N160" s="78">
        <v>0</v>
      </c>
      <c r="O160" s="78">
        <v>1.14472151624462</v>
      </c>
      <c r="P160" s="78">
        <v>1.8115585613280101</v>
      </c>
      <c r="Q160" s="83">
        <v>1.4145349775570399</v>
      </c>
    </row>
    <row r="161" spans="10:17" ht="14.25">
      <c r="J161" s="78">
        <v>7.8229835085592496</v>
      </c>
      <c r="K161" s="78">
        <v>109.981624042143</v>
      </c>
      <c r="L161" s="78">
        <v>-77.807924888058693</v>
      </c>
      <c r="M161" s="78">
        <v>173.93750318690201</v>
      </c>
      <c r="N161" s="78">
        <v>0</v>
      </c>
      <c r="O161" s="78">
        <v>1.1440976439138999</v>
      </c>
      <c r="P161" s="78">
        <v>1.8094067015063</v>
      </c>
      <c r="Q161" s="83">
        <v>1.40469779692761</v>
      </c>
    </row>
    <row r="162" spans="10:17" ht="14.25">
      <c r="J162" s="78">
        <v>7.8705348744852897</v>
      </c>
      <c r="K162" s="78">
        <v>109.80349434490699</v>
      </c>
      <c r="L162" s="78">
        <v>-75.9757595469802</v>
      </c>
      <c r="M162" s="78">
        <v>172.10533784582401</v>
      </c>
      <c r="N162" s="78">
        <v>0</v>
      </c>
      <c r="O162" s="78">
        <v>1.14224462738778</v>
      </c>
      <c r="P162" s="78">
        <v>1.79034737165693</v>
      </c>
      <c r="Q162" s="83">
        <v>1.39394779454148</v>
      </c>
    </row>
    <row r="163" spans="10:17" ht="14.25">
      <c r="J163" s="78">
        <v>7.9243567502037902</v>
      </c>
      <c r="K163" s="78">
        <v>109.92076868239199</v>
      </c>
      <c r="L163" s="78">
        <v>-75.887106385315107</v>
      </c>
      <c r="M163" s="78">
        <v>172.01668468415801</v>
      </c>
      <c r="N163" s="78">
        <v>-5.2254248270378599E-4</v>
      </c>
      <c r="O163" s="78">
        <v>1.1434645883983201</v>
      </c>
      <c r="P163" s="78">
        <v>1.78942514601906</v>
      </c>
      <c r="Q163" s="83">
        <v>1.3859600861125501</v>
      </c>
    </row>
    <row r="164" spans="10:17" ht="14.25">
      <c r="J164" s="78">
        <v>7.9713855736471402</v>
      </c>
      <c r="K164" s="78">
        <v>109.742651645934</v>
      </c>
      <c r="L164" s="78">
        <v>-74.941472660887499</v>
      </c>
      <c r="M164" s="78">
        <v>171.071050959731</v>
      </c>
      <c r="N164" s="78">
        <v>-5.2254248270378599E-4</v>
      </c>
      <c r="O164" s="78">
        <v>1.1416117035775399</v>
      </c>
      <c r="P164" s="78">
        <v>1.7795880725484201</v>
      </c>
      <c r="Q164" s="83">
        <v>1.3755488752799601</v>
      </c>
    </row>
    <row r="165" spans="10:17" ht="14.25">
      <c r="J165" s="78">
        <v>8.02363982191752</v>
      </c>
      <c r="K165" s="78">
        <v>109.35758912378</v>
      </c>
      <c r="L165" s="78">
        <v>-73.050205212032296</v>
      </c>
      <c r="M165" s="78">
        <v>169.17978351087601</v>
      </c>
      <c r="N165" s="78">
        <v>-5.2254248270378599E-4</v>
      </c>
      <c r="O165" s="78">
        <v>1.1376060423755801</v>
      </c>
      <c r="P165" s="78">
        <v>1.7599139256071299</v>
      </c>
      <c r="Q165" s="83">
        <v>1.3617914625468099</v>
      </c>
    </row>
    <row r="166" spans="10:17" ht="14.25">
      <c r="J166" s="78">
        <v>8.0743264427397996</v>
      </c>
      <c r="K166" s="78">
        <v>109.53402557222</v>
      </c>
      <c r="L166" s="78">
        <v>-73.641226289799505</v>
      </c>
      <c r="M166" s="78">
        <v>169.77080458864299</v>
      </c>
      <c r="N166" s="78">
        <v>0</v>
      </c>
      <c r="O166" s="78">
        <v>1.1394414446686301</v>
      </c>
      <c r="P166" s="78">
        <v>1.7660620965262801</v>
      </c>
      <c r="Q166" s="83">
        <v>1.3554279642387499</v>
      </c>
    </row>
    <row r="167" spans="10:17" ht="14.25">
      <c r="J167" s="78">
        <v>8.1265806910101794</v>
      </c>
      <c r="K167" s="78">
        <v>109.474028729572</v>
      </c>
      <c r="L167" s="78">
        <v>-74.468655798673694</v>
      </c>
      <c r="M167" s="78">
        <v>170.59823409751701</v>
      </c>
      <c r="N167" s="78">
        <v>-5.2254248270378599E-4</v>
      </c>
      <c r="O167" s="78">
        <v>1.1388173199849501</v>
      </c>
      <c r="P167" s="78">
        <v>1.7746695358130999</v>
      </c>
      <c r="Q167" s="83">
        <v>1.3459742276006901</v>
      </c>
    </row>
    <row r="168" spans="10:17" ht="14.25">
      <c r="J168" s="78">
        <v>8.1736095144535295</v>
      </c>
      <c r="K168" s="78">
        <v>109.295918918542</v>
      </c>
      <c r="L168" s="78">
        <v>-73.641226289799505</v>
      </c>
      <c r="M168" s="78">
        <v>169.77080458864299</v>
      </c>
      <c r="N168" s="78">
        <v>0</v>
      </c>
      <c r="O168" s="78">
        <v>1.13696451032759</v>
      </c>
      <c r="P168" s="78">
        <v>1.7660620965262801</v>
      </c>
      <c r="Q168" s="83">
        <v>1.3360507580162</v>
      </c>
    </row>
    <row r="169" spans="10:17" ht="14.25">
      <c r="J169" s="78">
        <v>8.2206383378968706</v>
      </c>
      <c r="K169" s="78">
        <v>109.354219218951</v>
      </c>
      <c r="L169" s="78">
        <v>-74.734615283669001</v>
      </c>
      <c r="M169" s="78">
        <v>170.864193582512</v>
      </c>
      <c r="N169" s="78">
        <v>-5.2254248270378599E-4</v>
      </c>
      <c r="O169" s="78">
        <v>1.1375709865177499</v>
      </c>
      <c r="P169" s="78">
        <v>1.77743621272671</v>
      </c>
      <c r="Q169" s="83">
        <v>1.32911664136659</v>
      </c>
    </row>
    <row r="170" spans="10:17" ht="14.25">
      <c r="J170" s="78">
        <v>8.2728925861672504</v>
      </c>
      <c r="K170" s="78">
        <v>109.61928977763</v>
      </c>
      <c r="L170" s="78">
        <v>-75.502942684766396</v>
      </c>
      <c r="M170" s="78">
        <v>171.63252098360999</v>
      </c>
      <c r="N170" s="78">
        <v>-5.2254248270378599E-4</v>
      </c>
      <c r="O170" s="78">
        <v>1.1403284162638301</v>
      </c>
      <c r="P170" s="78">
        <v>1.7854288349216101</v>
      </c>
      <c r="Q170" s="83">
        <v>1.32392559909897</v>
      </c>
    </row>
    <row r="171" spans="10:17" ht="14.25">
      <c r="J171" s="78">
        <v>8.3251468344376391</v>
      </c>
      <c r="K171" s="78">
        <v>109.736607141352</v>
      </c>
      <c r="L171" s="78">
        <v>-75.502942684766396</v>
      </c>
      <c r="M171" s="78">
        <v>171.63252098360999</v>
      </c>
      <c r="N171" s="78">
        <v>-5.2254248270378599E-4</v>
      </c>
      <c r="O171" s="78">
        <v>1.1415488248601999</v>
      </c>
      <c r="P171" s="78">
        <v>1.7854288349216101</v>
      </c>
      <c r="Q171" s="83">
        <v>1.3170249399614</v>
      </c>
    </row>
    <row r="172" spans="10:17" ht="14.25">
      <c r="J172" s="78">
        <v>8.3758334552599099</v>
      </c>
      <c r="K172" s="78">
        <v>109.676646769364</v>
      </c>
      <c r="L172" s="78">
        <v>-75.680249008096496</v>
      </c>
      <c r="M172" s="78">
        <v>171.80982730694001</v>
      </c>
      <c r="N172" s="78">
        <v>0</v>
      </c>
      <c r="O172" s="78">
        <v>1.14092507956714</v>
      </c>
      <c r="P172" s="78">
        <v>1.7872732861973599</v>
      </c>
      <c r="Q172" s="83">
        <v>1.3083390484220401</v>
      </c>
    </row>
    <row r="173" spans="10:17" ht="14.25">
      <c r="J173" s="78">
        <v>8.4259975335994799</v>
      </c>
      <c r="K173" s="78">
        <v>110.08951402947601</v>
      </c>
      <c r="L173" s="78">
        <v>-75.148330038105996</v>
      </c>
      <c r="M173" s="78">
        <v>171.277908336949</v>
      </c>
      <c r="N173" s="78">
        <v>0</v>
      </c>
      <c r="O173" s="78">
        <v>1.1452199830445</v>
      </c>
      <c r="P173" s="78">
        <v>1.78173993237012</v>
      </c>
      <c r="Q173" s="83">
        <v>1.30544978855561</v>
      </c>
    </row>
    <row r="174" spans="10:17" ht="14.25">
      <c r="J174" s="78">
        <v>8.4766841544217595</v>
      </c>
      <c r="K174" s="78">
        <v>109.8522512178</v>
      </c>
      <c r="L174" s="78">
        <v>-74.616411068115497</v>
      </c>
      <c r="M174" s="78">
        <v>170.74598936695901</v>
      </c>
      <c r="N174" s="78">
        <v>0</v>
      </c>
      <c r="O174" s="78">
        <v>1.1427518268757599</v>
      </c>
      <c r="P174" s="78">
        <v>1.77620657854288</v>
      </c>
      <c r="Q174" s="83">
        <v>1.2948448022230901</v>
      </c>
    </row>
    <row r="175" spans="10:17" ht="14.25">
      <c r="J175" s="78">
        <v>8.5258031477959193</v>
      </c>
      <c r="K175" s="78">
        <v>109.792323015859</v>
      </c>
      <c r="L175" s="78">
        <v>-73.995838936459904</v>
      </c>
      <c r="M175" s="78">
        <v>170.12541723530299</v>
      </c>
      <c r="N175" s="78">
        <v>0</v>
      </c>
      <c r="O175" s="78">
        <v>1.14212841623565</v>
      </c>
      <c r="P175" s="78">
        <v>1.76975099907777</v>
      </c>
      <c r="Q175" s="83">
        <v>1.2866820177617799</v>
      </c>
    </row>
    <row r="176" spans="10:17" ht="14.25">
      <c r="J176" s="78">
        <v>8.5728319712392604</v>
      </c>
      <c r="K176" s="78">
        <v>109.90973800786399</v>
      </c>
      <c r="L176" s="78">
        <v>-72.784245727037003</v>
      </c>
      <c r="M176" s="78">
        <v>168.91382402587999</v>
      </c>
      <c r="N176" s="78">
        <v>-5.2254248270378599E-4</v>
      </c>
      <c r="O176" s="78">
        <v>1.14334984042249</v>
      </c>
      <c r="P176" s="78">
        <v>1.75714724869351</v>
      </c>
      <c r="Q176" s="83">
        <v>1.2809931576039999</v>
      </c>
    </row>
    <row r="177" spans="10:17" ht="14.25">
      <c r="J177" s="78">
        <v>8.6282214744058692</v>
      </c>
      <c r="K177" s="78">
        <v>109.84970852510401</v>
      </c>
      <c r="L177" s="78">
        <v>-73.729879451464598</v>
      </c>
      <c r="M177" s="78">
        <v>169.859457750308</v>
      </c>
      <c r="N177" s="78">
        <v>0</v>
      </c>
      <c r="O177" s="78">
        <v>1.1427253761959499</v>
      </c>
      <c r="P177" s="78">
        <v>1.7669843221641599</v>
      </c>
      <c r="Q177" s="83">
        <v>1.27207399354872</v>
      </c>
    </row>
    <row r="178" spans="10:17" ht="14.25">
      <c r="J178" s="78">
        <v>8.6757728403319199</v>
      </c>
      <c r="K178" s="78">
        <v>109.789812134117</v>
      </c>
      <c r="L178" s="78">
        <v>-75.828004277538298</v>
      </c>
      <c r="M178" s="78">
        <v>171.95758257638201</v>
      </c>
      <c r="N178" s="78">
        <v>0</v>
      </c>
      <c r="O178" s="78">
        <v>1.1421022964732801</v>
      </c>
      <c r="P178" s="78">
        <v>1.78881032892714</v>
      </c>
      <c r="Q178" s="83">
        <v>1.2644114490959799</v>
      </c>
    </row>
    <row r="179" spans="10:17" ht="14.25">
      <c r="J179" s="78">
        <v>8.7259369186714899</v>
      </c>
      <c r="K179" s="78">
        <v>109.788976071029</v>
      </c>
      <c r="L179" s="78">
        <v>-74.527757906450404</v>
      </c>
      <c r="M179" s="78">
        <v>170.657336205294</v>
      </c>
      <c r="N179" s="78">
        <v>-5.2254248270378599E-4</v>
      </c>
      <c r="O179" s="78">
        <v>1.14209359922211</v>
      </c>
      <c r="P179" s="78">
        <v>1.77528435290501</v>
      </c>
      <c r="Q179" s="83">
        <v>1.2571329594751299</v>
      </c>
    </row>
    <row r="180" spans="10:17" ht="14.25">
      <c r="J180" s="78">
        <v>8.7766235394937606</v>
      </c>
      <c r="K180" s="78">
        <v>110.08364377965501</v>
      </c>
      <c r="L180" s="78">
        <v>-74.941472660887499</v>
      </c>
      <c r="M180" s="78">
        <v>171.071050959731</v>
      </c>
      <c r="N180" s="78">
        <v>0</v>
      </c>
      <c r="O180" s="78">
        <v>1.1451589170341701</v>
      </c>
      <c r="P180" s="78">
        <v>1.7795880725484201</v>
      </c>
      <c r="Q180" s="83">
        <v>1.2532301999887101</v>
      </c>
    </row>
    <row r="181" spans="10:17" ht="14.25">
      <c r="J181" s="78">
        <v>8.8273101603160296</v>
      </c>
      <c r="K181" s="78">
        <v>110.260109224609</v>
      </c>
      <c r="L181" s="78">
        <v>-76.1530658703104</v>
      </c>
      <c r="M181" s="78">
        <v>172.282644169154</v>
      </c>
      <c r="N181" s="78">
        <v>-5.2254248270378599E-4</v>
      </c>
      <c r="O181" s="78">
        <v>1.1469946209671</v>
      </c>
      <c r="P181" s="78">
        <v>1.7921918229326801</v>
      </c>
      <c r="Q181" s="83">
        <v>1.2480332080827701</v>
      </c>
    </row>
    <row r="182" spans="10:17" ht="14.25">
      <c r="J182" s="78">
        <v>8.8774742386555996</v>
      </c>
      <c r="K182" s="78">
        <v>110.34793209855</v>
      </c>
      <c r="L182" s="78">
        <v>-73.995838936459904</v>
      </c>
      <c r="M182" s="78">
        <v>170.12541723530299</v>
      </c>
      <c r="N182" s="78">
        <v>0</v>
      </c>
      <c r="O182" s="78">
        <v>1.14790820943274</v>
      </c>
      <c r="P182" s="78">
        <v>1.76975099907777</v>
      </c>
      <c r="Q182" s="83">
        <v>1.24197020561386</v>
      </c>
    </row>
    <row r="183" spans="10:17" ht="14.25">
      <c r="J183" s="78">
        <v>8.9250256045816503</v>
      </c>
      <c r="K183" s="78">
        <v>109.84477890395</v>
      </c>
      <c r="L183" s="78">
        <v>-73.168409427585701</v>
      </c>
      <c r="M183" s="78">
        <v>169.297987726429</v>
      </c>
      <c r="N183" s="78">
        <v>-5.2254248270378599E-4</v>
      </c>
      <c r="O183" s="78">
        <v>1.1426740951933601</v>
      </c>
      <c r="P183" s="78">
        <v>1.7611435597909599</v>
      </c>
      <c r="Q183" s="83">
        <v>1.22971559660521</v>
      </c>
    </row>
    <row r="184" spans="10:17" ht="14.25">
      <c r="J184" s="78">
        <v>8.9757122254039299</v>
      </c>
      <c r="K184" s="78">
        <v>109.78484163258599</v>
      </c>
      <c r="L184" s="78">
        <v>-72.015918325939595</v>
      </c>
      <c r="M184" s="78">
        <v>168.14549662478299</v>
      </c>
      <c r="N184" s="78">
        <v>0</v>
      </c>
      <c r="O184" s="78">
        <v>1.14205059020744</v>
      </c>
      <c r="P184" s="78">
        <v>1.74915462649862</v>
      </c>
      <c r="Q184" s="83">
        <v>1.2221035148466799</v>
      </c>
    </row>
    <row r="185" spans="10:17" ht="14.25">
      <c r="J185" s="78">
        <v>9.0258763037434893</v>
      </c>
      <c r="K185" s="78">
        <v>109.724914892958</v>
      </c>
      <c r="L185" s="78">
        <v>-71.218039870953803</v>
      </c>
      <c r="M185" s="78">
        <v>167.34761816979699</v>
      </c>
      <c r="N185" s="78">
        <v>0</v>
      </c>
      <c r="O185" s="78">
        <v>1.1414271947792201</v>
      </c>
      <c r="P185" s="78">
        <v>1.7408545957577599</v>
      </c>
      <c r="Q185" s="83">
        <v>1.21464735567101</v>
      </c>
    </row>
    <row r="186" spans="10:17" ht="14.25">
      <c r="J186" s="78">
        <v>9.0781305520138798</v>
      </c>
      <c r="K186" s="78">
        <v>109.842262149994</v>
      </c>
      <c r="L186" s="78">
        <v>-71.809060948721097</v>
      </c>
      <c r="M186" s="78">
        <v>167.938639247564</v>
      </c>
      <c r="N186" s="78">
        <v>-5.2254248270378599E-4</v>
      </c>
      <c r="O186" s="78">
        <v>1.14264791434454</v>
      </c>
      <c r="P186" s="78">
        <v>1.7470027666769099</v>
      </c>
      <c r="Q186" s="83">
        <v>1.2089484115454301</v>
      </c>
    </row>
    <row r="187" spans="10:17" ht="14.25">
      <c r="J187" s="78">
        <v>9.1256819179399304</v>
      </c>
      <c r="K187" s="78">
        <v>109.516422527801</v>
      </c>
      <c r="L187" s="78">
        <v>-72.311428864823199</v>
      </c>
      <c r="M187" s="78">
        <v>168.441007163667</v>
      </c>
      <c r="N187" s="78">
        <v>-5.2254248270378599E-4</v>
      </c>
      <c r="O187" s="78">
        <v>1.13925832679034</v>
      </c>
      <c r="P187" s="78">
        <v>1.7522287119581901</v>
      </c>
      <c r="Q187" s="83">
        <v>1.19907834251034</v>
      </c>
    </row>
    <row r="188" spans="10:17" ht="14.25">
      <c r="J188" s="78">
        <v>9.1774136237276096</v>
      </c>
      <c r="K188" s="78">
        <v>109.45647594346499</v>
      </c>
      <c r="L188" s="78">
        <v>-69.976895607642604</v>
      </c>
      <c r="M188" s="78">
        <v>166.106473906486</v>
      </c>
      <c r="N188" s="78">
        <v>-5.2254248270378599E-4</v>
      </c>
      <c r="O188" s="78">
        <v>1.1386347249250499</v>
      </c>
      <c r="P188" s="78">
        <v>1.7279434368275399</v>
      </c>
      <c r="Q188" s="83">
        <v>1.1916661205866299</v>
      </c>
    </row>
    <row r="189" spans="10:17" ht="14.25">
      <c r="J189" s="78">
        <v>9.2296678719979894</v>
      </c>
      <c r="K189" s="78">
        <v>109.60338027039199</v>
      </c>
      <c r="L189" s="78">
        <v>-71.336244086507193</v>
      </c>
      <c r="M189" s="78">
        <v>167.465822385351</v>
      </c>
      <c r="N189" s="78">
        <v>0</v>
      </c>
      <c r="O189" s="78">
        <v>1.14016291561856</v>
      </c>
      <c r="P189" s="78">
        <v>1.74208422994159</v>
      </c>
      <c r="Q189" s="83">
        <v>1.1865110938524499</v>
      </c>
    </row>
    <row r="190" spans="10:17" ht="14.25">
      <c r="J190" s="78">
        <v>9.2787868653721493</v>
      </c>
      <c r="K190" s="78">
        <v>109.898092814827</v>
      </c>
      <c r="L190" s="78">
        <v>-72.488735188153399</v>
      </c>
      <c r="M190" s="78">
        <v>168.61831348699701</v>
      </c>
      <c r="N190" s="78">
        <v>-5.2254248270378599E-4</v>
      </c>
      <c r="O190" s="78">
        <v>1.1432286998407599</v>
      </c>
      <c r="P190" s="78">
        <v>1.7540731632339399</v>
      </c>
      <c r="Q190" s="83">
        <v>1.1834062724429399</v>
      </c>
    </row>
    <row r="191" spans="10:17" ht="14.25">
      <c r="J191" s="78">
        <v>9.3258156888154993</v>
      </c>
      <c r="K191" s="78">
        <v>109.838228387485</v>
      </c>
      <c r="L191" s="78">
        <v>-73.375266804804298</v>
      </c>
      <c r="M191" s="78">
        <v>169.50484510364799</v>
      </c>
      <c r="N191" s="78">
        <v>-1.04508496540757E-3</v>
      </c>
      <c r="O191" s="78">
        <v>1.1426059526239101</v>
      </c>
      <c r="P191" s="78">
        <v>1.76329541961267</v>
      </c>
      <c r="Q191" s="83">
        <v>1.1767965935216</v>
      </c>
    </row>
    <row r="192" spans="10:17" ht="14.25">
      <c r="J192" s="78">
        <v>9.3749346821896609</v>
      </c>
      <c r="K192" s="78">
        <v>109.955638196617</v>
      </c>
      <c r="L192" s="78">
        <v>-74.675513175892206</v>
      </c>
      <c r="M192" s="78">
        <v>170.805091474736</v>
      </c>
      <c r="N192" s="78">
        <v>0</v>
      </c>
      <c r="O192" s="78">
        <v>1.14382732289527</v>
      </c>
      <c r="P192" s="78">
        <v>1.7768213956348</v>
      </c>
      <c r="Q192" s="83">
        <v>1.17188327041822</v>
      </c>
    </row>
    <row r="193" spans="10:17" ht="14.25">
      <c r="J193" s="78">
        <v>9.4271889304600496</v>
      </c>
      <c r="K193" s="78">
        <v>110.338958796201</v>
      </c>
      <c r="L193" s="78">
        <v>-73.936736828683195</v>
      </c>
      <c r="M193" s="78">
        <v>170.06631512752699</v>
      </c>
      <c r="N193" s="78">
        <v>0</v>
      </c>
      <c r="O193" s="78">
        <v>1.1478148635291501</v>
      </c>
      <c r="P193" s="78">
        <v>1.76913618198586</v>
      </c>
      <c r="Q193" s="83">
        <v>1.1694537212103999</v>
      </c>
    </row>
    <row r="194" spans="10:17" ht="14.25">
      <c r="J194" s="78">
        <v>9.4789206362477305</v>
      </c>
      <c r="K194" s="78">
        <v>110.45633038526999</v>
      </c>
      <c r="L194" s="78">
        <v>-75.296085307547798</v>
      </c>
      <c r="M194" s="78">
        <v>171.425663606391</v>
      </c>
      <c r="N194" s="78">
        <v>-5.2254248270378599E-4</v>
      </c>
      <c r="O194" s="78">
        <v>1.1490358362115001</v>
      </c>
      <c r="P194" s="78">
        <v>1.78327697509991</v>
      </c>
      <c r="Q194" s="83">
        <v>1.1643096041951599</v>
      </c>
    </row>
    <row r="195" spans="10:17" ht="14.25">
      <c r="J195" s="78">
        <v>9.5280396296218903</v>
      </c>
      <c r="K195" s="78">
        <v>110.248684315174</v>
      </c>
      <c r="L195" s="78">
        <v>-73.109307319809005</v>
      </c>
      <c r="M195" s="78">
        <v>169.23888561865201</v>
      </c>
      <c r="N195" s="78">
        <v>0</v>
      </c>
      <c r="O195" s="78">
        <v>1.1468757719131799</v>
      </c>
      <c r="P195" s="78">
        <v>1.7605287426990499</v>
      </c>
      <c r="Q195" s="83">
        <v>1.1561280342422799</v>
      </c>
    </row>
    <row r="196" spans="10:17" ht="14.25">
      <c r="J196" s="78">
        <v>9.5766360805133495</v>
      </c>
      <c r="K196" s="78">
        <v>110.12970160096</v>
      </c>
      <c r="L196" s="78">
        <v>-72.784245727037003</v>
      </c>
      <c r="M196" s="78">
        <v>168.91382402587999</v>
      </c>
      <c r="N196" s="78">
        <v>0</v>
      </c>
      <c r="O196" s="78">
        <v>1.1456380392993499</v>
      </c>
      <c r="P196" s="78">
        <v>1.75714724869351</v>
      </c>
      <c r="Q196" s="83">
        <v>1.1490188583177401</v>
      </c>
    </row>
    <row r="197" spans="10:17" ht="14.25">
      <c r="J197" s="78">
        <v>9.6257550738875093</v>
      </c>
      <c r="K197" s="78">
        <v>110.069814446834</v>
      </c>
      <c r="L197" s="78">
        <v>-70.597467739298196</v>
      </c>
      <c r="M197" s="78">
        <v>166.72704603814199</v>
      </c>
      <c r="N197" s="78">
        <v>0</v>
      </c>
      <c r="O197" s="78">
        <v>1.14501505566428</v>
      </c>
      <c r="P197" s="78">
        <v>1.7343990162926499</v>
      </c>
      <c r="Q197" s="83">
        <v>1.1425334070859201</v>
      </c>
    </row>
    <row r="198" spans="10:17" ht="14.25">
      <c r="J198" s="78">
        <v>9.6780093221578891</v>
      </c>
      <c r="K198" s="78">
        <v>110.068981303393</v>
      </c>
      <c r="L198" s="78">
        <v>-70.863427224293503</v>
      </c>
      <c r="M198" s="78">
        <v>166.99300552313699</v>
      </c>
      <c r="N198" s="78">
        <v>0</v>
      </c>
      <c r="O198" s="78">
        <v>1.1450063887850901</v>
      </c>
      <c r="P198" s="78">
        <v>1.73716569320627</v>
      </c>
      <c r="Q198" s="83">
        <v>1.13635594468998</v>
      </c>
    </row>
    <row r="199" spans="10:17" ht="14.25">
      <c r="J199" s="78">
        <v>9.72660577304935</v>
      </c>
      <c r="K199" s="78">
        <v>109.506738317859</v>
      </c>
      <c r="L199" s="78">
        <v>-69.444976637652104</v>
      </c>
      <c r="M199" s="78">
        <v>165.57455493649499</v>
      </c>
      <c r="N199" s="78">
        <v>5.2254248270378599E-4</v>
      </c>
      <c r="O199" s="78">
        <v>1.1391575855813001</v>
      </c>
      <c r="P199" s="78">
        <v>1.72241008300031</v>
      </c>
      <c r="Q199" s="83">
        <v>1.12489797394303</v>
      </c>
    </row>
    <row r="200" spans="10:17" ht="14.25">
      <c r="J200" s="78">
        <v>9.7788600213197299</v>
      </c>
      <c r="K200" s="78">
        <v>110.06737920205001</v>
      </c>
      <c r="L200" s="78">
        <v>-71.218039870953803</v>
      </c>
      <c r="M200" s="78">
        <v>167.34761816979699</v>
      </c>
      <c r="N200" s="78">
        <v>0</v>
      </c>
      <c r="O200" s="78">
        <v>1.14498972272486</v>
      </c>
      <c r="P200" s="78">
        <v>1.7408545957577599</v>
      </c>
      <c r="Q200" s="83">
        <v>1.1246201696197999</v>
      </c>
    </row>
    <row r="201" spans="10:17" ht="14.25">
      <c r="J201" s="78">
        <v>9.8295466421420095</v>
      </c>
      <c r="K201" s="78">
        <v>110.06657691861901</v>
      </c>
      <c r="L201" s="78">
        <v>-72.429633080376604</v>
      </c>
      <c r="M201" s="78">
        <v>168.55921137921999</v>
      </c>
      <c r="N201" s="78">
        <v>0</v>
      </c>
      <c r="O201" s="78">
        <v>1.1449813768707999</v>
      </c>
      <c r="P201" s="78">
        <v>1.7534583461420199</v>
      </c>
      <c r="Q201" s="83">
        <v>1.1188128392791601</v>
      </c>
    </row>
    <row r="202" spans="10:17" ht="14.25">
      <c r="J202" s="78">
        <v>9.8802332629642802</v>
      </c>
      <c r="K202" s="78">
        <v>110.06577658707</v>
      </c>
      <c r="L202" s="78">
        <v>-71.690856733167607</v>
      </c>
      <c r="M202" s="78">
        <v>167.82043503201101</v>
      </c>
      <c r="N202" s="78">
        <v>-5.2254248270378599E-4</v>
      </c>
      <c r="O202" s="78">
        <v>1.14497305132144</v>
      </c>
      <c r="P202" s="78">
        <v>1.7457731324930801</v>
      </c>
      <c r="Q202" s="83">
        <v>1.1130651131072</v>
      </c>
    </row>
    <row r="203" spans="10:17" ht="14.25">
      <c r="J203" s="78">
        <v>9.9288297138557393</v>
      </c>
      <c r="K203" s="78">
        <v>110.567379007792</v>
      </c>
      <c r="L203" s="78">
        <v>-72.991103104255501</v>
      </c>
      <c r="M203" s="78">
        <v>169.12068140309901</v>
      </c>
      <c r="N203" s="78">
        <v>0</v>
      </c>
      <c r="O203" s="78">
        <v>1.1501910334409799</v>
      </c>
      <c r="P203" s="78">
        <v>1.7592991085152201</v>
      </c>
      <c r="Q203" s="83">
        <v>1.1126692183090101</v>
      </c>
    </row>
    <row r="204" spans="10:17" ht="14.25">
      <c r="J204" s="78">
        <v>9.9810839621261191</v>
      </c>
      <c r="K204" s="78">
        <v>110.38925157302801</v>
      </c>
      <c r="L204" s="78">
        <v>-72.163673595381397</v>
      </c>
      <c r="M204" s="78">
        <v>168.29325189422499</v>
      </c>
      <c r="N204" s="78">
        <v>0</v>
      </c>
      <c r="O204" s="78">
        <v>1.1483380404505099</v>
      </c>
      <c r="P204" s="78">
        <v>1.7506916692284</v>
      </c>
      <c r="Q204" s="83">
        <v>1.10505937980439</v>
      </c>
    </row>
    <row r="205" spans="10:17" ht="14.25">
      <c r="J205" s="78">
        <v>10.0302029555003</v>
      </c>
      <c r="K205" s="78">
        <v>110.38848161979401</v>
      </c>
      <c r="L205" s="78">
        <v>-73.375266804804298</v>
      </c>
      <c r="M205" s="78">
        <v>169.50484510364799</v>
      </c>
      <c r="N205" s="78">
        <v>-5.2254248270378599E-4</v>
      </c>
      <c r="O205" s="78">
        <v>1.1483300309153901</v>
      </c>
      <c r="P205" s="78">
        <v>1.76329541961267</v>
      </c>
      <c r="Q205" s="83">
        <v>1.09964010764019</v>
      </c>
    </row>
    <row r="206" spans="10:17" ht="14.25">
      <c r="J206" s="78">
        <v>10.080367033839901</v>
      </c>
      <c r="K206" s="78">
        <v>110.38769717650599</v>
      </c>
      <c r="L206" s="78">
        <v>-73.729879451464598</v>
      </c>
      <c r="M206" s="78">
        <v>169.859457750308</v>
      </c>
      <c r="N206" s="78">
        <v>0</v>
      </c>
      <c r="O206" s="78">
        <v>1.1483218706456499</v>
      </c>
      <c r="P206" s="78">
        <v>1.7669843221641599</v>
      </c>
      <c r="Q206" s="83">
        <v>1.09416006146247</v>
      </c>
    </row>
    <row r="207" spans="10:17" ht="14.25">
      <c r="J207" s="78">
        <v>10.1310536546621</v>
      </c>
      <c r="K207" s="78">
        <v>110.623314934861</v>
      </c>
      <c r="L207" s="78">
        <v>-73.582124182022795</v>
      </c>
      <c r="M207" s="78">
        <v>169.71170248086599</v>
      </c>
      <c r="N207" s="78">
        <v>0</v>
      </c>
      <c r="O207" s="78">
        <v>1.15077291394081</v>
      </c>
      <c r="P207" s="78">
        <v>1.7654472794343701</v>
      </c>
      <c r="Q207" s="83">
        <v>1.0910115735158099</v>
      </c>
    </row>
    <row r="208" spans="10:17" ht="14.25">
      <c r="J208" s="78">
        <v>10.181740275484399</v>
      </c>
      <c r="K208" s="78">
        <v>110.62252621399099</v>
      </c>
      <c r="L208" s="78">
        <v>-72.577388349818506</v>
      </c>
      <c r="M208" s="78">
        <v>168.70696664866199</v>
      </c>
      <c r="N208" s="78">
        <v>0</v>
      </c>
      <c r="O208" s="78">
        <v>1.15076470917299</v>
      </c>
      <c r="P208" s="78">
        <v>1.7549953888718099</v>
      </c>
      <c r="Q208" s="83">
        <v>1.08557256598584</v>
      </c>
    </row>
    <row r="209" spans="10:17" ht="14.25">
      <c r="J209" s="78">
        <v>10.230336726375899</v>
      </c>
      <c r="K209" s="78">
        <v>110.739976066053</v>
      </c>
      <c r="L209" s="78">
        <v>-72.222775703158106</v>
      </c>
      <c r="M209" s="78">
        <v>168.35235400200199</v>
      </c>
      <c r="N209" s="78">
        <v>0</v>
      </c>
      <c r="O209" s="78">
        <v>1.15198649599595</v>
      </c>
      <c r="P209" s="78">
        <v>1.75130648632032</v>
      </c>
      <c r="Q209" s="83">
        <v>1.0815639013853799</v>
      </c>
    </row>
    <row r="210" spans="10:17" ht="14.25">
      <c r="J210" s="78">
        <v>10.2763204648538</v>
      </c>
      <c r="K210" s="78">
        <v>110.32554915742099</v>
      </c>
      <c r="L210" s="78">
        <v>-71.543101463725804</v>
      </c>
      <c r="M210" s="78">
        <v>167.672679762569</v>
      </c>
      <c r="N210" s="78">
        <v>0</v>
      </c>
      <c r="O210" s="78">
        <v>1.14767536807918</v>
      </c>
      <c r="P210" s="78">
        <v>1.7442360897633</v>
      </c>
      <c r="Q210" s="83">
        <v>1.0726913635189801</v>
      </c>
    </row>
    <row r="211" spans="10:17" ht="14.25">
      <c r="J211" s="78">
        <v>10.3317099680204</v>
      </c>
      <c r="K211" s="78">
        <v>110.176938198865</v>
      </c>
      <c r="L211" s="78">
        <v>-70.272406146526194</v>
      </c>
      <c r="M211" s="78">
        <v>166.40198444537</v>
      </c>
      <c r="N211" s="78">
        <v>0</v>
      </c>
      <c r="O211" s="78">
        <v>1.14612942393601</v>
      </c>
      <c r="P211" s="78">
        <v>1.73101752228712</v>
      </c>
      <c r="Q211" s="83">
        <v>1.06550214336453</v>
      </c>
    </row>
    <row r="212" spans="10:17" ht="14.25">
      <c r="J212" s="78">
        <v>10.3834416738081</v>
      </c>
      <c r="K212" s="78">
        <v>110.176141122605</v>
      </c>
      <c r="L212" s="78">
        <v>-69.976895607642604</v>
      </c>
      <c r="M212" s="78">
        <v>166.106473906486</v>
      </c>
      <c r="N212" s="78">
        <v>0</v>
      </c>
      <c r="O212" s="78">
        <v>1.1461211322502001</v>
      </c>
      <c r="P212" s="78">
        <v>1.7279434368275399</v>
      </c>
      <c r="Q212" s="83">
        <v>1.06018599167256</v>
      </c>
    </row>
    <row r="213" spans="10:17" ht="14.25">
      <c r="J213" s="78">
        <v>10.434128294630399</v>
      </c>
      <c r="K213" s="78">
        <v>110.1753621209</v>
      </c>
      <c r="L213" s="78">
        <v>-69.976895607642604</v>
      </c>
      <c r="M213" s="78">
        <v>166.106473906486</v>
      </c>
      <c r="N213" s="78">
        <v>0</v>
      </c>
      <c r="O213" s="78">
        <v>1.1461130285872201</v>
      </c>
      <c r="P213" s="78">
        <v>1.7279434368275399</v>
      </c>
      <c r="Q213" s="83">
        <v>1.0550283834841301</v>
      </c>
    </row>
    <row r="214" spans="10:17" ht="14.25">
      <c r="J214" s="78">
        <v>10.483247288004501</v>
      </c>
      <c r="K214" s="78">
        <v>109.879098535412</v>
      </c>
      <c r="L214" s="78">
        <v>-70.538365631521401</v>
      </c>
      <c r="M214" s="78">
        <v>166.667943930365</v>
      </c>
      <c r="N214" s="78">
        <v>0</v>
      </c>
      <c r="O214" s="78">
        <v>1.1430311094658601</v>
      </c>
      <c r="P214" s="78">
        <v>1.7337841992007399</v>
      </c>
      <c r="Q214" s="83">
        <v>1.04725900740351</v>
      </c>
    </row>
    <row r="215" spans="10:17" ht="14.25">
      <c r="J215" s="78">
        <v>10.531843738896001</v>
      </c>
      <c r="K215" s="78">
        <v>110.114763734916</v>
      </c>
      <c r="L215" s="78">
        <v>-70.804325116516694</v>
      </c>
      <c r="M215" s="78">
        <v>166.93390341535999</v>
      </c>
      <c r="N215" s="78">
        <v>0</v>
      </c>
      <c r="O215" s="78">
        <v>1.1454826462735199</v>
      </c>
      <c r="P215" s="78">
        <v>1.73655087611436</v>
      </c>
      <c r="Q215" s="83">
        <v>1.0446643476600701</v>
      </c>
    </row>
    <row r="216" spans="10:17" ht="14.25">
      <c r="J216" s="78">
        <v>10.5809627322701</v>
      </c>
      <c r="K216" s="78">
        <v>110.379973819835</v>
      </c>
      <c r="L216" s="78">
        <v>-73.257062589250793</v>
      </c>
      <c r="M216" s="78">
        <v>169.38664088809401</v>
      </c>
      <c r="N216" s="78">
        <v>0</v>
      </c>
      <c r="O216" s="78">
        <v>1.14824152745881</v>
      </c>
      <c r="P216" s="78">
        <v>1.76206578542884</v>
      </c>
      <c r="Q216" s="83">
        <v>1.04232128556767</v>
      </c>
    </row>
    <row r="217" spans="10:17" ht="14.25">
      <c r="J217" s="78">
        <v>10.633216980540499</v>
      </c>
      <c r="K217" s="78">
        <v>110.556484921291</v>
      </c>
      <c r="L217" s="78">
        <v>-71.631754625390897</v>
      </c>
      <c r="M217" s="78">
        <v>167.76133292423401</v>
      </c>
      <c r="N217" s="78">
        <v>-5.2254248270378599E-4</v>
      </c>
      <c r="O217" s="78">
        <v>1.15007770633923</v>
      </c>
      <c r="P217" s="78">
        <v>1.7451583154011701</v>
      </c>
      <c r="Q217" s="83">
        <v>1.0388590591167901</v>
      </c>
    </row>
    <row r="218" spans="10:17" ht="14.25">
      <c r="J218" s="78">
        <v>10.6833810588801</v>
      </c>
      <c r="K218" s="78">
        <v>110.614825567743</v>
      </c>
      <c r="L218" s="78">
        <v>-74.0549410442366</v>
      </c>
      <c r="M218" s="78">
        <v>170.18451934308001</v>
      </c>
      <c r="N218" s="78">
        <v>0</v>
      </c>
      <c r="O218" s="78">
        <v>1.1506846022341699</v>
      </c>
      <c r="P218" s="78">
        <v>1.77036581616969</v>
      </c>
      <c r="Q218" s="83">
        <v>1.03452715872636</v>
      </c>
    </row>
    <row r="219" spans="10:17" ht="14.25">
      <c r="J219" s="78">
        <v>10.732500052254199</v>
      </c>
      <c r="K219" s="78">
        <v>110.43677549938</v>
      </c>
      <c r="L219" s="78">
        <v>-73.641226289799505</v>
      </c>
      <c r="M219" s="78">
        <v>169.77080458864299</v>
      </c>
      <c r="N219" s="78">
        <v>0</v>
      </c>
      <c r="O219" s="78">
        <v>1.1488324140574</v>
      </c>
      <c r="P219" s="78">
        <v>1.7660620965262801</v>
      </c>
      <c r="Q219" s="83">
        <v>1.0281335002910299</v>
      </c>
    </row>
    <row r="220" spans="10:17" ht="14.25">
      <c r="J220" s="78">
        <v>10.7831866730765</v>
      </c>
      <c r="K220" s="78">
        <v>110.55421415505501</v>
      </c>
      <c r="L220" s="78">
        <v>-74.0549410442366</v>
      </c>
      <c r="M220" s="78">
        <v>170.18451934308001</v>
      </c>
      <c r="N220" s="78">
        <v>-5.2254248270378599E-4</v>
      </c>
      <c r="O220" s="78">
        <v>1.1500540844085301</v>
      </c>
      <c r="P220" s="78">
        <v>1.77036581616969</v>
      </c>
      <c r="Q220" s="83">
        <v>1.0243898252031101</v>
      </c>
    </row>
    <row r="221" spans="10:17" ht="14.25">
      <c r="J221" s="78">
        <v>10.8302154965199</v>
      </c>
      <c r="K221" s="78">
        <v>110.90811823410399</v>
      </c>
      <c r="L221" s="78">
        <v>-72.843347834813699</v>
      </c>
      <c r="M221" s="78">
        <v>168.97292613365701</v>
      </c>
      <c r="N221" s="78">
        <v>0</v>
      </c>
      <c r="O221" s="78">
        <v>1.15373561599654</v>
      </c>
      <c r="P221" s="78">
        <v>1.75776206578543</v>
      </c>
      <c r="Q221" s="83">
        <v>1.02320929095374</v>
      </c>
    </row>
    <row r="222" spans="10:17" ht="14.25">
      <c r="J222" s="78">
        <v>10.880902117342099</v>
      </c>
      <c r="K222" s="78">
        <v>110.611845898249</v>
      </c>
      <c r="L222" s="78">
        <v>-73.050205212032296</v>
      </c>
      <c r="M222" s="78">
        <v>169.17978351087601</v>
      </c>
      <c r="N222" s="78">
        <v>-5.2254248270378599E-4</v>
      </c>
      <c r="O222" s="78">
        <v>1.1506536058483801</v>
      </c>
      <c r="P222" s="78">
        <v>1.7599139256071299</v>
      </c>
      <c r="Q222" s="83">
        <v>1.0157199987921901</v>
      </c>
    </row>
    <row r="223" spans="10:17" ht="14.25">
      <c r="J223" s="78">
        <v>10.936291620508699</v>
      </c>
      <c r="K223" s="78">
        <v>110.78832197435101</v>
      </c>
      <c r="L223" s="78">
        <v>-71.070284601512</v>
      </c>
      <c r="M223" s="78">
        <v>167.19986290035499</v>
      </c>
      <c r="N223" s="78">
        <v>0</v>
      </c>
      <c r="O223" s="78">
        <v>1.1524894203731699</v>
      </c>
      <c r="P223" s="78">
        <v>1.7393175530279701</v>
      </c>
      <c r="Q223" s="83">
        <v>1.0121893121738099</v>
      </c>
    </row>
    <row r="224" spans="10:17" ht="14.25">
      <c r="J224" s="78">
        <v>10.984888071400199</v>
      </c>
      <c r="K224" s="78">
        <v>110.66939125396701</v>
      </c>
      <c r="L224" s="78">
        <v>-70.656569847074906</v>
      </c>
      <c r="M224" s="78">
        <v>166.78614814591799</v>
      </c>
      <c r="N224" s="78">
        <v>0</v>
      </c>
      <c r="O224" s="78">
        <v>1.15125222863168</v>
      </c>
      <c r="P224" s="78">
        <v>1.7350138333845699</v>
      </c>
      <c r="Q224" s="83">
        <v>1.00662877483895</v>
      </c>
    </row>
    <row r="225" spans="10:17" ht="14.25">
      <c r="J225" s="78">
        <v>11.0355746922225</v>
      </c>
      <c r="K225" s="78">
        <v>110.37312487437001</v>
      </c>
      <c r="L225" s="78">
        <v>-71.011182493735305</v>
      </c>
      <c r="M225" s="78">
        <v>167.14076079257899</v>
      </c>
      <c r="N225" s="78">
        <v>0</v>
      </c>
      <c r="O225" s="78">
        <v>1.14817028044424</v>
      </c>
      <c r="P225" s="78">
        <v>1.7387027359360601</v>
      </c>
      <c r="Q225" s="83">
        <v>0.99932065983560203</v>
      </c>
    </row>
    <row r="226" spans="10:17" ht="14.25">
      <c r="J226" s="78">
        <v>11.0826035156658</v>
      </c>
      <c r="K226" s="78">
        <v>110.106465839545</v>
      </c>
      <c r="L226" s="78">
        <v>-70.745223008739998</v>
      </c>
      <c r="M226" s="78">
        <v>166.874801307583</v>
      </c>
      <c r="N226" s="78">
        <v>0</v>
      </c>
      <c r="O226" s="78">
        <v>1.1453963263757501</v>
      </c>
      <c r="P226" s="78">
        <v>1.73593605902244</v>
      </c>
      <c r="Q226" s="83">
        <v>0.99267395644564405</v>
      </c>
    </row>
    <row r="227" spans="10:17" ht="14.25">
      <c r="J227" s="78">
        <v>11.1348577639362</v>
      </c>
      <c r="K227" s="78">
        <v>110.22389474827</v>
      </c>
      <c r="L227" s="78">
        <v>-69.444976637652104</v>
      </c>
      <c r="M227" s="78">
        <v>165.57455493649499</v>
      </c>
      <c r="N227" s="78">
        <v>5.2254248270378599E-4</v>
      </c>
      <c r="O227" s="78">
        <v>1.1466178953330199</v>
      </c>
      <c r="P227" s="78">
        <v>1.72241008300031</v>
      </c>
      <c r="Q227" s="83">
        <v>0.98907008997964496</v>
      </c>
    </row>
    <row r="228" spans="10:17" ht="14.25">
      <c r="J228" s="78">
        <v>11.183976757310401</v>
      </c>
      <c r="K228" s="78">
        <v>110.311821013032</v>
      </c>
      <c r="L228" s="78">
        <v>-71.277141978730498</v>
      </c>
      <c r="M228" s="78">
        <v>167.40672027757401</v>
      </c>
      <c r="N228" s="78">
        <v>0</v>
      </c>
      <c r="O228" s="78">
        <v>1.1475325593346399</v>
      </c>
      <c r="P228" s="78">
        <v>1.7414694128496799</v>
      </c>
      <c r="Q228" s="83">
        <v>0.98551236614101401</v>
      </c>
    </row>
    <row r="229" spans="10:17" ht="14.25">
      <c r="J229" s="78">
        <v>11.2341408356499</v>
      </c>
      <c r="K229" s="78">
        <v>110.370182649942</v>
      </c>
      <c r="L229" s="78">
        <v>-73.375266804804298</v>
      </c>
      <c r="M229" s="78">
        <v>169.50484510364799</v>
      </c>
      <c r="N229" s="78">
        <v>0</v>
      </c>
      <c r="O229" s="78">
        <v>1.1481396735854601</v>
      </c>
      <c r="P229" s="78">
        <v>1.76329541961267</v>
      </c>
      <c r="Q229" s="83">
        <v>0.98163123660147</v>
      </c>
    </row>
    <row r="230" spans="10:17" ht="14.25">
      <c r="J230" s="78">
        <v>11.2832598290241</v>
      </c>
      <c r="K230" s="78">
        <v>110.546765781397</v>
      </c>
      <c r="L230" s="78">
        <v>-73.463919966469305</v>
      </c>
      <c r="M230" s="78">
        <v>169.593498265313</v>
      </c>
      <c r="N230" s="78">
        <v>0</v>
      </c>
      <c r="O230" s="78">
        <v>1.1499766017669799</v>
      </c>
      <c r="P230" s="78">
        <v>1.76421764525054</v>
      </c>
      <c r="Q230" s="83">
        <v>0.97892293904171401</v>
      </c>
    </row>
    <row r="231" spans="10:17" ht="14.25">
      <c r="J231" s="78">
        <v>11.3355140772945</v>
      </c>
      <c r="K231" s="78">
        <v>110.900611087248</v>
      </c>
      <c r="L231" s="78">
        <v>-73.257062589250793</v>
      </c>
      <c r="M231" s="78">
        <v>169.38664088809401</v>
      </c>
      <c r="N231" s="78">
        <v>0</v>
      </c>
      <c r="O231" s="78">
        <v>1.1536575219594201</v>
      </c>
      <c r="P231" s="78">
        <v>1.76206578542884</v>
      </c>
      <c r="Q231" s="83">
        <v>0.97753188155621595</v>
      </c>
    </row>
    <row r="232" spans="10:17" ht="14.25">
      <c r="J232" s="78">
        <v>11.3841105281859</v>
      </c>
      <c r="K232" s="78">
        <v>110.840797214264</v>
      </c>
      <c r="L232" s="78">
        <v>-73.5230220742461</v>
      </c>
      <c r="M232" s="78">
        <v>169.652600373089</v>
      </c>
      <c r="N232" s="78">
        <v>5.2254248270378599E-4</v>
      </c>
      <c r="O232" s="78">
        <v>1.15303530064063</v>
      </c>
      <c r="P232" s="78">
        <v>1.7648324623424501</v>
      </c>
      <c r="Q232" s="83">
        <v>0.97283358147885401</v>
      </c>
    </row>
    <row r="233" spans="10:17" ht="14.25">
      <c r="J233" s="78">
        <v>11.434797149008199</v>
      </c>
      <c r="K233" s="78">
        <v>110.721852531583</v>
      </c>
      <c r="L233" s="78">
        <v>-72.636490457595201</v>
      </c>
      <c r="M233" s="78">
        <v>168.76606875643901</v>
      </c>
      <c r="N233" s="78">
        <v>-5.2254248270378599E-4</v>
      </c>
      <c r="O233" s="78">
        <v>1.1517979636545901</v>
      </c>
      <c r="P233" s="78">
        <v>1.75561020596373</v>
      </c>
      <c r="Q233" s="83">
        <v>0.96748113715140804</v>
      </c>
    </row>
    <row r="234" spans="10:17" ht="14.25">
      <c r="J234" s="78">
        <v>11.4854837698305</v>
      </c>
      <c r="K234" s="78">
        <v>110.83931823189</v>
      </c>
      <c r="L234" s="78">
        <v>-71.336244086507193</v>
      </c>
      <c r="M234" s="78">
        <v>167.465822385351</v>
      </c>
      <c r="N234" s="78">
        <v>0</v>
      </c>
      <c r="O234" s="78">
        <v>1.15301991534092</v>
      </c>
      <c r="P234" s="78">
        <v>1.74208422994159</v>
      </c>
      <c r="Q234" s="83">
        <v>0.96423427526312899</v>
      </c>
    </row>
    <row r="235" spans="10:17" ht="14.25">
      <c r="J235" s="78">
        <v>11.536170390652799</v>
      </c>
      <c r="K235" s="78">
        <v>110.838581668527</v>
      </c>
      <c r="L235" s="78">
        <v>-70.331508254302904</v>
      </c>
      <c r="M235" s="78">
        <v>166.461086553146</v>
      </c>
      <c r="N235" s="78">
        <v>-1.04508496540757E-3</v>
      </c>
      <c r="O235" s="78">
        <v>1.15301225314811</v>
      </c>
      <c r="P235" s="78">
        <v>1.73163233937904</v>
      </c>
      <c r="Q235" s="83">
        <v>0.95999132185892799</v>
      </c>
    </row>
    <row r="236" spans="10:17" ht="14.25">
      <c r="J236" s="78">
        <v>11.5863344689923</v>
      </c>
      <c r="K236" s="78">
        <v>110.95605883595501</v>
      </c>
      <c r="L236" s="78">
        <v>-71.011182493735305</v>
      </c>
      <c r="M236" s="78">
        <v>167.14076079257899</v>
      </c>
      <c r="N236" s="78">
        <v>0</v>
      </c>
      <c r="O236" s="78">
        <v>1.1542343241225901</v>
      </c>
      <c r="P236" s="78">
        <v>1.7387027359360601</v>
      </c>
      <c r="Q236" s="83">
        <v>0.95684888166529902</v>
      </c>
    </row>
    <row r="237" spans="10:17" ht="14.25">
      <c r="J237" s="78">
        <v>11.6338858349184</v>
      </c>
      <c r="K237" s="78">
        <v>110.42345245000401</v>
      </c>
      <c r="L237" s="78">
        <v>-69.710936122647297</v>
      </c>
      <c r="M237" s="78">
        <v>165.84051442149101</v>
      </c>
      <c r="N237" s="78">
        <v>-5.2254248270378599E-4</v>
      </c>
      <c r="O237" s="78">
        <v>1.1486938193645699</v>
      </c>
      <c r="P237" s="78">
        <v>1.72517675991393</v>
      </c>
      <c r="Q237" s="83">
        <v>0.94835987710530301</v>
      </c>
    </row>
    <row r="238" spans="10:17" ht="14.25">
      <c r="J238" s="78">
        <v>11.685617540706099</v>
      </c>
      <c r="K238" s="78">
        <v>110.48180866070101</v>
      </c>
      <c r="L238" s="78">
        <v>-70.183752984861101</v>
      </c>
      <c r="M238" s="78">
        <v>166.313331283705</v>
      </c>
      <c r="N238" s="78">
        <v>-5.2254248270378599E-4</v>
      </c>
      <c r="O238" s="78">
        <v>1.14930087716852</v>
      </c>
      <c r="P238" s="78">
        <v>1.73009529664925</v>
      </c>
      <c r="Q238" s="83">
        <v>0.94466091528980101</v>
      </c>
    </row>
    <row r="239" spans="10:17" ht="14.25">
      <c r="J239" s="78">
        <v>11.736304161528301</v>
      </c>
      <c r="K239" s="78">
        <v>110.540181912029</v>
      </c>
      <c r="L239" s="78">
        <v>-69.858691392089099</v>
      </c>
      <c r="M239" s="78">
        <v>165.98826969093199</v>
      </c>
      <c r="N239" s="78">
        <v>0</v>
      </c>
      <c r="O239" s="78">
        <v>1.1499081122397801</v>
      </c>
      <c r="P239" s="78">
        <v>1.7267138026437101</v>
      </c>
      <c r="Q239" s="83">
        <v>0.94107849752800798</v>
      </c>
    </row>
    <row r="240" spans="10:17" ht="14.25">
      <c r="J240" s="78">
        <v>11.7869907823506</v>
      </c>
      <c r="K240" s="78">
        <v>110.480352899686</v>
      </c>
      <c r="L240" s="78">
        <v>-71.218039870953803</v>
      </c>
      <c r="M240" s="78">
        <v>167.34761816979699</v>
      </c>
      <c r="N240" s="78">
        <v>0</v>
      </c>
      <c r="O240" s="78">
        <v>1.14928573343191</v>
      </c>
      <c r="P240" s="78">
        <v>1.7408545957577599</v>
      </c>
      <c r="Q240" s="83">
        <v>0.93652407043174901</v>
      </c>
    </row>
    <row r="241" spans="10:17" ht="14.25">
      <c r="J241" s="78">
        <v>11.839245030621001</v>
      </c>
      <c r="K241" s="78">
        <v>110.538707664679</v>
      </c>
      <c r="L241" s="78">
        <v>-70.745223008739998</v>
      </c>
      <c r="M241" s="78">
        <v>166.874801307583</v>
      </c>
      <c r="N241" s="78">
        <v>0</v>
      </c>
      <c r="O241" s="78">
        <v>1.1498927761967399</v>
      </c>
      <c r="P241" s="78">
        <v>1.73593605902244</v>
      </c>
      <c r="Q241" s="83">
        <v>0.93288347640089797</v>
      </c>
    </row>
    <row r="242" spans="10:17" ht="14.25">
      <c r="J242" s="78">
        <v>11.886273854064299</v>
      </c>
      <c r="K242" s="78">
        <v>110.53803682985701</v>
      </c>
      <c r="L242" s="78">
        <v>-70.952080385958496</v>
      </c>
      <c r="M242" s="78">
        <v>167.08165868480199</v>
      </c>
      <c r="N242" s="78">
        <v>-5.2254248270378599E-4</v>
      </c>
      <c r="O242" s="78">
        <v>1.1498857977533301</v>
      </c>
      <c r="P242" s="78">
        <v>1.73808791884414</v>
      </c>
      <c r="Q242" s="83">
        <v>0.92918681785789903</v>
      </c>
    </row>
    <row r="243" spans="10:17" ht="14.25">
      <c r="J243" s="78">
        <v>11.9369604748866</v>
      </c>
      <c r="K243" s="78">
        <v>110.41911148489299</v>
      </c>
      <c r="L243" s="78">
        <v>-71.483999355949095</v>
      </c>
      <c r="M243" s="78">
        <v>167.61357765479201</v>
      </c>
      <c r="N243" s="78">
        <v>0</v>
      </c>
      <c r="O243" s="78">
        <v>1.14864866193033</v>
      </c>
      <c r="P243" s="78">
        <v>1.74362127267138</v>
      </c>
      <c r="Q243" s="83">
        <v>0.92424503435025596</v>
      </c>
    </row>
    <row r="244" spans="10:17" ht="14.25">
      <c r="J244" s="78">
        <v>11.9855569257781</v>
      </c>
      <c r="K244" s="78">
        <v>110.891238787799</v>
      </c>
      <c r="L244" s="78">
        <v>-72.784245727037003</v>
      </c>
      <c r="M244" s="78">
        <v>168.91382402587999</v>
      </c>
      <c r="N244" s="78">
        <v>0</v>
      </c>
      <c r="O244" s="78">
        <v>1.15356002543842</v>
      </c>
      <c r="P244" s="78">
        <v>1.75714724869351</v>
      </c>
      <c r="Q244" s="83">
        <v>0.92443674024104505</v>
      </c>
    </row>
    <row r="245" spans="10:17" ht="14.25">
      <c r="J245" s="78">
        <v>12.0378111740484</v>
      </c>
      <c r="K245" s="78">
        <v>111.03825459749601</v>
      </c>
      <c r="L245" s="78">
        <v>-74.0549410442366</v>
      </c>
      <c r="M245" s="78">
        <v>170.18451934308001</v>
      </c>
      <c r="N245" s="78">
        <v>0</v>
      </c>
      <c r="O245" s="78">
        <v>1.1550893758454299</v>
      </c>
      <c r="P245" s="78">
        <v>1.77036581616969</v>
      </c>
      <c r="Q245" s="83">
        <v>0.92164518906290605</v>
      </c>
    </row>
    <row r="246" spans="10:17" ht="14.25">
      <c r="J246" s="78">
        <v>12.086930167422601</v>
      </c>
      <c r="K246" s="78">
        <v>110.948908235185</v>
      </c>
      <c r="L246" s="78">
        <v>-74.202696313678402</v>
      </c>
      <c r="M246" s="78">
        <v>170.33227461252201</v>
      </c>
      <c r="N246" s="78">
        <v>0</v>
      </c>
      <c r="O246" s="78">
        <v>1.1541599391008599</v>
      </c>
      <c r="P246" s="78">
        <v>1.7719028588994801</v>
      </c>
      <c r="Q246" s="83">
        <v>0.91716059955877505</v>
      </c>
    </row>
    <row r="247" spans="10:17" ht="14.25">
      <c r="J247" s="78">
        <v>12.135526618314101</v>
      </c>
      <c r="K247" s="78">
        <v>110.948224212882</v>
      </c>
      <c r="L247" s="78">
        <v>-74.527757906450404</v>
      </c>
      <c r="M247" s="78">
        <v>170.657336205294</v>
      </c>
      <c r="N247" s="78">
        <v>0</v>
      </c>
      <c r="O247" s="78">
        <v>1.1541528234730301</v>
      </c>
      <c r="P247" s="78">
        <v>1.77528435290501</v>
      </c>
      <c r="Q247" s="83">
        <v>0.91348221347217695</v>
      </c>
    </row>
    <row r="248" spans="10:17" ht="14.25">
      <c r="J248" s="78">
        <v>12.1893484940326</v>
      </c>
      <c r="K248" s="78">
        <v>111.390734542103</v>
      </c>
      <c r="L248" s="78">
        <v>-74.320900529231807</v>
      </c>
      <c r="M248" s="78">
        <v>170.45047882807501</v>
      </c>
      <c r="N248" s="78">
        <v>0</v>
      </c>
      <c r="O248" s="78">
        <v>1.1587560926962199</v>
      </c>
      <c r="P248" s="78">
        <v>1.7731324930833099</v>
      </c>
      <c r="Q248" s="83">
        <v>0.913079050559503</v>
      </c>
    </row>
    <row r="249" spans="10:17" ht="14.25">
      <c r="J249" s="78">
        <v>12.2400351148548</v>
      </c>
      <c r="K249" s="78">
        <v>111.449127191516</v>
      </c>
      <c r="L249" s="78">
        <v>-74.143594205901707</v>
      </c>
      <c r="M249" s="78">
        <v>170.27317250474499</v>
      </c>
      <c r="N249" s="78">
        <v>0</v>
      </c>
      <c r="O249" s="78">
        <v>1.1593635295584901</v>
      </c>
      <c r="P249" s="78">
        <v>1.7712880418075601</v>
      </c>
      <c r="Q249" s="83">
        <v>0.90977500557142499</v>
      </c>
    </row>
    <row r="250" spans="10:17" ht="14.25">
      <c r="J250" s="78">
        <v>12.290721735677099</v>
      </c>
      <c r="K250" s="78">
        <v>111.77348127780699</v>
      </c>
      <c r="L250" s="78">
        <v>-74.616411068115497</v>
      </c>
      <c r="M250" s="78">
        <v>170.74598936695901</v>
      </c>
      <c r="N250" s="78">
        <v>-5.2254248270378599E-4</v>
      </c>
      <c r="O250" s="78">
        <v>1.1627376636390701</v>
      </c>
      <c r="P250" s="78">
        <v>1.77620657854288</v>
      </c>
      <c r="Q250" s="83">
        <v>0.908662132592435</v>
      </c>
    </row>
    <row r="251" spans="10:17" ht="14.25">
      <c r="J251" s="78">
        <v>12.336182931672299</v>
      </c>
      <c r="K251" s="78">
        <v>111.50688888556</v>
      </c>
      <c r="L251" s="78">
        <v>-74.0549410442366</v>
      </c>
      <c r="M251" s="78">
        <v>170.18451934308001</v>
      </c>
      <c r="N251" s="78">
        <v>0</v>
      </c>
      <c r="O251" s="78">
        <v>1.15996440282836</v>
      </c>
      <c r="P251" s="78">
        <v>1.77036581616969</v>
      </c>
      <c r="Q251" s="83">
        <v>0.90315247803361298</v>
      </c>
    </row>
    <row r="252" spans="10:17" ht="14.25">
      <c r="J252" s="78">
        <v>12.3868695524946</v>
      </c>
      <c r="K252" s="78">
        <v>111.44708297384</v>
      </c>
      <c r="L252" s="78">
        <v>-73.788981559241293</v>
      </c>
      <c r="M252" s="78">
        <v>169.91855985808499</v>
      </c>
      <c r="N252" s="78">
        <v>0</v>
      </c>
      <c r="O252" s="78">
        <v>1.1593422643276201</v>
      </c>
      <c r="P252" s="78">
        <v>1.7675991392560699</v>
      </c>
      <c r="Q252" s="83">
        <v>0.89897399386121202</v>
      </c>
    </row>
    <row r="253" spans="10:17" ht="14.25">
      <c r="J253" s="78">
        <v>12.4370336308342</v>
      </c>
      <c r="K253" s="78">
        <v>111.20997991630399</v>
      </c>
      <c r="L253" s="78">
        <v>-72.902449942590493</v>
      </c>
      <c r="M253" s="78">
        <v>169.03202824143401</v>
      </c>
      <c r="N253" s="78">
        <v>0</v>
      </c>
      <c r="O253" s="78">
        <v>1.1568757700213701</v>
      </c>
      <c r="P253" s="78">
        <v>1.7583768828773401</v>
      </c>
      <c r="Q253" s="83">
        <v>0.89344160489698499</v>
      </c>
    </row>
    <row r="254" spans="10:17" ht="14.25">
      <c r="J254" s="78">
        <v>12.4892878791046</v>
      </c>
      <c r="K254" s="78">
        <v>111.56387102676101</v>
      </c>
      <c r="L254" s="78">
        <v>-72.991103104255501</v>
      </c>
      <c r="M254" s="78">
        <v>169.12068140309901</v>
      </c>
      <c r="N254" s="78">
        <v>0</v>
      </c>
      <c r="O254" s="78">
        <v>1.1605571667019701</v>
      </c>
      <c r="P254" s="78">
        <v>1.7592991085152201</v>
      </c>
      <c r="Q254" s="83">
        <v>0.89253706906587704</v>
      </c>
    </row>
    <row r="255" spans="10:17" ht="14.25">
      <c r="J255" s="78">
        <v>12.536839245030601</v>
      </c>
      <c r="K255" s="78">
        <v>111.326807800539</v>
      </c>
      <c r="L255" s="78">
        <v>-73.5230220742461</v>
      </c>
      <c r="M255" s="78">
        <v>169.652600373089</v>
      </c>
      <c r="N255" s="78">
        <v>-1.04508496540757E-3</v>
      </c>
      <c r="O255" s="78">
        <v>1.1580910867459699</v>
      </c>
      <c r="P255" s="78">
        <v>1.7648324623424501</v>
      </c>
      <c r="Q255" s="83">
        <v>0.88726080460216195</v>
      </c>
    </row>
    <row r="256" spans="10:17" ht="14.25">
      <c r="J256" s="78">
        <v>12.588570950818299</v>
      </c>
      <c r="K256" s="78">
        <v>111.385199499848</v>
      </c>
      <c r="L256" s="78">
        <v>-73.168409427585701</v>
      </c>
      <c r="M256" s="78">
        <v>169.297987726429</v>
      </c>
      <c r="N256" s="78">
        <v>-5.2254248270378599E-4</v>
      </c>
      <c r="O256" s="78">
        <v>1.1586985137246599</v>
      </c>
      <c r="P256" s="78">
        <v>1.7611435597909599</v>
      </c>
      <c r="Q256" s="83">
        <v>0.88407852560272104</v>
      </c>
    </row>
    <row r="257" spans="10:17" ht="14.25">
      <c r="J257" s="78">
        <v>12.6392575716406</v>
      </c>
      <c r="K257" s="78">
        <v>111.325403307294</v>
      </c>
      <c r="L257" s="78">
        <v>-72.991103104255501</v>
      </c>
      <c r="M257" s="78">
        <v>169.12068140309901</v>
      </c>
      <c r="N257" s="78">
        <v>-5.2254248270378599E-4</v>
      </c>
      <c r="O257" s="78">
        <v>1.1580764763287501</v>
      </c>
      <c r="P257" s="78">
        <v>1.7592991085152201</v>
      </c>
      <c r="Q257" s="83">
        <v>0.88006004809548799</v>
      </c>
    </row>
    <row r="258" spans="10:17" ht="14.25">
      <c r="J258" s="78">
        <v>12.691511819911</v>
      </c>
      <c r="K258" s="78">
        <v>111.44289401489701</v>
      </c>
      <c r="L258" s="78">
        <v>-74.675513175892206</v>
      </c>
      <c r="M258" s="78">
        <v>170.805091474736</v>
      </c>
      <c r="N258" s="78">
        <v>-5.2254248270378599E-4</v>
      </c>
      <c r="O258" s="78">
        <v>1.1592986881566101</v>
      </c>
      <c r="P258" s="78">
        <v>1.7768213956348</v>
      </c>
      <c r="Q258" s="83">
        <v>0.87736235486779901</v>
      </c>
    </row>
    <row r="259" spans="10:17" ht="14.25">
      <c r="J259" s="78">
        <v>12.7385406433543</v>
      </c>
      <c r="K259" s="78">
        <v>111.501355739202</v>
      </c>
      <c r="L259" s="78">
        <v>-74.261798421455097</v>
      </c>
      <c r="M259" s="78">
        <v>170.39137672029901</v>
      </c>
      <c r="N259" s="78">
        <v>0</v>
      </c>
      <c r="O259" s="78">
        <v>1.15990684357911</v>
      </c>
      <c r="P259" s="78">
        <v>1.7725176759913901</v>
      </c>
      <c r="Q259" s="83">
        <v>0.87458219756062205</v>
      </c>
    </row>
    <row r="260" spans="10:17" ht="14.25">
      <c r="J260" s="78">
        <v>12.790794891624699</v>
      </c>
      <c r="K260" s="78">
        <v>111.38244195721801</v>
      </c>
      <c r="L260" s="78">
        <v>-73.375266804804298</v>
      </c>
      <c r="M260" s="78">
        <v>169.50484510364799</v>
      </c>
      <c r="N260" s="78">
        <v>0</v>
      </c>
      <c r="O260" s="78">
        <v>1.15866982804145</v>
      </c>
      <c r="P260" s="78">
        <v>1.76329541961267</v>
      </c>
      <c r="Q260" s="83">
        <v>0.87007958345644998</v>
      </c>
    </row>
    <row r="261" spans="10:17" ht="14.25">
      <c r="J261" s="78">
        <v>12.839913884998801</v>
      </c>
      <c r="K261" s="78">
        <v>111.559083179618</v>
      </c>
      <c r="L261" s="78">
        <v>-72.991103104255501</v>
      </c>
      <c r="M261" s="78">
        <v>169.12068140309901</v>
      </c>
      <c r="N261" s="78">
        <v>0</v>
      </c>
      <c r="O261" s="78">
        <v>1.1605073605213201</v>
      </c>
      <c r="P261" s="78">
        <v>1.7592991085152201</v>
      </c>
      <c r="Q261" s="83">
        <v>0.86812682027755494</v>
      </c>
    </row>
    <row r="262" spans="10:17" ht="14.25">
      <c r="J262" s="78">
        <v>12.888510335890301</v>
      </c>
      <c r="K262" s="78">
        <v>111.14471220366001</v>
      </c>
      <c r="L262" s="78">
        <v>-71.809060948721097</v>
      </c>
      <c r="M262" s="78">
        <v>167.938639247564</v>
      </c>
      <c r="N262" s="78">
        <v>0</v>
      </c>
      <c r="O262" s="78">
        <v>1.1561968144512</v>
      </c>
      <c r="P262" s="78">
        <v>1.7470027666769099</v>
      </c>
      <c r="Q262" s="83">
        <v>0.86163848471311699</v>
      </c>
    </row>
    <row r="263" spans="10:17" ht="14.25">
      <c r="J263" s="78">
        <v>12.9391969567126</v>
      </c>
      <c r="K263" s="78">
        <v>111.262233884748</v>
      </c>
      <c r="L263" s="78">
        <v>-71.483999355949095</v>
      </c>
      <c r="M263" s="78">
        <v>167.61357765479201</v>
      </c>
      <c r="N263" s="78">
        <v>-5.2254248270378599E-4</v>
      </c>
      <c r="O263" s="78">
        <v>1.15741934848461</v>
      </c>
      <c r="P263" s="78">
        <v>1.74362127267138</v>
      </c>
      <c r="Q263" s="83">
        <v>0.85917145564179798</v>
      </c>
    </row>
    <row r="264" spans="10:17" ht="14.25">
      <c r="J264" s="78">
        <v>12.989883577534901</v>
      </c>
      <c r="K264" s="78">
        <v>111.438859625494</v>
      </c>
      <c r="L264" s="78">
        <v>-72.370530972599894</v>
      </c>
      <c r="M264" s="78">
        <v>168.50010927144299</v>
      </c>
      <c r="N264" s="78">
        <v>-5.2254248270378599E-4</v>
      </c>
      <c r="O264" s="78">
        <v>1.15925671991464</v>
      </c>
      <c r="P264" s="78">
        <v>1.7528435290501101</v>
      </c>
      <c r="Q264" s="83">
        <v>0.85717867998955499</v>
      </c>
    </row>
    <row r="265" spans="10:17" ht="14.25">
      <c r="J265" s="78">
        <v>13.0400476558744</v>
      </c>
      <c r="K265" s="78">
        <v>111.14267744214401</v>
      </c>
      <c r="L265" s="78">
        <v>-71.749958840944302</v>
      </c>
      <c r="M265" s="78">
        <v>167.879537139788</v>
      </c>
      <c r="N265" s="78">
        <v>0</v>
      </c>
      <c r="O265" s="78">
        <v>1.15617564758923</v>
      </c>
      <c r="P265" s="78">
        <v>1.7463879495850001</v>
      </c>
      <c r="Q265" s="83">
        <v>0.85160985089434205</v>
      </c>
    </row>
    <row r="266" spans="10:17" ht="14.25">
      <c r="J266" s="78">
        <v>13.090734276696701</v>
      </c>
      <c r="K266" s="78">
        <v>111.08289863542601</v>
      </c>
      <c r="L266" s="78">
        <v>-72.429633080376604</v>
      </c>
      <c r="M266" s="78">
        <v>168.55921137921999</v>
      </c>
      <c r="N266" s="78">
        <v>0</v>
      </c>
      <c r="O266" s="78">
        <v>1.15555379105166</v>
      </c>
      <c r="P266" s="78">
        <v>1.7534583461420199</v>
      </c>
      <c r="Q266" s="83">
        <v>0.84785581347872097</v>
      </c>
    </row>
    <row r="267" spans="10:17" ht="14.25">
      <c r="J267" s="78">
        <v>13.139853270070899</v>
      </c>
      <c r="K267" s="78">
        <v>111.20044894313401</v>
      </c>
      <c r="L267" s="78">
        <v>-72.163673595381397</v>
      </c>
      <c r="M267" s="78">
        <v>168.29325189422499</v>
      </c>
      <c r="N267" s="78">
        <v>-5.2254248270378599E-4</v>
      </c>
      <c r="O267" s="78">
        <v>1.1567766228770899</v>
      </c>
      <c r="P267" s="78">
        <v>1.7506916692284</v>
      </c>
      <c r="Q267" s="83">
        <v>0.84558099406489196</v>
      </c>
    </row>
    <row r="268" spans="10:17" ht="14.25">
      <c r="J268" s="78">
        <v>13.193675145789401</v>
      </c>
      <c r="K268" s="78">
        <v>111.436142962867</v>
      </c>
      <c r="L268" s="78">
        <v>-73.995838936459904</v>
      </c>
      <c r="M268" s="78">
        <v>170.12541723530299</v>
      </c>
      <c r="N268" s="78">
        <v>0</v>
      </c>
      <c r="O268" s="78">
        <v>1.15922845949078</v>
      </c>
      <c r="P268" s="78">
        <v>1.76975099907777</v>
      </c>
      <c r="Q268" s="83">
        <v>0.84391797349201803</v>
      </c>
    </row>
    <row r="269" spans="10:17" ht="14.25">
      <c r="J269" s="78">
        <v>13.240703969232699</v>
      </c>
      <c r="K269" s="78">
        <v>111.494622629384</v>
      </c>
      <c r="L269" s="78">
        <v>-74.0549410442366</v>
      </c>
      <c r="M269" s="78">
        <v>170.18451934308001</v>
      </c>
      <c r="N269" s="78">
        <v>0</v>
      </c>
      <c r="O269" s="78">
        <v>1.1598368015593901</v>
      </c>
      <c r="P269" s="78">
        <v>1.77036581616969</v>
      </c>
      <c r="Q269" s="83">
        <v>0.84136218017446196</v>
      </c>
    </row>
    <row r="270" spans="10:17" ht="14.25">
      <c r="J270" s="78">
        <v>13.291390590055</v>
      </c>
      <c r="K270" s="78">
        <v>111.612157873033</v>
      </c>
      <c r="L270" s="78">
        <v>-75.9757595469802</v>
      </c>
      <c r="M270" s="78">
        <v>172.10533784582401</v>
      </c>
      <c r="N270" s="78">
        <v>0</v>
      </c>
      <c r="O270" s="78">
        <v>1.1610594766790501</v>
      </c>
      <c r="P270" s="78">
        <v>1.79034737165693</v>
      </c>
      <c r="Q270" s="83">
        <v>0.83903794771537799</v>
      </c>
    </row>
    <row r="271" spans="10:17" ht="14.25">
      <c r="J271" s="78">
        <v>13.339987040946401</v>
      </c>
      <c r="K271" s="78">
        <v>111.93657991317799</v>
      </c>
      <c r="L271" s="78">
        <v>-74.616411068115497</v>
      </c>
      <c r="M271" s="78">
        <v>170.74598936695901</v>
      </c>
      <c r="N271" s="78">
        <v>0</v>
      </c>
      <c r="O271" s="78">
        <v>1.16443431765813</v>
      </c>
      <c r="P271" s="78">
        <v>1.77620657854288</v>
      </c>
      <c r="Q271" s="83">
        <v>0.83841335472423195</v>
      </c>
    </row>
    <row r="272" spans="10:17" ht="14.25">
      <c r="J272" s="78">
        <v>13.3938089166649</v>
      </c>
      <c r="K272" s="78">
        <v>111.876771577658</v>
      </c>
      <c r="L272" s="78">
        <v>-75.355187415324593</v>
      </c>
      <c r="M272" s="78">
        <v>171.48476571416799</v>
      </c>
      <c r="N272" s="78">
        <v>0</v>
      </c>
      <c r="O272" s="78">
        <v>1.16381215394351</v>
      </c>
      <c r="P272" s="78">
        <v>1.78389179219182</v>
      </c>
      <c r="Q272" s="83">
        <v>0.83459772518608999</v>
      </c>
    </row>
    <row r="273" spans="10:17" ht="14.25">
      <c r="J273" s="78">
        <v>13.442927910039099</v>
      </c>
      <c r="K273" s="78">
        <v>112.230741626561</v>
      </c>
      <c r="L273" s="78">
        <v>-74.941472660887499</v>
      </c>
      <c r="M273" s="78">
        <v>171.071050959731</v>
      </c>
      <c r="N273" s="78">
        <v>0</v>
      </c>
      <c r="O273" s="78">
        <v>1.1674943717912001</v>
      </c>
      <c r="P273" s="78">
        <v>1.7795880725484201</v>
      </c>
      <c r="Q273" s="83">
        <v>0.83418132815705603</v>
      </c>
    </row>
    <row r="274" spans="10:17" ht="14.25">
      <c r="J274" s="78">
        <v>13.4915243609305</v>
      </c>
      <c r="K274" s="78">
        <v>111.60953553716099</v>
      </c>
      <c r="L274" s="78">
        <v>-73.788981559241293</v>
      </c>
      <c r="M274" s="78">
        <v>169.91855985808499</v>
      </c>
      <c r="N274" s="78">
        <v>-1.04508496540757E-3</v>
      </c>
      <c r="O274" s="78">
        <v>1.16103219750111</v>
      </c>
      <c r="P274" s="78">
        <v>1.7675991392560699</v>
      </c>
      <c r="Q274" s="83">
        <v>0.82657219088376199</v>
      </c>
    </row>
    <row r="275" spans="10:17" ht="14.25">
      <c r="J275" s="78">
        <v>13.543778609200899</v>
      </c>
      <c r="K275" s="78">
        <v>111.69750902571</v>
      </c>
      <c r="L275" s="78">
        <v>-72.902449942590493</v>
      </c>
      <c r="M275" s="78">
        <v>169.03202824143401</v>
      </c>
      <c r="N275" s="78">
        <v>-1.04508496540757E-3</v>
      </c>
      <c r="O275" s="78">
        <v>1.16194735275411</v>
      </c>
      <c r="P275" s="78">
        <v>1.7583768828773401</v>
      </c>
      <c r="Q275" s="83">
        <v>0.82403268100151905</v>
      </c>
    </row>
    <row r="276" spans="10:17" ht="14.25">
      <c r="J276" s="78">
        <v>13.591329975127</v>
      </c>
      <c r="K276" s="78">
        <v>111.490034948786</v>
      </c>
      <c r="L276" s="78">
        <v>-72.222775703158106</v>
      </c>
      <c r="M276" s="78">
        <v>168.35235400200199</v>
      </c>
      <c r="N276" s="78">
        <v>5.2254248270378599E-4</v>
      </c>
      <c r="O276" s="78">
        <v>1.15978907763634</v>
      </c>
      <c r="P276" s="78">
        <v>1.75130648632032</v>
      </c>
      <c r="Q276" s="83">
        <v>0.81962315762511395</v>
      </c>
    </row>
    <row r="277" spans="10:17" ht="14.25">
      <c r="J277" s="78">
        <v>13.6414940534665</v>
      </c>
      <c r="K277" s="78">
        <v>111.48938622653699</v>
      </c>
      <c r="L277" s="78">
        <v>-70.597467739298196</v>
      </c>
      <c r="M277" s="78">
        <v>166.72704603814199</v>
      </c>
      <c r="N277" s="78">
        <v>0</v>
      </c>
      <c r="O277" s="78">
        <v>1.15978232922175</v>
      </c>
      <c r="P277" s="78">
        <v>1.7343990162926499</v>
      </c>
      <c r="Q277" s="83">
        <v>0.816604389127218</v>
      </c>
    </row>
    <row r="278" spans="10:17" ht="14.25">
      <c r="J278" s="78">
        <v>13.692180674288799</v>
      </c>
      <c r="K278" s="78">
        <v>110.927262664708</v>
      </c>
      <c r="L278" s="78">
        <v>-71.631754625390897</v>
      </c>
      <c r="M278" s="78">
        <v>167.76133292423401</v>
      </c>
      <c r="N278" s="78">
        <v>0</v>
      </c>
      <c r="O278" s="78">
        <v>1.1539347683380199</v>
      </c>
      <c r="P278" s="78">
        <v>1.7451583154011701</v>
      </c>
      <c r="Q278" s="83">
        <v>0.80947599405719495</v>
      </c>
    </row>
    <row r="279" spans="10:17" ht="14.25">
      <c r="J279" s="78">
        <v>13.740777125180299</v>
      </c>
      <c r="K279" s="78">
        <v>110.926637909582</v>
      </c>
      <c r="L279" s="78">
        <v>-73.109307319809005</v>
      </c>
      <c r="M279" s="78">
        <v>169.23888561865201</v>
      </c>
      <c r="N279" s="78">
        <v>-5.2254248270378599E-4</v>
      </c>
      <c r="O279" s="78">
        <v>1.1539282692444399</v>
      </c>
      <c r="P279" s="78">
        <v>1.7605287426990499</v>
      </c>
      <c r="Q279" s="83">
        <v>0.80660860631437503</v>
      </c>
    </row>
    <row r="280" spans="10:17" ht="14.25">
      <c r="J280" s="78">
        <v>13.791463746002499</v>
      </c>
      <c r="K280" s="78">
        <v>110.925988194905</v>
      </c>
      <c r="L280" s="78">
        <v>-70.952080385958496</v>
      </c>
      <c r="M280" s="78">
        <v>167.08165868480199</v>
      </c>
      <c r="N280" s="78">
        <v>-5.2254248270378599E-4</v>
      </c>
      <c r="O280" s="78">
        <v>1.1539215105059899</v>
      </c>
      <c r="P280" s="78">
        <v>1.73808791884414</v>
      </c>
      <c r="Q280" s="83">
        <v>0.80363943373037094</v>
      </c>
    </row>
    <row r="281" spans="10:17" ht="14.25">
      <c r="J281" s="78">
        <v>13.8421503668248</v>
      </c>
      <c r="K281" s="78">
        <v>111.250402024883</v>
      </c>
      <c r="L281" s="78">
        <v>-75.414289523101303</v>
      </c>
      <c r="M281" s="78">
        <v>171.54386782194501</v>
      </c>
      <c r="N281" s="78">
        <v>-5.2254248270378599E-4</v>
      </c>
      <c r="O281" s="78">
        <v>1.1572962660777699</v>
      </c>
      <c r="P281" s="78">
        <v>1.7845066092837401</v>
      </c>
      <c r="Q281" s="83">
        <v>0.80304036609724605</v>
      </c>
    </row>
    <row r="282" spans="10:17" ht="14.25">
      <c r="J282" s="78">
        <v>13.8907468177163</v>
      </c>
      <c r="K282" s="78">
        <v>111.30888491453899</v>
      </c>
      <c r="L282" s="78">
        <v>-74.320900529231807</v>
      </c>
      <c r="M282" s="78">
        <v>170.45047882807501</v>
      </c>
      <c r="N282" s="78">
        <v>0</v>
      </c>
      <c r="O282" s="78">
        <v>1.1579046416754999</v>
      </c>
      <c r="P282" s="78">
        <v>1.7731324930833099</v>
      </c>
      <c r="Q282" s="83">
        <v>0.80065196875730205</v>
      </c>
    </row>
    <row r="283" spans="10:17" ht="14.25">
      <c r="J283" s="78">
        <v>13.941433438538599</v>
      </c>
      <c r="K283" s="78">
        <v>111.30824097501799</v>
      </c>
      <c r="L283" s="78">
        <v>-74.143594205901707</v>
      </c>
      <c r="M283" s="78">
        <v>170.27317250474499</v>
      </c>
      <c r="N283" s="78">
        <v>0</v>
      </c>
      <c r="O283" s="78">
        <v>1.1578979430138301</v>
      </c>
      <c r="P283" s="78">
        <v>1.7712880418075601</v>
      </c>
      <c r="Q283" s="83">
        <v>0.79773643378865799</v>
      </c>
    </row>
    <row r="284" spans="10:17" ht="14.25">
      <c r="J284" s="78">
        <v>13.992120059360801</v>
      </c>
      <c r="K284" s="78">
        <v>111.750864795705</v>
      </c>
      <c r="L284" s="78">
        <v>-75.502942684766396</v>
      </c>
      <c r="M284" s="78">
        <v>171.63252098360999</v>
      </c>
      <c r="N284" s="78">
        <v>1.04508496540757E-3</v>
      </c>
      <c r="O284" s="78">
        <v>1.1625023928462299</v>
      </c>
      <c r="P284" s="78">
        <v>1.7854288349216101</v>
      </c>
      <c r="Q284" s="83">
        <v>0.79801000333472105</v>
      </c>
    </row>
    <row r="285" spans="10:17" ht="14.25">
      <c r="J285" s="78">
        <v>14.0443743076312</v>
      </c>
      <c r="K285" s="78">
        <v>111.86840921169799</v>
      </c>
      <c r="L285" s="78">
        <v>-76.655433786412502</v>
      </c>
      <c r="M285" s="78">
        <v>172.785012085256</v>
      </c>
      <c r="N285" s="78">
        <v>0</v>
      </c>
      <c r="O285" s="78">
        <v>1.16372516338235</v>
      </c>
      <c r="P285" s="78">
        <v>1.79741776821396</v>
      </c>
      <c r="Q285" s="83">
        <v>0.79587783492470598</v>
      </c>
    </row>
    <row r="286" spans="10:17" ht="14.25">
      <c r="J286" s="78">
        <v>14.0945383859708</v>
      </c>
      <c r="K286" s="78">
        <v>111.690471432465</v>
      </c>
      <c r="L286" s="78">
        <v>-74.882370553110803</v>
      </c>
      <c r="M286" s="78">
        <v>171.011948851954</v>
      </c>
      <c r="N286" s="78">
        <v>-5.2254248270378599E-4</v>
      </c>
      <c r="O286" s="78">
        <v>1.1618741433073401</v>
      </c>
      <c r="P286" s="78">
        <v>1.7789732554565001</v>
      </c>
      <c r="Q286" s="83">
        <v>0.79178275536958898</v>
      </c>
    </row>
    <row r="287" spans="10:17" ht="14.25">
      <c r="J287" s="78">
        <v>14.142089751896799</v>
      </c>
      <c r="K287" s="78">
        <v>111.542119360523</v>
      </c>
      <c r="L287" s="78">
        <v>-74.202696313678402</v>
      </c>
      <c r="M287" s="78">
        <v>170.33227461252201</v>
      </c>
      <c r="N287" s="78">
        <v>5.2254248270378599E-4</v>
      </c>
      <c r="O287" s="78">
        <v>1.16033089226467</v>
      </c>
      <c r="P287" s="78">
        <v>1.7719028588994801</v>
      </c>
      <c r="Q287" s="83">
        <v>0.78807145388236299</v>
      </c>
    </row>
    <row r="288" spans="10:17" ht="14.25">
      <c r="J288" s="78">
        <v>14.1922538302364</v>
      </c>
      <c r="K288" s="78">
        <v>111.74834900595199</v>
      </c>
      <c r="L288" s="78">
        <v>-73.168409427585701</v>
      </c>
      <c r="M288" s="78">
        <v>169.297987726429</v>
      </c>
      <c r="N288" s="78">
        <v>0</v>
      </c>
      <c r="O288" s="78">
        <v>1.1624762220276701</v>
      </c>
      <c r="P288" s="78">
        <v>1.7611435597909599</v>
      </c>
      <c r="Q288" s="83">
        <v>0.786739042988856</v>
      </c>
    </row>
    <row r="289" spans="10:17" ht="14.25">
      <c r="J289" s="78">
        <v>14.244508078506801</v>
      </c>
      <c r="K289" s="78">
        <v>111.48173766667099</v>
      </c>
      <c r="L289" s="78">
        <v>-73.050205212032296</v>
      </c>
      <c r="M289" s="78">
        <v>169.17978351087601</v>
      </c>
      <c r="N289" s="78">
        <v>0</v>
      </c>
      <c r="O289" s="78">
        <v>1.15970276411804</v>
      </c>
      <c r="P289" s="78">
        <v>1.7599139256071299</v>
      </c>
      <c r="Q289" s="83">
        <v>0.78198130823024004</v>
      </c>
    </row>
    <row r="290" spans="10:17" ht="14.25">
      <c r="J290" s="78">
        <v>14.2936270718809</v>
      </c>
      <c r="K290" s="78">
        <v>110.91965679127701</v>
      </c>
      <c r="L290" s="78">
        <v>-71.809060948721097</v>
      </c>
      <c r="M290" s="78">
        <v>167.938639247564</v>
      </c>
      <c r="N290" s="78">
        <v>0</v>
      </c>
      <c r="O290" s="78">
        <v>1.1538556472853201</v>
      </c>
      <c r="P290" s="78">
        <v>1.7470027666769099</v>
      </c>
      <c r="Q290" s="83">
        <v>0.77536169924217802</v>
      </c>
    </row>
    <row r="291" spans="10:17" ht="14.25">
      <c r="J291" s="78">
        <v>14.3458813201513</v>
      </c>
      <c r="K291" s="78">
        <v>111.303172662039</v>
      </c>
      <c r="L291" s="78">
        <v>-71.4248972481723</v>
      </c>
      <c r="M291" s="78">
        <v>167.55447554701601</v>
      </c>
      <c r="N291" s="78">
        <v>0</v>
      </c>
      <c r="O291" s="78">
        <v>1.15784521925212</v>
      </c>
      <c r="P291" s="78">
        <v>1.74300645557947</v>
      </c>
      <c r="Q291" s="83">
        <v>0.77521082976214395</v>
      </c>
    </row>
    <row r="292" spans="10:17" ht="14.25">
      <c r="J292" s="78">
        <v>14.3944777710428</v>
      </c>
      <c r="K292" s="78">
        <v>110.859306233757</v>
      </c>
      <c r="L292" s="78">
        <v>-71.277141978730498</v>
      </c>
      <c r="M292" s="78">
        <v>167.40672027757401</v>
      </c>
      <c r="N292" s="78">
        <v>0</v>
      </c>
      <c r="O292" s="78">
        <v>1.1532278430383001</v>
      </c>
      <c r="P292" s="78">
        <v>1.7414694128496799</v>
      </c>
      <c r="Q292" s="83">
        <v>0.76951009235766898</v>
      </c>
    </row>
    <row r="293" spans="10:17" ht="14.25">
      <c r="J293" s="78">
        <v>14.4451643918651</v>
      </c>
      <c r="K293" s="78">
        <v>110.740477476767</v>
      </c>
      <c r="L293" s="78">
        <v>-72.577388349818506</v>
      </c>
      <c r="M293" s="78">
        <v>168.70696664866199</v>
      </c>
      <c r="N293" s="78">
        <v>0</v>
      </c>
      <c r="O293" s="78">
        <v>1.1519917119838201</v>
      </c>
      <c r="P293" s="78">
        <v>1.7549953888718099</v>
      </c>
      <c r="Q293" s="83">
        <v>0.76598733965034405</v>
      </c>
    </row>
    <row r="294" spans="10:17" ht="14.25">
      <c r="J294" s="78">
        <v>14.4958510126873</v>
      </c>
      <c r="K294" s="78">
        <v>111.124018587762</v>
      </c>
      <c r="L294" s="78">
        <v>-72.429633080376604</v>
      </c>
      <c r="M294" s="78">
        <v>168.55921137921999</v>
      </c>
      <c r="N294" s="78">
        <v>0</v>
      </c>
      <c r="O294" s="78">
        <v>1.15598154651531</v>
      </c>
      <c r="P294" s="78">
        <v>1.7534583461420199</v>
      </c>
      <c r="Q294" s="83">
        <v>0.76595483388440899</v>
      </c>
    </row>
    <row r="295" spans="10:17" ht="14.25">
      <c r="J295" s="78">
        <v>14.5460150910269</v>
      </c>
      <c r="K295" s="78">
        <v>111.182506446235</v>
      </c>
      <c r="L295" s="78">
        <v>-74.527757906450404</v>
      </c>
      <c r="M295" s="78">
        <v>170.657336205294</v>
      </c>
      <c r="N295" s="78">
        <v>-5.2254248270378599E-4</v>
      </c>
      <c r="O295" s="78">
        <v>1.15658997380178</v>
      </c>
      <c r="P295" s="78">
        <v>1.77528435290501</v>
      </c>
      <c r="Q295" s="83">
        <v>0.76371541420552502</v>
      </c>
    </row>
    <row r="296" spans="10:17" ht="14.25">
      <c r="J296" s="78">
        <v>14.595134084401099</v>
      </c>
      <c r="K296" s="78">
        <v>111.300111061861</v>
      </c>
      <c r="L296" s="78">
        <v>-74.527757906450404</v>
      </c>
      <c r="M296" s="78">
        <v>170.657336205294</v>
      </c>
      <c r="N296" s="78">
        <v>-5.2254248270378599E-4</v>
      </c>
      <c r="O296" s="78">
        <v>1.1578133705721201</v>
      </c>
      <c r="P296" s="78">
        <v>1.77528435290501</v>
      </c>
      <c r="Q296" s="83">
        <v>0.76195095828078496</v>
      </c>
    </row>
    <row r="297" spans="10:17" ht="14.25">
      <c r="J297" s="78">
        <v>14.6437305352925</v>
      </c>
      <c r="K297" s="78">
        <v>111.24041753674599</v>
      </c>
      <c r="L297" s="78">
        <v>-74.261798421455097</v>
      </c>
      <c r="M297" s="78">
        <v>170.39137672029901</v>
      </c>
      <c r="N297" s="78">
        <v>0</v>
      </c>
      <c r="O297" s="78">
        <v>1.15719240118714</v>
      </c>
      <c r="P297" s="78">
        <v>1.7725176759913901</v>
      </c>
      <c r="Q297" s="83">
        <v>0.75901472118371105</v>
      </c>
    </row>
    <row r="298" spans="10:17" ht="14.25">
      <c r="J298" s="78">
        <v>14.695984783562899</v>
      </c>
      <c r="K298" s="78">
        <v>111.594396252661</v>
      </c>
      <c r="L298" s="78">
        <v>-75.502942684766396</v>
      </c>
      <c r="M298" s="78">
        <v>171.63252098360999</v>
      </c>
      <c r="N298" s="78">
        <v>-5.2254248270378599E-4</v>
      </c>
      <c r="O298" s="78">
        <v>1.16087470919452</v>
      </c>
      <c r="P298" s="78">
        <v>1.7854288349216101</v>
      </c>
      <c r="Q298" s="83">
        <v>0.75872458260825404</v>
      </c>
    </row>
    <row r="299" spans="10:17" ht="14.25">
      <c r="J299" s="78">
        <v>14.7451037769371</v>
      </c>
      <c r="K299" s="78">
        <v>111.593802249276</v>
      </c>
      <c r="L299" s="78">
        <v>-75.9757595469802</v>
      </c>
      <c r="M299" s="78">
        <v>172.10533784582401</v>
      </c>
      <c r="N299" s="78">
        <v>-5.2254248270378599E-4</v>
      </c>
      <c r="O299" s="78">
        <v>1.1608685299997701</v>
      </c>
      <c r="P299" s="78">
        <v>1.79034737165693</v>
      </c>
      <c r="Q299" s="83">
        <v>0.75619308546525799</v>
      </c>
    </row>
    <row r="300" spans="10:17" ht="14.25">
      <c r="J300" s="78">
        <v>14.7973580252074</v>
      </c>
      <c r="K300" s="78">
        <v>111.534070235253</v>
      </c>
      <c r="L300" s="78">
        <v>-74.261798421455097</v>
      </c>
      <c r="M300" s="78">
        <v>170.39137672029901</v>
      </c>
      <c r="N300" s="78">
        <v>0</v>
      </c>
      <c r="O300" s="78">
        <v>1.16024716022909</v>
      </c>
      <c r="P300" s="78">
        <v>1.7725176759913901</v>
      </c>
      <c r="Q300" s="83">
        <v>0.75311905680737101</v>
      </c>
    </row>
    <row r="301" spans="10:17" ht="14.25">
      <c r="J301" s="78">
        <v>14.8459544760989</v>
      </c>
      <c r="K301" s="78">
        <v>111.060669421977</v>
      </c>
      <c r="L301" s="78">
        <v>-72.104571487604701</v>
      </c>
      <c r="M301" s="78">
        <v>168.234149786448</v>
      </c>
      <c r="N301" s="78">
        <v>0</v>
      </c>
      <c r="O301" s="78">
        <v>1.15532254886957</v>
      </c>
      <c r="P301" s="78">
        <v>1.75007685213649</v>
      </c>
      <c r="Q301" s="83">
        <v>0.74746505896423099</v>
      </c>
    </row>
    <row r="302" spans="10:17" ht="14.25">
      <c r="J302" s="78">
        <v>14.898208724369301</v>
      </c>
      <c r="K302" s="78">
        <v>111.296451950592</v>
      </c>
      <c r="L302" s="78">
        <v>-72.577388349818506</v>
      </c>
      <c r="M302" s="78">
        <v>168.70696664866199</v>
      </c>
      <c r="N302" s="78">
        <v>0</v>
      </c>
      <c r="O302" s="78">
        <v>1.15777530620803</v>
      </c>
      <c r="P302" s="78">
        <v>1.7549953888718099</v>
      </c>
      <c r="Q302" s="83">
        <v>0.74642600976110696</v>
      </c>
    </row>
    <row r="303" spans="10:17" ht="14.25">
      <c r="J303" s="78">
        <v>14.9473277177435</v>
      </c>
      <c r="K303" s="78">
        <v>110.852599685439</v>
      </c>
      <c r="L303" s="78">
        <v>-72.991103104255501</v>
      </c>
      <c r="M303" s="78">
        <v>169.12068140309901</v>
      </c>
      <c r="N303" s="78">
        <v>-5.2254248270378599E-4</v>
      </c>
      <c r="O303" s="78">
        <v>1.15315807732793</v>
      </c>
      <c r="P303" s="78">
        <v>1.7592991085152201</v>
      </c>
      <c r="Q303" s="83">
        <v>0.74100370804446902</v>
      </c>
    </row>
    <row r="304" spans="10:17" ht="14.25">
      <c r="J304" s="78">
        <v>14.9959241686349</v>
      </c>
      <c r="K304" s="78">
        <v>111.0588786486</v>
      </c>
      <c r="L304" s="78">
        <v>-72.843347834813699</v>
      </c>
      <c r="M304" s="78">
        <v>168.97292613365701</v>
      </c>
      <c r="N304" s="78">
        <v>-5.2254248270378599E-4</v>
      </c>
      <c r="O304" s="78">
        <v>1.1553039201248201</v>
      </c>
      <c r="P304" s="78">
        <v>1.75776206578543</v>
      </c>
      <c r="Q304" s="83">
        <v>0.73997794572270004</v>
      </c>
    </row>
    <row r="305" spans="10:17" ht="14.25">
      <c r="J305" s="78">
        <v>15.045043162009099</v>
      </c>
      <c r="K305" s="78">
        <v>110.43772370664399</v>
      </c>
      <c r="L305" s="78">
        <v>-72.163673595381397</v>
      </c>
      <c r="M305" s="78">
        <v>168.29325189422499</v>
      </c>
      <c r="N305" s="78">
        <v>0</v>
      </c>
      <c r="O305" s="78">
        <v>1.1488422779024401</v>
      </c>
      <c r="P305" s="78">
        <v>1.7506916692284</v>
      </c>
      <c r="Q305" s="83">
        <v>0.73343343368985003</v>
      </c>
    </row>
    <row r="306" spans="10:17" ht="14.25">
      <c r="J306" s="78">
        <v>15.0967748677968</v>
      </c>
      <c r="K306" s="78">
        <v>110.49621398543199</v>
      </c>
      <c r="L306" s="78">
        <v>-72.222775703158106</v>
      </c>
      <c r="M306" s="78">
        <v>168.35235400200199</v>
      </c>
      <c r="N306" s="78">
        <v>-5.2254248270378599E-4</v>
      </c>
      <c r="O306" s="78">
        <v>1.14945073036653</v>
      </c>
      <c r="P306" s="78">
        <v>1.75130648632032</v>
      </c>
      <c r="Q306" s="83">
        <v>0.73130763298017698</v>
      </c>
    </row>
    <row r="307" spans="10:17" ht="14.25">
      <c r="J307" s="78">
        <v>15.147461488618999</v>
      </c>
      <c r="K307" s="78">
        <v>110.672922811959</v>
      </c>
      <c r="L307" s="78">
        <v>-72.015918325939595</v>
      </c>
      <c r="M307" s="78">
        <v>168.14549662478299</v>
      </c>
      <c r="N307" s="78">
        <v>0</v>
      </c>
      <c r="O307" s="78">
        <v>1.15128896610681</v>
      </c>
      <c r="P307" s="78">
        <v>1.74915462649862</v>
      </c>
      <c r="Q307" s="83">
        <v>0.73002711280462296</v>
      </c>
    </row>
    <row r="308" spans="10:17" ht="14.25">
      <c r="J308" s="78">
        <v>15.1997157368894</v>
      </c>
      <c r="K308" s="78">
        <v>110.908717310347</v>
      </c>
      <c r="L308" s="78">
        <v>-74.823268445333994</v>
      </c>
      <c r="M308" s="78">
        <v>170.95284674417701</v>
      </c>
      <c r="N308" s="78">
        <v>0</v>
      </c>
      <c r="O308" s="78">
        <v>1.15374184796232</v>
      </c>
      <c r="P308" s="78">
        <v>1.7783584383645901</v>
      </c>
      <c r="Q308" s="83">
        <v>0.72906870223892595</v>
      </c>
    </row>
    <row r="309" spans="10:17" ht="14.25">
      <c r="J309" s="78">
        <v>15.2467445603328</v>
      </c>
      <c r="K309" s="78">
        <v>110.78996232903</v>
      </c>
      <c r="L309" s="78">
        <v>-75.148330038105996</v>
      </c>
      <c r="M309" s="78">
        <v>171.277908336949</v>
      </c>
      <c r="N309" s="78">
        <v>0</v>
      </c>
      <c r="O309" s="78">
        <v>1.15250648436853</v>
      </c>
      <c r="P309" s="78">
        <v>1.78173993237012</v>
      </c>
      <c r="Q309" s="83">
        <v>0.72604099089866703</v>
      </c>
    </row>
    <row r="310" spans="10:17" ht="14.25">
      <c r="J310" s="78">
        <v>15.2989988086031</v>
      </c>
      <c r="K310" s="78">
        <v>111.17351603837901</v>
      </c>
      <c r="L310" s="78">
        <v>-76.300821139752202</v>
      </c>
      <c r="M310" s="78">
        <v>172.430399438596</v>
      </c>
      <c r="N310" s="78">
        <v>0</v>
      </c>
      <c r="O310" s="78">
        <v>1.15649644995599</v>
      </c>
      <c r="P310" s="78">
        <v>1.7937288656624699</v>
      </c>
      <c r="Q310" s="83">
        <v>0.72606822436323804</v>
      </c>
    </row>
    <row r="311" spans="10:17" ht="14.25">
      <c r="J311" s="78">
        <v>15.348117801977301</v>
      </c>
      <c r="K311" s="78">
        <v>111.409352969273</v>
      </c>
      <c r="L311" s="78">
        <v>-76.566780624747395</v>
      </c>
      <c r="M311" s="78">
        <v>172.69635892359099</v>
      </c>
      <c r="N311" s="78">
        <v>-5.2254248270378599E-4</v>
      </c>
      <c r="O311" s="78">
        <v>1.1589497732209799</v>
      </c>
      <c r="P311" s="78">
        <v>1.79649554257608</v>
      </c>
      <c r="Q311" s="83">
        <v>0.72528115409389604</v>
      </c>
    </row>
    <row r="312" spans="10:17" ht="14.25">
      <c r="J312" s="78">
        <v>15.3988044227996</v>
      </c>
      <c r="K312" s="78">
        <v>111.467867259166</v>
      </c>
      <c r="L312" s="78">
        <v>-75.6211469003198</v>
      </c>
      <c r="M312" s="78">
        <v>171.75072519916301</v>
      </c>
      <c r="N312" s="78">
        <v>0</v>
      </c>
      <c r="O312" s="78">
        <v>1.1595584754636099</v>
      </c>
      <c r="P312" s="78">
        <v>1.7866584691054399</v>
      </c>
      <c r="Q312" s="83">
        <v>0.72327381501684496</v>
      </c>
    </row>
    <row r="313" spans="10:17" ht="14.25">
      <c r="J313" s="78">
        <v>15.448968501139101</v>
      </c>
      <c r="K313" s="78">
        <v>111.230878991956</v>
      </c>
      <c r="L313" s="78">
        <v>-76.241719031975407</v>
      </c>
      <c r="M313" s="78">
        <v>172.371297330819</v>
      </c>
      <c r="N313" s="78">
        <v>0</v>
      </c>
      <c r="O313" s="78">
        <v>1.1570931752781299</v>
      </c>
      <c r="P313" s="78">
        <v>1.7931140485705499</v>
      </c>
      <c r="Q313" s="83">
        <v>0.71939127806727099</v>
      </c>
    </row>
    <row r="314" spans="10:17" ht="14.25">
      <c r="J314" s="78">
        <v>15.4980874945133</v>
      </c>
      <c r="K314" s="78">
        <v>111.732681004388</v>
      </c>
      <c r="L314" s="78">
        <v>-76.921393271407794</v>
      </c>
      <c r="M314" s="78">
        <v>173.05097157025099</v>
      </c>
      <c r="N314" s="78">
        <v>0</v>
      </c>
      <c r="O314" s="78">
        <v>1.16231323367547</v>
      </c>
      <c r="P314" s="78">
        <v>1.8001844451275699</v>
      </c>
      <c r="Q314" s="83">
        <v>0.72034910114238504</v>
      </c>
    </row>
    <row r="315" spans="10:17" ht="14.25">
      <c r="J315" s="78">
        <v>15.5482515728529</v>
      </c>
      <c r="K315" s="78">
        <v>111.732104952144</v>
      </c>
      <c r="L315" s="78">
        <v>-75.887106385315107</v>
      </c>
      <c r="M315" s="78">
        <v>172.01668468415801</v>
      </c>
      <c r="N315" s="78">
        <v>0</v>
      </c>
      <c r="O315" s="78">
        <v>1.16230724121972</v>
      </c>
      <c r="P315" s="78">
        <v>1.78942514601906</v>
      </c>
      <c r="Q315" s="83">
        <v>0.71802129895855804</v>
      </c>
    </row>
    <row r="316" spans="10:17" ht="14.25">
      <c r="J316" s="78">
        <v>15.598938193675099</v>
      </c>
      <c r="K316" s="78">
        <v>111.40646324840399</v>
      </c>
      <c r="L316" s="78">
        <v>-75.414289523101303</v>
      </c>
      <c r="M316" s="78">
        <v>171.54386782194501</v>
      </c>
      <c r="N316" s="78">
        <v>0</v>
      </c>
      <c r="O316" s="78">
        <v>1.1589197125370601</v>
      </c>
      <c r="P316" s="78">
        <v>1.7845066092837401</v>
      </c>
      <c r="Q316" s="83">
        <v>0.71360059782874896</v>
      </c>
    </row>
    <row r="317" spans="10:17" ht="14.25">
      <c r="J317" s="78">
        <v>15.6480571870493</v>
      </c>
      <c r="K317" s="78">
        <v>111.58320926460701</v>
      </c>
      <c r="L317" s="78">
        <v>-75.562044792543105</v>
      </c>
      <c r="M317" s="78">
        <v>171.69162309138699</v>
      </c>
      <c r="N317" s="78">
        <v>0</v>
      </c>
      <c r="O317" s="78">
        <v>1.1607583351476101</v>
      </c>
      <c r="P317" s="78">
        <v>1.7860436520135301</v>
      </c>
      <c r="Q317" s="83">
        <v>0.71249012505832399</v>
      </c>
    </row>
    <row r="318" spans="10:17" ht="14.25">
      <c r="J318" s="78">
        <v>15.7003114353197</v>
      </c>
      <c r="K318" s="78">
        <v>111.34620677433701</v>
      </c>
      <c r="L318" s="78">
        <v>-76.241719031975407</v>
      </c>
      <c r="M318" s="78">
        <v>172.371297330819</v>
      </c>
      <c r="N318" s="78">
        <v>0</v>
      </c>
      <c r="O318" s="78">
        <v>1.15829288700497</v>
      </c>
      <c r="P318" s="78">
        <v>1.7931140485705499</v>
      </c>
      <c r="Q318" s="83">
        <v>0.70860925395822205</v>
      </c>
    </row>
    <row r="319" spans="10:17" ht="14.25">
      <c r="J319" s="78">
        <v>15.7457726313149</v>
      </c>
      <c r="K319" s="78">
        <v>111.286589522578</v>
      </c>
      <c r="L319" s="78">
        <v>-76.507678516970699</v>
      </c>
      <c r="M319" s="78">
        <v>172.637256815814</v>
      </c>
      <c r="N319" s="78">
        <v>-5.2254248270378599E-4</v>
      </c>
      <c r="O319" s="78">
        <v>1.15767271106314</v>
      </c>
      <c r="P319" s="78">
        <v>1.79588072548417</v>
      </c>
      <c r="Q319" s="83">
        <v>0.70618473340607002</v>
      </c>
    </row>
    <row r="320" spans="10:17" ht="14.25">
      <c r="J320" s="78">
        <v>15.7964592521372</v>
      </c>
      <c r="K320" s="78">
        <v>111.226914910137</v>
      </c>
      <c r="L320" s="78">
        <v>-75.562044792543105</v>
      </c>
      <c r="M320" s="78">
        <v>171.69162309138699</v>
      </c>
      <c r="N320" s="78">
        <v>0</v>
      </c>
      <c r="O320" s="78">
        <v>1.1570519384196101</v>
      </c>
      <c r="P320" s="78">
        <v>1.7860436520135301</v>
      </c>
      <c r="Q320" s="83">
        <v>0.70354100303648504</v>
      </c>
    </row>
    <row r="321" spans="10:17" ht="14.25">
      <c r="J321" s="78">
        <v>15.849758585372999</v>
      </c>
      <c r="K321" s="78">
        <v>111.52182553919999</v>
      </c>
      <c r="L321" s="78">
        <v>-75.9757595469802</v>
      </c>
      <c r="M321" s="78">
        <v>172.10533784582401</v>
      </c>
      <c r="N321" s="78">
        <v>0</v>
      </c>
      <c r="O321" s="78">
        <v>1.160119783242</v>
      </c>
      <c r="P321" s="78">
        <v>1.79034737165693</v>
      </c>
      <c r="Q321" s="83">
        <v>0.70303580900362395</v>
      </c>
    </row>
    <row r="322" spans="10:17" ht="14.25">
      <c r="J322" s="78">
        <v>15.9004452061953</v>
      </c>
      <c r="K322" s="78">
        <v>111.403052823358</v>
      </c>
      <c r="L322" s="78">
        <v>-73.5230220742461</v>
      </c>
      <c r="M322" s="78">
        <v>169.652600373089</v>
      </c>
      <c r="N322" s="78">
        <v>0</v>
      </c>
      <c r="O322" s="78">
        <v>1.1588842351625901</v>
      </c>
      <c r="P322" s="78">
        <v>1.7648324623424501</v>
      </c>
      <c r="Q322" s="83">
        <v>0.70004773034019596</v>
      </c>
    </row>
    <row r="323" spans="10:17" ht="14.25">
      <c r="J323" s="78">
        <v>15.9526994544656</v>
      </c>
      <c r="K323" s="78">
        <v>111.520672999506</v>
      </c>
      <c r="L323" s="78">
        <v>-74.0549410442366</v>
      </c>
      <c r="M323" s="78">
        <v>170.18451934308001</v>
      </c>
      <c r="N323" s="78">
        <v>0</v>
      </c>
      <c r="O323" s="78">
        <v>1.16010779380323</v>
      </c>
      <c r="P323" s="78">
        <v>1.77036581616969</v>
      </c>
      <c r="Q323" s="83">
        <v>0.69849197795118501</v>
      </c>
    </row>
    <row r="324" spans="10:17" ht="14.25">
      <c r="J324" s="78">
        <v>15.9981606504609</v>
      </c>
      <c r="K324" s="78">
        <v>110.899594441057</v>
      </c>
      <c r="L324" s="78">
        <v>-74.261798421455097</v>
      </c>
      <c r="M324" s="78">
        <v>170.39137672029901</v>
      </c>
      <c r="N324" s="78">
        <v>5.2254248270378599E-4</v>
      </c>
      <c r="O324" s="78">
        <v>1.15364694616986</v>
      </c>
      <c r="P324" s="78">
        <v>1.7725176759913901</v>
      </c>
      <c r="Q324" s="83">
        <v>0.69262491994330599</v>
      </c>
    </row>
    <row r="325" spans="10:17" ht="14.25">
      <c r="J325" s="78">
        <v>16.048847271283201</v>
      </c>
      <c r="K325" s="78">
        <v>110.721725332227</v>
      </c>
      <c r="L325" s="78">
        <v>-73.582124182022795</v>
      </c>
      <c r="M325" s="78">
        <v>169.71170248086599</v>
      </c>
      <c r="N325" s="78">
        <v>0</v>
      </c>
      <c r="O325" s="78">
        <v>1.1517966404473401</v>
      </c>
      <c r="P325" s="78">
        <v>1.7654472794343701</v>
      </c>
      <c r="Q325" s="83">
        <v>0.68932912388529999</v>
      </c>
    </row>
    <row r="326" spans="10:17" ht="14.25">
      <c r="J326" s="78">
        <v>16.101101519553499</v>
      </c>
      <c r="K326" s="78">
        <v>110.72114718435699</v>
      </c>
      <c r="L326" s="78">
        <v>-73.5230220742461</v>
      </c>
      <c r="M326" s="78">
        <v>169.652600373089</v>
      </c>
      <c r="N326" s="78">
        <v>0</v>
      </c>
      <c r="O326" s="78">
        <v>1.15179062619157</v>
      </c>
      <c r="P326" s="78">
        <v>1.7648324623424501</v>
      </c>
      <c r="Q326" s="83">
        <v>0.68708839582562498</v>
      </c>
    </row>
    <row r="327" spans="10:17" ht="14.25">
      <c r="J327" s="78">
        <v>16.1481303429969</v>
      </c>
      <c r="K327" s="78">
        <v>110.838832840511</v>
      </c>
      <c r="L327" s="78">
        <v>-74.0549410442366</v>
      </c>
      <c r="M327" s="78">
        <v>170.18451934308001</v>
      </c>
      <c r="N327" s="78">
        <v>0</v>
      </c>
      <c r="O327" s="78">
        <v>1.1530148659961901</v>
      </c>
      <c r="P327" s="78">
        <v>1.77036581616969</v>
      </c>
      <c r="Q327" s="83">
        <v>0.68581614988720996</v>
      </c>
    </row>
    <row r="328" spans="10:17" ht="14.25">
      <c r="J328" s="78">
        <v>16.200384591267301</v>
      </c>
      <c r="K328" s="78">
        <v>110.306339664169</v>
      </c>
      <c r="L328" s="78">
        <v>-71.9568162181628</v>
      </c>
      <c r="M328" s="78">
        <v>168.086394517006</v>
      </c>
      <c r="N328" s="78">
        <v>-1.04508496540757E-3</v>
      </c>
      <c r="O328" s="78">
        <v>1.1474755389153399</v>
      </c>
      <c r="P328" s="78">
        <v>1.7485398094067</v>
      </c>
      <c r="Q328" s="83">
        <v>0.68031713691648099</v>
      </c>
    </row>
    <row r="329" spans="10:17" ht="14.25">
      <c r="J329" s="78">
        <v>16.249503584641399</v>
      </c>
      <c r="K329" s="78">
        <v>110.305801801714</v>
      </c>
      <c r="L329" s="78">
        <v>-73.168409427585701</v>
      </c>
      <c r="M329" s="78">
        <v>169.297987726429</v>
      </c>
      <c r="N329" s="78">
        <v>5.2254248270378599E-4</v>
      </c>
      <c r="O329" s="78">
        <v>1.14746994373366</v>
      </c>
      <c r="P329" s="78">
        <v>1.7611435597909599</v>
      </c>
      <c r="Q329" s="83">
        <v>0.67825736450486795</v>
      </c>
    </row>
    <row r="330" spans="10:17" ht="14.25">
      <c r="J330" s="78">
        <v>16.299667662981001</v>
      </c>
      <c r="K330" s="78">
        <v>109.92109068675801</v>
      </c>
      <c r="L330" s="78">
        <v>-73.848083667018102</v>
      </c>
      <c r="M330" s="78">
        <v>169.97766196586099</v>
      </c>
      <c r="N330" s="78">
        <v>0</v>
      </c>
      <c r="O330" s="78">
        <v>1.1434679380891499</v>
      </c>
      <c r="P330" s="78">
        <v>1.7682139563479899</v>
      </c>
      <c r="Q330" s="83">
        <v>0.67380971142616597</v>
      </c>
    </row>
    <row r="331" spans="10:17" ht="14.25">
      <c r="J331" s="78">
        <v>16.351921911251399</v>
      </c>
      <c r="K331" s="78">
        <v>110.363788304736</v>
      </c>
      <c r="L331" s="78">
        <v>-71.897714110386204</v>
      </c>
      <c r="M331" s="78">
        <v>168.02729240923</v>
      </c>
      <c r="N331" s="78">
        <v>-5.2254248270378599E-4</v>
      </c>
      <c r="O331" s="78">
        <v>1.14807315560713</v>
      </c>
      <c r="P331" s="78">
        <v>1.7479249923147899</v>
      </c>
      <c r="Q331" s="83">
        <v>0.674363795643247</v>
      </c>
    </row>
    <row r="332" spans="10:17" ht="14.25">
      <c r="J332" s="78">
        <v>16.397383107246601</v>
      </c>
      <c r="K332" s="78">
        <v>110.363295666623</v>
      </c>
      <c r="L332" s="78">
        <v>-74.143594205901707</v>
      </c>
      <c r="M332" s="78">
        <v>170.27317250474499</v>
      </c>
      <c r="N332" s="78">
        <v>0</v>
      </c>
      <c r="O332" s="78">
        <v>1.1480680308773401</v>
      </c>
      <c r="P332" s="78">
        <v>1.7712880418075601</v>
      </c>
      <c r="Q332" s="83">
        <v>0.67249114021424905</v>
      </c>
    </row>
    <row r="333" spans="10:17" ht="14.25">
      <c r="J333" s="78">
        <v>16.451204982965098</v>
      </c>
      <c r="K333" s="78">
        <v>110.599122889386</v>
      </c>
      <c r="L333" s="78">
        <v>-75.148330038105996</v>
      </c>
      <c r="M333" s="78">
        <v>171.277908336949</v>
      </c>
      <c r="N333" s="78">
        <v>-5.2254248270378599E-4</v>
      </c>
      <c r="O333" s="78">
        <v>1.1505212531522899</v>
      </c>
      <c r="P333" s="78">
        <v>1.78173993237012</v>
      </c>
      <c r="Q333" s="83">
        <v>0.67172450869351297</v>
      </c>
    </row>
    <row r="334" spans="10:17" ht="14.25">
      <c r="J334" s="78">
        <v>16.500323976339299</v>
      </c>
      <c r="K334" s="78">
        <v>111.041860195328</v>
      </c>
      <c r="L334" s="78">
        <v>-76.300821139752202</v>
      </c>
      <c r="M334" s="78">
        <v>172.430399438596</v>
      </c>
      <c r="N334" s="78">
        <v>-5.2254248270378599E-4</v>
      </c>
      <c r="O334" s="78">
        <v>1.15512688352929</v>
      </c>
      <c r="P334" s="78">
        <v>1.7937288656624699</v>
      </c>
      <c r="Q334" s="83">
        <v>0.67240808914433203</v>
      </c>
    </row>
    <row r="335" spans="10:17" ht="14.25">
      <c r="J335" s="78">
        <v>16.5510105971615</v>
      </c>
      <c r="K335" s="78">
        <v>110.982214639769</v>
      </c>
      <c r="L335" s="78">
        <v>-77.453312241398294</v>
      </c>
      <c r="M335" s="78">
        <v>173.582890540242</v>
      </c>
      <c r="N335" s="78">
        <v>-5.2254248270378599E-4</v>
      </c>
      <c r="O335" s="78">
        <v>1.15450641315363</v>
      </c>
      <c r="P335" s="78">
        <v>1.8057177989548101</v>
      </c>
      <c r="Q335" s="83">
        <v>0.669988499768014</v>
      </c>
    </row>
    <row r="336" spans="10:17" ht="14.25">
      <c r="J336" s="78">
        <v>16.601174675501099</v>
      </c>
      <c r="K336" s="78">
        <v>110.981678716343</v>
      </c>
      <c r="L336" s="78">
        <v>-76.566780624747395</v>
      </c>
      <c r="M336" s="78">
        <v>172.69635892359099</v>
      </c>
      <c r="N336" s="78">
        <v>0</v>
      </c>
      <c r="O336" s="78">
        <v>1.15450083814295</v>
      </c>
      <c r="P336" s="78">
        <v>1.79649554257608</v>
      </c>
      <c r="Q336" s="83">
        <v>0.66796075482890005</v>
      </c>
    </row>
    <row r="337" spans="10:17" ht="14.25">
      <c r="J337" s="78">
        <v>16.6518612963234</v>
      </c>
      <c r="K337" s="78">
        <v>111.040241259978</v>
      </c>
      <c r="L337" s="78">
        <v>-76.034861654756895</v>
      </c>
      <c r="M337" s="78">
        <v>172.16443995360001</v>
      </c>
      <c r="N337" s="78">
        <v>0</v>
      </c>
      <c r="O337" s="78">
        <v>1.15511004235118</v>
      </c>
      <c r="P337" s="78">
        <v>1.79096218874885</v>
      </c>
      <c r="Q337" s="83">
        <v>0.66627923594987803</v>
      </c>
    </row>
    <row r="338" spans="10:17" ht="14.25">
      <c r="J338" s="78">
        <v>16.702547917145701</v>
      </c>
      <c r="K338" s="78">
        <v>111.157907863272</v>
      </c>
      <c r="L338" s="78">
        <v>-76.1530658703104</v>
      </c>
      <c r="M338" s="78">
        <v>172.282644169154</v>
      </c>
      <c r="N338" s="78">
        <v>0</v>
      </c>
      <c r="O338" s="78">
        <v>1.1563340839560301</v>
      </c>
      <c r="P338" s="78">
        <v>1.7921918229326801</v>
      </c>
      <c r="Q338" s="83">
        <v>0.664961785296596</v>
      </c>
    </row>
    <row r="339" spans="10:17" ht="14.25">
      <c r="J339" s="78">
        <v>16.754802165415999</v>
      </c>
      <c r="K339" s="78">
        <v>111.21645777497299</v>
      </c>
      <c r="L339" s="78">
        <v>-75.355187415324593</v>
      </c>
      <c r="M339" s="78">
        <v>171.48476571416799</v>
      </c>
      <c r="N339" s="78">
        <v>0</v>
      </c>
      <c r="O339" s="78">
        <v>1.1569431567589801</v>
      </c>
      <c r="P339" s="78">
        <v>1.78389179219182</v>
      </c>
      <c r="Q339" s="83">
        <v>0.66323737895840995</v>
      </c>
    </row>
    <row r="340" spans="10:17" ht="14.25">
      <c r="J340" s="78">
        <v>16.8018309888594</v>
      </c>
      <c r="K340" s="78">
        <v>111.33416678774201</v>
      </c>
      <c r="L340" s="78">
        <v>-76.655433786412502</v>
      </c>
      <c r="M340" s="78">
        <v>172.785012085256</v>
      </c>
      <c r="N340" s="78">
        <v>5.2254248270378599E-4</v>
      </c>
      <c r="O340" s="78">
        <v>1.1581676395337099</v>
      </c>
      <c r="P340" s="78">
        <v>1.79741776821396</v>
      </c>
      <c r="Q340" s="83">
        <v>0.66208153038856998</v>
      </c>
    </row>
    <row r="341" spans="10:17" ht="14.25">
      <c r="J341" s="78">
        <v>16.852517609681701</v>
      </c>
      <c r="K341" s="78">
        <v>111.392737058416</v>
      </c>
      <c r="L341" s="78">
        <v>-77.128250648626306</v>
      </c>
      <c r="M341" s="78">
        <v>173.25782894746999</v>
      </c>
      <c r="N341" s="78">
        <v>0</v>
      </c>
      <c r="O341" s="78">
        <v>1.15877692412343</v>
      </c>
      <c r="P341" s="78">
        <v>1.80233630494928</v>
      </c>
      <c r="Q341" s="83">
        <v>0.66043776124626896</v>
      </c>
    </row>
    <row r="342" spans="10:17" ht="14.25">
      <c r="J342" s="78">
        <v>16.906339485400199</v>
      </c>
      <c r="K342" s="78">
        <v>111.273970245337</v>
      </c>
      <c r="L342" s="78">
        <v>-75.089227930329301</v>
      </c>
      <c r="M342" s="78">
        <v>171.218806229173</v>
      </c>
      <c r="N342" s="78">
        <v>0</v>
      </c>
      <c r="O342" s="78">
        <v>1.15754143744825</v>
      </c>
      <c r="P342" s="78">
        <v>1.7811251152781999</v>
      </c>
      <c r="Q342" s="83">
        <v>0.657632737695523</v>
      </c>
    </row>
    <row r="343" spans="10:17" ht="14.25">
      <c r="J343" s="78">
        <v>16.951800681395401</v>
      </c>
      <c r="K343" s="78">
        <v>110.97798621728001</v>
      </c>
      <c r="L343" s="78">
        <v>-75.089227930329301</v>
      </c>
      <c r="M343" s="78">
        <v>171.218806229173</v>
      </c>
      <c r="N343" s="78">
        <v>-5.2254248270378599E-4</v>
      </c>
      <c r="O343" s="78">
        <v>1.15446242645813</v>
      </c>
      <c r="P343" s="78">
        <v>1.7811251152781999</v>
      </c>
      <c r="Q343" s="83">
        <v>0.65412307080495502</v>
      </c>
    </row>
    <row r="344" spans="10:17" ht="14.25">
      <c r="J344" s="78">
        <v>17.002487302217698</v>
      </c>
      <c r="K344" s="78">
        <v>110.888806993668</v>
      </c>
      <c r="L344" s="78">
        <v>-74.261798421455097</v>
      </c>
      <c r="M344" s="78">
        <v>170.39137672029901</v>
      </c>
      <c r="N344" s="78">
        <v>0</v>
      </c>
      <c r="O344" s="78">
        <v>1.1535347283948501</v>
      </c>
      <c r="P344" s="78">
        <v>1.7725176759913901</v>
      </c>
      <c r="Q344" s="83">
        <v>0.65164853812780099</v>
      </c>
    </row>
    <row r="345" spans="10:17" ht="14.25">
      <c r="J345" s="78">
        <v>17.051083753109101</v>
      </c>
      <c r="K345" s="78">
        <v>110.592793918919</v>
      </c>
      <c r="L345" s="78">
        <v>-73.5230220742461</v>
      </c>
      <c r="M345" s="78">
        <v>169.652600373089</v>
      </c>
      <c r="N345" s="78">
        <v>-1.04508496540757E-3</v>
      </c>
      <c r="O345" s="78">
        <v>1.1504554152428901</v>
      </c>
      <c r="P345" s="78">
        <v>1.7648324623424501</v>
      </c>
      <c r="Q345" s="83">
        <v>0.64805527012539299</v>
      </c>
    </row>
    <row r="346" spans="10:17" ht="14.25">
      <c r="J346" s="78">
        <v>17.100202746483301</v>
      </c>
      <c r="K346" s="78">
        <v>110.474083587154</v>
      </c>
      <c r="L346" s="78">
        <v>-72.902449942590493</v>
      </c>
      <c r="M346" s="78">
        <v>169.03202824143401</v>
      </c>
      <c r="N346" s="78">
        <v>0</v>
      </c>
      <c r="O346" s="78">
        <v>1.14922051612166</v>
      </c>
      <c r="P346" s="78">
        <v>1.7583768828773401</v>
      </c>
      <c r="Q346" s="83">
        <v>0.64549957787169099</v>
      </c>
    </row>
    <row r="347" spans="10:17" ht="14.25">
      <c r="J347" s="78">
        <v>17.154024622201799</v>
      </c>
      <c r="K347" s="78">
        <v>110.35532690212101</v>
      </c>
      <c r="L347" s="78">
        <v>-74.261798421455097</v>
      </c>
      <c r="M347" s="78">
        <v>170.39137672029901</v>
      </c>
      <c r="N347" s="78">
        <v>5.2254248270378599E-4</v>
      </c>
      <c r="O347" s="78">
        <v>1.1479851348047501</v>
      </c>
      <c r="P347" s="78">
        <v>1.7725176759913901</v>
      </c>
      <c r="Q347" s="83">
        <v>0.64278198432810296</v>
      </c>
    </row>
    <row r="348" spans="10:17" ht="14.25">
      <c r="J348" s="78">
        <v>17.204188700541401</v>
      </c>
      <c r="K348" s="78">
        <v>110.088854475663</v>
      </c>
      <c r="L348" s="78">
        <v>-72.222775703158106</v>
      </c>
      <c r="M348" s="78">
        <v>168.35235400200199</v>
      </c>
      <c r="N348" s="78">
        <v>-5.2254248270378599E-4</v>
      </c>
      <c r="O348" s="78">
        <v>1.1452131219532</v>
      </c>
      <c r="P348" s="78">
        <v>1.75130648632032</v>
      </c>
      <c r="Q348" s="83">
        <v>0.63935887560219995</v>
      </c>
    </row>
    <row r="349" spans="10:17" ht="14.25">
      <c r="J349" s="78">
        <v>17.253307693915499</v>
      </c>
      <c r="K349" s="78">
        <v>109.85194564188799</v>
      </c>
      <c r="L349" s="78">
        <v>-71.631754625390897</v>
      </c>
      <c r="M349" s="78">
        <v>167.76133292423401</v>
      </c>
      <c r="N349" s="78">
        <v>0</v>
      </c>
      <c r="O349" s="78">
        <v>1.1427486480839999</v>
      </c>
      <c r="P349" s="78">
        <v>1.7451583154011701</v>
      </c>
      <c r="Q349" s="83">
        <v>0.63616554312767704</v>
      </c>
    </row>
    <row r="350" spans="10:17" ht="14.25">
      <c r="J350" s="78">
        <v>17.307129569634</v>
      </c>
      <c r="K350" s="78">
        <v>110.028705756324</v>
      </c>
      <c r="L350" s="78">
        <v>-72.695592565371896</v>
      </c>
      <c r="M350" s="78">
        <v>168.82517086421501</v>
      </c>
      <c r="N350" s="78">
        <v>-5.2254248270378599E-4</v>
      </c>
      <c r="O350" s="78">
        <v>1.14458741735319</v>
      </c>
      <c r="P350" s="78">
        <v>1.75622502305564</v>
      </c>
      <c r="Q350" s="83">
        <v>0.63520850335465295</v>
      </c>
    </row>
    <row r="351" spans="10:17" ht="14.25">
      <c r="J351" s="78">
        <v>17.354158393077402</v>
      </c>
      <c r="K351" s="78">
        <v>110.028230288106</v>
      </c>
      <c r="L351" s="78">
        <v>-74.734615283669001</v>
      </c>
      <c r="M351" s="78">
        <v>170.864193582512</v>
      </c>
      <c r="N351" s="78">
        <v>0</v>
      </c>
      <c r="O351" s="78">
        <v>1.14458247123539</v>
      </c>
      <c r="P351" s="78">
        <v>1.77743621272671</v>
      </c>
      <c r="Q351" s="83">
        <v>0.633484383135275</v>
      </c>
    </row>
    <row r="352" spans="10:17" ht="14.25">
      <c r="J352" s="78">
        <v>17.403277386451499</v>
      </c>
      <c r="K352" s="78">
        <v>110.352797074752</v>
      </c>
      <c r="L352" s="78">
        <v>-75.562044792543105</v>
      </c>
      <c r="M352" s="78">
        <v>171.69162309138699</v>
      </c>
      <c r="N352" s="78">
        <v>-5.2254248270378599E-4</v>
      </c>
      <c r="O352" s="78">
        <v>1.1479588179581199</v>
      </c>
      <c r="P352" s="78">
        <v>1.7860436520135301</v>
      </c>
      <c r="Q352" s="83">
        <v>0.63356141250261999</v>
      </c>
    </row>
    <row r="353" spans="10:17" ht="14.25">
      <c r="J353" s="78">
        <v>17.451873837343001</v>
      </c>
      <c r="K353" s="78">
        <v>110.35230933638999</v>
      </c>
      <c r="L353" s="78">
        <v>-76.359923247528897</v>
      </c>
      <c r="M353" s="78">
        <v>172.489501546372</v>
      </c>
      <c r="N353" s="78">
        <v>0</v>
      </c>
      <c r="O353" s="78">
        <v>1.1479537441986001</v>
      </c>
      <c r="P353" s="78">
        <v>1.7943436827543799</v>
      </c>
      <c r="Q353" s="83">
        <v>0.63179440397430398</v>
      </c>
    </row>
    <row r="354" spans="10:17" ht="14.25">
      <c r="J354" s="78">
        <v>17.505695713061499</v>
      </c>
      <c r="K354" s="78">
        <v>110.972343378681</v>
      </c>
      <c r="L354" s="78">
        <v>-77.453312241398294</v>
      </c>
      <c r="M354" s="78">
        <v>173.582890540242</v>
      </c>
      <c r="N354" s="78">
        <v>0</v>
      </c>
      <c r="O354" s="78">
        <v>1.15440372612158</v>
      </c>
      <c r="P354" s="78">
        <v>1.8057177989548101</v>
      </c>
      <c r="Q354" s="83">
        <v>0.63339382880138595</v>
      </c>
    </row>
    <row r="355" spans="10:17" ht="14.25">
      <c r="J355" s="78">
        <v>17.5548147064356</v>
      </c>
      <c r="K355" s="78">
        <v>110.971854227599</v>
      </c>
      <c r="L355" s="78">
        <v>-76.300821139752202</v>
      </c>
      <c r="M355" s="78">
        <v>172.430399438596</v>
      </c>
      <c r="N355" s="78">
        <v>-5.2254248270378599E-4</v>
      </c>
      <c r="O355" s="78">
        <v>1.15439863766608</v>
      </c>
      <c r="P355" s="78">
        <v>1.7937288656624699</v>
      </c>
      <c r="Q355" s="83">
        <v>0.63161878401114402</v>
      </c>
    </row>
    <row r="356" spans="10:17" ht="14.25">
      <c r="J356" s="78">
        <v>17.605501327257901</v>
      </c>
      <c r="K356" s="78">
        <v>110.587187686462</v>
      </c>
      <c r="L356" s="78">
        <v>-76.714535894189197</v>
      </c>
      <c r="M356" s="78">
        <v>172.84411419303299</v>
      </c>
      <c r="N356" s="78">
        <v>0</v>
      </c>
      <c r="O356" s="78">
        <v>1.1503970957063101</v>
      </c>
      <c r="P356" s="78">
        <v>1.7980325853058701</v>
      </c>
      <c r="Q356" s="83">
        <v>0.62761541741493199</v>
      </c>
    </row>
    <row r="357" spans="10:17" ht="14.25">
      <c r="J357" s="78">
        <v>17.6556654055975</v>
      </c>
      <c r="K357" s="78">
        <v>110.645794059376</v>
      </c>
      <c r="L357" s="78">
        <v>-73.936736828683195</v>
      </c>
      <c r="M357" s="78">
        <v>170.06631512752699</v>
      </c>
      <c r="N357" s="78">
        <v>0</v>
      </c>
      <c r="O357" s="78">
        <v>1.1510067558541199</v>
      </c>
      <c r="P357" s="78">
        <v>1.76913618198586</v>
      </c>
      <c r="Q357" s="83">
        <v>0.62616414887951799</v>
      </c>
    </row>
    <row r="358" spans="10:17" ht="14.25">
      <c r="J358" s="78">
        <v>17.704784398971601</v>
      </c>
      <c r="K358" s="78">
        <v>110.70441261261399</v>
      </c>
      <c r="L358" s="78">
        <v>-75.000574768664194</v>
      </c>
      <c r="M358" s="78">
        <v>171.13015306750799</v>
      </c>
      <c r="N358" s="78">
        <v>0</v>
      </c>
      <c r="O358" s="78">
        <v>1.1516165427092699</v>
      </c>
      <c r="P358" s="78">
        <v>1.7802028896403299</v>
      </c>
      <c r="Q358" s="83">
        <v>0.62475804887879505</v>
      </c>
    </row>
    <row r="359" spans="10:17" ht="14.25">
      <c r="J359" s="78">
        <v>17.755471019793902</v>
      </c>
      <c r="K359" s="78">
        <v>110.467507116074</v>
      </c>
      <c r="L359" s="78">
        <v>-73.168409427585701</v>
      </c>
      <c r="M359" s="78">
        <v>169.297987726429</v>
      </c>
      <c r="N359" s="78">
        <v>0</v>
      </c>
      <c r="O359" s="78">
        <v>1.1491521035560699</v>
      </c>
      <c r="P359" s="78">
        <v>1.7611435597909599</v>
      </c>
      <c r="Q359" s="83">
        <v>0.62164028174541996</v>
      </c>
    </row>
    <row r="360" spans="10:17" ht="14.25">
      <c r="J360" s="78">
        <v>17.8056350981335</v>
      </c>
      <c r="K360" s="78">
        <v>109.846444965174</v>
      </c>
      <c r="L360" s="78">
        <v>-74.320900529231807</v>
      </c>
      <c r="M360" s="78">
        <v>170.45047882807501</v>
      </c>
      <c r="N360" s="78">
        <v>0</v>
      </c>
      <c r="O360" s="78">
        <v>1.14269142660429</v>
      </c>
      <c r="P360" s="78">
        <v>1.7731324930833099</v>
      </c>
      <c r="Q360" s="83">
        <v>0.61640091643391104</v>
      </c>
    </row>
    <row r="361" spans="10:17" ht="14.25">
      <c r="J361" s="78">
        <v>17.857889346403901</v>
      </c>
      <c r="K361" s="78">
        <v>109.96414077700901</v>
      </c>
      <c r="L361" s="78">
        <v>-74.143594205901707</v>
      </c>
      <c r="M361" s="78">
        <v>170.27317250474499</v>
      </c>
      <c r="N361" s="78">
        <v>0</v>
      </c>
      <c r="O361" s="78">
        <v>1.14391577205464</v>
      </c>
      <c r="P361" s="78">
        <v>1.7712880418075601</v>
      </c>
      <c r="Q361" s="83">
        <v>0.61525632510279205</v>
      </c>
    </row>
    <row r="362" spans="10:17" ht="14.25">
      <c r="J362" s="78">
        <v>17.907008339777999</v>
      </c>
      <c r="K362" s="78">
        <v>110.08186898458101</v>
      </c>
      <c r="L362" s="78">
        <v>-71.809060948721097</v>
      </c>
      <c r="M362" s="78">
        <v>167.938639247564</v>
      </c>
      <c r="N362" s="78">
        <v>0</v>
      </c>
      <c r="O362" s="78">
        <v>1.14514045450572</v>
      </c>
      <c r="P362" s="78">
        <v>1.7470027666769099</v>
      </c>
      <c r="Q362" s="83">
        <v>0.61422611669227101</v>
      </c>
    </row>
    <row r="363" spans="10:17" ht="14.25">
      <c r="J363" s="78">
        <v>17.958740045565701</v>
      </c>
      <c r="K363" s="78">
        <v>110.022267531108</v>
      </c>
      <c r="L363" s="78">
        <v>-73.050205212032296</v>
      </c>
      <c r="M363" s="78">
        <v>169.17978351087601</v>
      </c>
      <c r="N363" s="78">
        <v>0</v>
      </c>
      <c r="O363" s="78">
        <v>1.14452044290754</v>
      </c>
      <c r="P363" s="78">
        <v>1.7599139256071299</v>
      </c>
      <c r="Q363" s="83">
        <v>0.61212490524829399</v>
      </c>
    </row>
    <row r="364" spans="10:17" ht="14.25">
      <c r="J364" s="78">
        <v>18.007859038939898</v>
      </c>
      <c r="K364" s="78">
        <v>110.228652663874</v>
      </c>
      <c r="L364" s="78">
        <v>-74.675513175892206</v>
      </c>
      <c r="M364" s="78">
        <v>170.805091474736</v>
      </c>
      <c r="N364" s="78">
        <v>0</v>
      </c>
      <c r="O364" s="78">
        <v>1.1466673901470801</v>
      </c>
      <c r="P364" s="78">
        <v>1.7768213956348</v>
      </c>
      <c r="Q364" s="83">
        <v>0.61160133129827399</v>
      </c>
    </row>
    <row r="365" spans="10:17" ht="14.25">
      <c r="J365" s="78">
        <v>18.056978032313999</v>
      </c>
      <c r="K365" s="78">
        <v>110.405488575766</v>
      </c>
      <c r="L365" s="78">
        <v>-75.502942684766396</v>
      </c>
      <c r="M365" s="78">
        <v>171.63252098360999</v>
      </c>
      <c r="N365" s="78">
        <v>0</v>
      </c>
      <c r="O365" s="78">
        <v>1.1485069479088099</v>
      </c>
      <c r="P365" s="78">
        <v>1.7854288349216101</v>
      </c>
      <c r="Q365" s="83">
        <v>0.61091696149240804</v>
      </c>
    </row>
    <row r="366" spans="10:17" ht="14.25">
      <c r="J366" s="78">
        <v>18.107142110653601</v>
      </c>
      <c r="K366" s="78">
        <v>110.227703724173</v>
      </c>
      <c r="L366" s="78">
        <v>-76.359923247528897</v>
      </c>
      <c r="M366" s="78">
        <v>172.489501546372</v>
      </c>
      <c r="N366" s="78">
        <v>0</v>
      </c>
      <c r="O366" s="78">
        <v>1.1466575186827701</v>
      </c>
      <c r="P366" s="78">
        <v>1.7943436827543799</v>
      </c>
      <c r="Q366" s="83">
        <v>0.60824262607389401</v>
      </c>
    </row>
    <row r="367" spans="10:17" ht="14.25">
      <c r="J367" s="78">
        <v>18.157828731475899</v>
      </c>
      <c r="K367" s="78">
        <v>110.75914112305099</v>
      </c>
      <c r="L367" s="78">
        <v>-76.655433786412502</v>
      </c>
      <c r="M367" s="78">
        <v>172.785012085256</v>
      </c>
      <c r="N367" s="78">
        <v>0</v>
      </c>
      <c r="O367" s="78">
        <v>1.1521858629060899</v>
      </c>
      <c r="P367" s="78">
        <v>1.79741776821396</v>
      </c>
      <c r="Q367" s="83">
        <v>0.60947151620509499</v>
      </c>
    </row>
    <row r="368" spans="10:17" ht="14.25">
      <c r="J368" s="78">
        <v>18.20694772485</v>
      </c>
      <c r="K368" s="78">
        <v>110.876880523709</v>
      </c>
      <c r="L368" s="78">
        <v>-76.566780624747395</v>
      </c>
      <c r="M368" s="78">
        <v>172.69635892359099</v>
      </c>
      <c r="N368" s="78">
        <v>0</v>
      </c>
      <c r="O368" s="78">
        <v>1.15341066179465</v>
      </c>
      <c r="P368" s="78">
        <v>1.79649554257608</v>
      </c>
      <c r="Q368" s="83">
        <v>0.60847394716854397</v>
      </c>
    </row>
    <row r="369" spans="10:17" ht="14.25">
      <c r="J369" s="78">
        <v>18.255544175741498</v>
      </c>
      <c r="K369" s="78">
        <v>110.52180981086001</v>
      </c>
      <c r="L369" s="78">
        <v>-75.502942684766396</v>
      </c>
      <c r="M369" s="78">
        <v>171.63252098360999</v>
      </c>
      <c r="N369" s="78">
        <v>0</v>
      </c>
      <c r="O369" s="78">
        <v>1.1497169941521601</v>
      </c>
      <c r="P369" s="78">
        <v>1.7854288349216101</v>
      </c>
      <c r="Q369" s="83">
        <v>0.60490918103773295</v>
      </c>
    </row>
    <row r="370" spans="10:17" ht="14.25">
      <c r="J370" s="78">
        <v>18.30936605146</v>
      </c>
      <c r="K370" s="78">
        <v>110.639508799781</v>
      </c>
      <c r="L370" s="78">
        <v>-75.296085307547798</v>
      </c>
      <c r="M370" s="78">
        <v>171.425663606391</v>
      </c>
      <c r="N370" s="78">
        <v>0</v>
      </c>
      <c r="O370" s="78">
        <v>1.1509413726525399</v>
      </c>
      <c r="P370" s="78">
        <v>1.78327697509991</v>
      </c>
      <c r="Q370" s="83">
        <v>0.60377383600108003</v>
      </c>
    </row>
    <row r="371" spans="10:17" ht="14.25">
      <c r="J371" s="78">
        <v>18.358485044834101</v>
      </c>
      <c r="K371" s="78">
        <v>110.402641208822</v>
      </c>
      <c r="L371" s="78">
        <v>-74.527757906450404</v>
      </c>
      <c r="M371" s="78">
        <v>170.657336205294</v>
      </c>
      <c r="N371" s="78">
        <v>-5.2254248270378599E-4</v>
      </c>
      <c r="O371" s="78">
        <v>1.1484773278169</v>
      </c>
      <c r="P371" s="78">
        <v>1.77528435290501</v>
      </c>
      <c r="Q371" s="83">
        <v>0.60086817564753503</v>
      </c>
    </row>
    <row r="372" spans="10:17" ht="14.25">
      <c r="J372" s="78">
        <v>18.405513868277499</v>
      </c>
      <c r="K372" s="78">
        <v>109.958937497034</v>
      </c>
      <c r="L372" s="78">
        <v>-75.148330038105996</v>
      </c>
      <c r="M372" s="78">
        <v>171.277908336949</v>
      </c>
      <c r="N372" s="78">
        <v>0</v>
      </c>
      <c r="O372" s="78">
        <v>1.1438616442818299</v>
      </c>
      <c r="P372" s="78">
        <v>1.78173993237012</v>
      </c>
      <c r="Q372" s="83">
        <v>0.59692215734868104</v>
      </c>
    </row>
    <row r="373" spans="10:17" ht="14.25">
      <c r="J373" s="78">
        <v>18.4562004890998</v>
      </c>
      <c r="K373" s="78">
        <v>110.224426900862</v>
      </c>
      <c r="L373" s="78">
        <v>-74.468655798673694</v>
      </c>
      <c r="M373" s="78">
        <v>170.59823409751701</v>
      </c>
      <c r="N373" s="78">
        <v>0</v>
      </c>
      <c r="O373" s="78">
        <v>1.14662343111712</v>
      </c>
      <c r="P373" s="78">
        <v>1.7746695358130999</v>
      </c>
      <c r="Q373" s="83">
        <v>0.59672130199552598</v>
      </c>
    </row>
    <row r="374" spans="10:17" ht="14.25">
      <c r="J374" s="78">
        <v>18.510022364818301</v>
      </c>
      <c r="K374" s="78">
        <v>109.89886828645599</v>
      </c>
      <c r="L374" s="78">
        <v>-73.582124182022795</v>
      </c>
      <c r="M374" s="78">
        <v>169.71170248086599</v>
      </c>
      <c r="N374" s="78">
        <v>0</v>
      </c>
      <c r="O374" s="78">
        <v>1.1432367667816801</v>
      </c>
      <c r="P374" s="78">
        <v>1.7654472794343701</v>
      </c>
      <c r="Q374" s="83">
        <v>0.59322738286779297</v>
      </c>
    </row>
    <row r="375" spans="10:17" ht="14.25">
      <c r="J375" s="78">
        <v>18.5601864431578</v>
      </c>
      <c r="K375" s="78">
        <v>109.721100701208</v>
      </c>
      <c r="L375" s="78">
        <v>-72.370530972599894</v>
      </c>
      <c r="M375" s="78">
        <v>168.50010927144299</v>
      </c>
      <c r="N375" s="78">
        <v>-5.2254248270378599E-4</v>
      </c>
      <c r="O375" s="78">
        <v>1.14138751717095</v>
      </c>
      <c r="P375" s="78">
        <v>1.7528435290501101</v>
      </c>
      <c r="Q375" s="83">
        <v>0.59066623060901902</v>
      </c>
    </row>
    <row r="376" spans="10:17" ht="14.25">
      <c r="J376" s="78">
        <v>18.6061701816358</v>
      </c>
      <c r="K376" s="78">
        <v>109.39561796451299</v>
      </c>
      <c r="L376" s="78">
        <v>-73.257062589250793</v>
      </c>
      <c r="M376" s="78">
        <v>169.38664088809401</v>
      </c>
      <c r="N376" s="78">
        <v>0</v>
      </c>
      <c r="O376" s="78">
        <v>1.13800164216292</v>
      </c>
      <c r="P376" s="78">
        <v>1.76206578542884</v>
      </c>
      <c r="Q376" s="83">
        <v>0.58745711693529501</v>
      </c>
    </row>
    <row r="377" spans="10:17" ht="14.25">
      <c r="J377" s="78">
        <v>18.659992057354302</v>
      </c>
      <c r="K377" s="78">
        <v>109.48378023692599</v>
      </c>
      <c r="L377" s="78">
        <v>-72.695592565371896</v>
      </c>
      <c r="M377" s="78">
        <v>168.82517086421501</v>
      </c>
      <c r="N377" s="78">
        <v>-1.04508496540757E-3</v>
      </c>
      <c r="O377" s="78">
        <v>1.1389187612637599</v>
      </c>
      <c r="P377" s="78">
        <v>1.75622502305564</v>
      </c>
      <c r="Q377" s="83">
        <v>0.586235154105608</v>
      </c>
    </row>
    <row r="378" spans="10:17" ht="14.25">
      <c r="J378" s="78">
        <v>18.7085885082457</v>
      </c>
      <c r="K378" s="78">
        <v>109.601543113063</v>
      </c>
      <c r="L378" s="78">
        <v>-73.257062589250793</v>
      </c>
      <c r="M378" s="78">
        <v>169.38664088809401</v>
      </c>
      <c r="N378" s="78">
        <v>0</v>
      </c>
      <c r="O378" s="78">
        <v>1.14014380435893</v>
      </c>
      <c r="P378" s="78">
        <v>1.76206578542884</v>
      </c>
      <c r="Q378" s="83">
        <v>0.58534183923814398</v>
      </c>
    </row>
    <row r="379" spans="10:17" ht="14.25">
      <c r="J379" s="78">
        <v>18.756139874171801</v>
      </c>
      <c r="K379" s="78">
        <v>109.660215109351</v>
      </c>
      <c r="L379" s="78">
        <v>-74.468655798673694</v>
      </c>
      <c r="M379" s="78">
        <v>170.59823409751701</v>
      </c>
      <c r="N379" s="78">
        <v>0</v>
      </c>
      <c r="O379" s="78">
        <v>1.1407541471621201</v>
      </c>
      <c r="P379" s="78">
        <v>1.7746695358130999</v>
      </c>
      <c r="Q379" s="83">
        <v>0.58417067051643601</v>
      </c>
    </row>
    <row r="380" spans="10:17" ht="14.25">
      <c r="J380" s="78">
        <v>18.811529377338399</v>
      </c>
      <c r="K380" s="78">
        <v>110.398492613542</v>
      </c>
      <c r="L380" s="78">
        <v>-77.453312241398294</v>
      </c>
      <c r="M380" s="78">
        <v>173.582890540242</v>
      </c>
      <c r="N380" s="78">
        <v>0</v>
      </c>
      <c r="O380" s="78">
        <v>1.1484341715339701</v>
      </c>
      <c r="P380" s="78">
        <v>1.8057177989548101</v>
      </c>
      <c r="Q380" s="83">
        <v>0.58637521361247202</v>
      </c>
    </row>
    <row r="381" spans="10:17" ht="14.25">
      <c r="J381" s="78">
        <v>18.858558200781701</v>
      </c>
      <c r="K381" s="78">
        <v>110.279866681725</v>
      </c>
      <c r="L381" s="78">
        <v>-76.714535894189197</v>
      </c>
      <c r="M381" s="78">
        <v>172.84411419303299</v>
      </c>
      <c r="N381" s="78">
        <v>-5.2254248270378599E-4</v>
      </c>
      <c r="O381" s="78">
        <v>1.1472001503937901</v>
      </c>
      <c r="P381" s="78">
        <v>1.7980325853058701</v>
      </c>
      <c r="Q381" s="83">
        <v>0.58428390158562704</v>
      </c>
    </row>
    <row r="382" spans="10:17" ht="14.25">
      <c r="J382" s="78">
        <v>18.912380076500199</v>
      </c>
      <c r="K382" s="78">
        <v>110.57489665170699</v>
      </c>
      <c r="L382" s="78">
        <v>-76.359923247528897</v>
      </c>
      <c r="M382" s="78">
        <v>172.489501546372</v>
      </c>
      <c r="N382" s="78">
        <v>0</v>
      </c>
      <c r="O382" s="78">
        <v>1.15026923667507</v>
      </c>
      <c r="P382" s="78">
        <v>1.7943436827543799</v>
      </c>
      <c r="Q382" s="83">
        <v>0.58418109810296603</v>
      </c>
    </row>
    <row r="383" spans="10:17" ht="14.25">
      <c r="J383" s="78">
        <v>18.9578412724955</v>
      </c>
      <c r="K383" s="78">
        <v>110.33808401773901</v>
      </c>
      <c r="L383" s="78">
        <v>-77.926129103612098</v>
      </c>
      <c r="M383" s="78">
        <v>174.05570740245599</v>
      </c>
      <c r="N383" s="78">
        <v>0</v>
      </c>
      <c r="O383" s="78">
        <v>1.14780576353643</v>
      </c>
      <c r="P383" s="78">
        <v>1.81063633569013</v>
      </c>
      <c r="Q383" s="83">
        <v>0.581531068805208</v>
      </c>
    </row>
    <row r="384" spans="10:17" ht="14.25">
      <c r="J384" s="78">
        <v>19.008527893317702</v>
      </c>
      <c r="K384" s="78">
        <v>110.396737313825</v>
      </c>
      <c r="L384" s="78">
        <v>-75.089227930329301</v>
      </c>
      <c r="M384" s="78">
        <v>171.218806229173</v>
      </c>
      <c r="N384" s="78">
        <v>0</v>
      </c>
      <c r="O384" s="78">
        <v>1.1484159118084201</v>
      </c>
      <c r="P384" s="78">
        <v>1.7811251152781999</v>
      </c>
      <c r="Q384" s="83">
        <v>0.580288967612271</v>
      </c>
    </row>
    <row r="385" spans="10:17" ht="14.25">
      <c r="J385" s="78">
        <v>19.060782141588099</v>
      </c>
      <c r="K385" s="78">
        <v>110.218970341397</v>
      </c>
      <c r="L385" s="78">
        <v>-74.320900529231807</v>
      </c>
      <c r="M385" s="78">
        <v>170.45047882807501</v>
      </c>
      <c r="N385" s="78">
        <v>0</v>
      </c>
      <c r="O385" s="78">
        <v>1.1465666685726399</v>
      </c>
      <c r="P385" s="78">
        <v>1.7731324930833099</v>
      </c>
      <c r="Q385" s="83">
        <v>0.57776550028193496</v>
      </c>
    </row>
    <row r="386" spans="10:17" ht="14.25">
      <c r="J386" s="78">
        <v>19.116171644754701</v>
      </c>
      <c r="K386" s="78">
        <v>109.716116402173</v>
      </c>
      <c r="L386" s="78">
        <v>-72.991103104255501</v>
      </c>
      <c r="M386" s="78">
        <v>169.12068140309901</v>
      </c>
      <c r="N386" s="78">
        <v>0</v>
      </c>
      <c r="O386" s="78">
        <v>1.14133566737485</v>
      </c>
      <c r="P386" s="78">
        <v>1.7592991085152201</v>
      </c>
      <c r="Q386" s="83">
        <v>0.57346089685720103</v>
      </c>
    </row>
    <row r="387" spans="10:17" ht="14.25">
      <c r="J387" s="78">
        <v>19.158497585853699</v>
      </c>
      <c r="K387" s="78">
        <v>109.597542362703</v>
      </c>
      <c r="L387" s="78">
        <v>-73.582124182022795</v>
      </c>
      <c r="M387" s="78">
        <v>169.71170248086599</v>
      </c>
      <c r="N387" s="78">
        <v>0</v>
      </c>
      <c r="O387" s="78">
        <v>1.1401021860513201</v>
      </c>
      <c r="P387" s="78">
        <v>1.7654472794343701</v>
      </c>
      <c r="Q387" s="83">
        <v>0.57157506651335099</v>
      </c>
    </row>
    <row r="388" spans="10:17" ht="14.25">
      <c r="J388" s="78">
        <v>19.2123194615722</v>
      </c>
      <c r="K388" s="78">
        <v>109.47886984301201</v>
      </c>
      <c r="L388" s="78">
        <v>-73.463919966469305</v>
      </c>
      <c r="M388" s="78">
        <v>169.593498265313</v>
      </c>
      <c r="N388" s="78">
        <v>0</v>
      </c>
      <c r="O388" s="78">
        <v>1.13886768027494</v>
      </c>
      <c r="P388" s="78">
        <v>1.76421764525054</v>
      </c>
      <c r="Q388" s="83">
        <v>0.56935615201695</v>
      </c>
    </row>
    <row r="389" spans="10:17" ht="14.25">
      <c r="J389" s="78">
        <v>19.259348285015601</v>
      </c>
      <c r="K389" s="78">
        <v>109.773972985795</v>
      </c>
      <c r="L389" s="78">
        <v>-73.316164697027503</v>
      </c>
      <c r="M389" s="78">
        <v>169.445742995871</v>
      </c>
      <c r="N389" s="78">
        <v>0</v>
      </c>
      <c r="O389" s="78">
        <v>1.14193752774546</v>
      </c>
      <c r="P389" s="78">
        <v>1.76268060252075</v>
      </c>
      <c r="Q389" s="83">
        <v>0.56949811758547397</v>
      </c>
    </row>
    <row r="390" spans="10:17" ht="14.25">
      <c r="J390" s="78">
        <v>19.308467278389699</v>
      </c>
      <c r="K390" s="78">
        <v>109.47803873833099</v>
      </c>
      <c r="L390" s="78">
        <v>-73.109307319809005</v>
      </c>
      <c r="M390" s="78">
        <v>169.23888561865201</v>
      </c>
      <c r="N390" s="78">
        <v>0</v>
      </c>
      <c r="O390" s="78">
        <v>1.13885903460421</v>
      </c>
      <c r="P390" s="78">
        <v>1.7605287426990499</v>
      </c>
      <c r="Q390" s="83">
        <v>0.56651670025282497</v>
      </c>
    </row>
    <row r="391" spans="10:17" ht="14.25">
      <c r="J391" s="78">
        <v>19.359153899212</v>
      </c>
      <c r="K391" s="78">
        <v>109.270746051616</v>
      </c>
      <c r="L391" s="78">
        <v>-72.784245727037003</v>
      </c>
      <c r="M391" s="78">
        <v>168.91382402587999</v>
      </c>
      <c r="N391" s="78">
        <v>-5.2254248270378599E-4</v>
      </c>
      <c r="O391" s="78">
        <v>1.1367026464208501</v>
      </c>
      <c r="P391" s="78">
        <v>1.75714724869351</v>
      </c>
      <c r="Q391" s="83">
        <v>0.56396265857806405</v>
      </c>
    </row>
    <row r="392" spans="10:17" ht="14.25">
      <c r="J392" s="78">
        <v>19.410885604999699</v>
      </c>
      <c r="K392" s="78">
        <v>109.27030377933001</v>
      </c>
      <c r="L392" s="78">
        <v>-73.995838936459904</v>
      </c>
      <c r="M392" s="78">
        <v>170.12541723530299</v>
      </c>
      <c r="N392" s="78">
        <v>-5.2254248270378599E-4</v>
      </c>
      <c r="O392" s="78">
        <v>1.1366980456279101</v>
      </c>
      <c r="P392" s="78">
        <v>1.76975099907777</v>
      </c>
      <c r="Q392" s="83">
        <v>0.562457370352068</v>
      </c>
    </row>
    <row r="393" spans="10:17" ht="14.25">
      <c r="J393" s="78">
        <v>19.461572225822</v>
      </c>
      <c r="K393" s="78">
        <v>109.388076629396</v>
      </c>
      <c r="L393" s="78">
        <v>-73.582124182022795</v>
      </c>
      <c r="M393" s="78">
        <v>169.71170248086599</v>
      </c>
      <c r="N393" s="78">
        <v>0</v>
      </c>
      <c r="O393" s="78">
        <v>1.1379231924781299</v>
      </c>
      <c r="P393" s="78">
        <v>1.7654472794343701</v>
      </c>
      <c r="Q393" s="83">
        <v>0.56159763619189895</v>
      </c>
    </row>
    <row r="394" spans="10:17" ht="14.25">
      <c r="J394" s="78">
        <v>19.512258846644201</v>
      </c>
      <c r="K394" s="78">
        <v>109.151238784684</v>
      </c>
      <c r="L394" s="78">
        <v>-73.375266804804298</v>
      </c>
      <c r="M394" s="78">
        <v>169.50484510364799</v>
      </c>
      <c r="N394" s="78">
        <v>0</v>
      </c>
      <c r="O394" s="78">
        <v>1.1354594570815599</v>
      </c>
      <c r="P394" s="78">
        <v>1.76329541961267</v>
      </c>
      <c r="Q394" s="83">
        <v>0.55892499478623403</v>
      </c>
    </row>
    <row r="395" spans="10:17" ht="14.25">
      <c r="J395" s="78">
        <v>19.560855297535699</v>
      </c>
      <c r="K395" s="78">
        <v>109.209931019439</v>
      </c>
      <c r="L395" s="78">
        <v>-76.448576409194004</v>
      </c>
      <c r="M395" s="78">
        <v>172.578154708037</v>
      </c>
      <c r="N395" s="78">
        <v>0</v>
      </c>
      <c r="O395" s="78">
        <v>1.13607001041794</v>
      </c>
      <c r="P395" s="78">
        <v>1.79526590839225</v>
      </c>
      <c r="Q395" s="83">
        <v>0.55783646633174</v>
      </c>
    </row>
    <row r="396" spans="10:17" ht="14.25">
      <c r="J396" s="78">
        <v>19.6099742909098</v>
      </c>
      <c r="K396" s="78">
        <v>109.47547804744001</v>
      </c>
      <c r="L396" s="78">
        <v>-75.680249008096496</v>
      </c>
      <c r="M396" s="78">
        <v>171.80982730694001</v>
      </c>
      <c r="N396" s="78">
        <v>0</v>
      </c>
      <c r="O396" s="78">
        <v>1.13883239669592</v>
      </c>
      <c r="P396" s="78">
        <v>1.7872732861973599</v>
      </c>
      <c r="Q396" s="83">
        <v>0.55779334221128196</v>
      </c>
    </row>
    <row r="397" spans="10:17" ht="14.25">
      <c r="J397" s="78">
        <v>19.662228539180202</v>
      </c>
      <c r="K397" s="78">
        <v>109.71144970676001</v>
      </c>
      <c r="L397" s="78">
        <v>-73.168409427585701</v>
      </c>
      <c r="M397" s="78">
        <v>169.297987726429</v>
      </c>
      <c r="N397" s="78">
        <v>-5.2254248270378599E-4</v>
      </c>
      <c r="O397" s="78">
        <v>1.14128712149027</v>
      </c>
      <c r="P397" s="78">
        <v>1.7611435597909599</v>
      </c>
      <c r="Q397" s="83">
        <v>0.55751107991103399</v>
      </c>
    </row>
    <row r="398" spans="10:17" ht="14.25">
      <c r="J398" s="78">
        <v>19.7123926175198</v>
      </c>
      <c r="K398" s="78">
        <v>109.651930249743</v>
      </c>
      <c r="L398" s="78">
        <v>-75.768902169761702</v>
      </c>
      <c r="M398" s="78">
        <v>171.89848046860499</v>
      </c>
      <c r="N398" s="78">
        <v>0</v>
      </c>
      <c r="O398" s="78">
        <v>1.1406679628705101</v>
      </c>
      <c r="P398" s="78">
        <v>1.78819551183523</v>
      </c>
      <c r="Q398" s="83">
        <v>0.55579038695164795</v>
      </c>
    </row>
    <row r="399" spans="10:17" ht="14.25">
      <c r="J399" s="78">
        <v>19.763079238342101</v>
      </c>
      <c r="K399" s="78">
        <v>109.592408387158</v>
      </c>
      <c r="L399" s="78">
        <v>-72.163673595381397</v>
      </c>
      <c r="M399" s="78">
        <v>168.29325189422499</v>
      </c>
      <c r="N399" s="78">
        <v>-5.2254248270378599E-4</v>
      </c>
      <c r="O399" s="78">
        <v>1.1400487792265299</v>
      </c>
      <c r="P399" s="78">
        <v>1.7506916692284</v>
      </c>
      <c r="Q399" s="83">
        <v>0.55406376720545203</v>
      </c>
    </row>
    <row r="400" spans="10:17" ht="14.25">
      <c r="J400" s="78">
        <v>19.809062976820002</v>
      </c>
      <c r="K400" s="78">
        <v>108.469089219544</v>
      </c>
      <c r="L400" s="78">
        <v>-73.257062589250793</v>
      </c>
      <c r="M400" s="78">
        <v>169.38664088809401</v>
      </c>
      <c r="N400" s="78">
        <v>5.2254248270378599E-4</v>
      </c>
      <c r="O400" s="78">
        <v>1.12836331063828</v>
      </c>
      <c r="P400" s="78">
        <v>1.76206578542884</v>
      </c>
      <c r="Q400" s="83">
        <v>0.54710685862810604</v>
      </c>
    </row>
    <row r="401" spans="10:17" ht="14.25">
      <c r="J401" s="78">
        <v>19.862362310055801</v>
      </c>
      <c r="K401" s="78">
        <v>109.20742814255</v>
      </c>
      <c r="L401" s="78">
        <v>-72.636490457595201</v>
      </c>
      <c r="M401" s="78">
        <v>168.76606875643901</v>
      </c>
      <c r="N401" s="78">
        <v>0</v>
      </c>
      <c r="O401" s="78">
        <v>1.13604397392706</v>
      </c>
      <c r="P401" s="78">
        <v>1.75561020596373</v>
      </c>
      <c r="Q401" s="83">
        <v>0.54935601010513602</v>
      </c>
    </row>
    <row r="402" spans="10:17" ht="14.25">
      <c r="J402" s="78">
        <v>19.914616558326198</v>
      </c>
      <c r="K402" s="78">
        <v>108.97059295941401</v>
      </c>
      <c r="L402" s="78">
        <v>-73.168409427585701</v>
      </c>
      <c r="M402" s="78">
        <v>169.297987726429</v>
      </c>
      <c r="N402" s="78">
        <v>-5.2254248270378599E-4</v>
      </c>
      <c r="O402" s="78">
        <v>1.13358026621786</v>
      </c>
      <c r="P402" s="78">
        <v>1.7611435597909599</v>
      </c>
      <c r="Q402" s="83">
        <v>0.54672529394240998</v>
      </c>
    </row>
    <row r="403" spans="10:17" ht="14.25">
      <c r="J403" s="78">
        <v>19.963735551700399</v>
      </c>
      <c r="K403" s="78">
        <v>109.20660213512799</v>
      </c>
      <c r="L403" s="78">
        <v>-72.311428864823199</v>
      </c>
      <c r="M403" s="78">
        <v>168.441007163667</v>
      </c>
      <c r="N403" s="78">
        <v>-5.2254248270378599E-4</v>
      </c>
      <c r="O403" s="78">
        <v>1.1360353812812001</v>
      </c>
      <c r="P403" s="78">
        <v>1.7522287119581901</v>
      </c>
      <c r="Q403" s="83">
        <v>0.54656231449846604</v>
      </c>
    </row>
    <row r="404" spans="10:17" ht="14.25">
      <c r="J404" s="78">
        <v>20.012332002591801</v>
      </c>
      <c r="K404" s="78">
        <v>109.53127052377199</v>
      </c>
      <c r="L404" s="78">
        <v>-74.202696313678402</v>
      </c>
      <c r="M404" s="78">
        <v>170.33227461252201</v>
      </c>
      <c r="N404" s="78">
        <v>-5.2254248270378599E-4</v>
      </c>
      <c r="O404" s="78">
        <v>1.1394127849314599</v>
      </c>
      <c r="P404" s="78">
        <v>1.7719028588994801</v>
      </c>
      <c r="Q404" s="83">
        <v>0.54685742504270596</v>
      </c>
    </row>
    <row r="405" spans="10:17" ht="14.25">
      <c r="J405" s="78">
        <v>20.063018623414099</v>
      </c>
      <c r="K405" s="78">
        <v>109.76727075038301</v>
      </c>
      <c r="L405" s="78">
        <v>-75.6211469003198</v>
      </c>
      <c r="M405" s="78">
        <v>171.75072519916301</v>
      </c>
      <c r="N405" s="78">
        <v>0</v>
      </c>
      <c r="O405" s="78">
        <v>1.1418678069006301</v>
      </c>
      <c r="P405" s="78">
        <v>1.7866584691054399</v>
      </c>
      <c r="Q405" s="83">
        <v>0.54665215521949395</v>
      </c>
    </row>
    <row r="406" spans="10:17" ht="14.25">
      <c r="J406" s="78">
        <v>20.113705244236399</v>
      </c>
      <c r="K406" s="78">
        <v>108.968986042783</v>
      </c>
      <c r="L406" s="78">
        <v>-76.093963762533605</v>
      </c>
      <c r="M406" s="78">
        <v>172.223542061377</v>
      </c>
      <c r="N406" s="78">
        <v>-1.04508496540757E-3</v>
      </c>
      <c r="O406" s="78">
        <v>1.13356355006598</v>
      </c>
      <c r="P406" s="78">
        <v>1.7915770058407601</v>
      </c>
      <c r="Q406" s="83">
        <v>0.541305729985183</v>
      </c>
    </row>
    <row r="407" spans="10:17" ht="14.25">
      <c r="J407" s="78">
        <v>20.165959492506701</v>
      </c>
      <c r="K407" s="78">
        <v>109.70734561623</v>
      </c>
      <c r="L407" s="78">
        <v>-76.359923247528897</v>
      </c>
      <c r="M407" s="78">
        <v>172.489501546372</v>
      </c>
      <c r="N407" s="78">
        <v>0</v>
      </c>
      <c r="O407" s="78">
        <v>1.1412444281735801</v>
      </c>
      <c r="P407" s="78">
        <v>1.7943436827543799</v>
      </c>
      <c r="Q407" s="83">
        <v>0.54356450836648795</v>
      </c>
    </row>
    <row r="408" spans="10:17" ht="14.25">
      <c r="J408" s="78">
        <v>20.211420688501999</v>
      </c>
      <c r="K408" s="78">
        <v>109.64788260277</v>
      </c>
      <c r="L408" s="78">
        <v>-76.300821139752202</v>
      </c>
      <c r="M408" s="78">
        <v>172.430399438596</v>
      </c>
      <c r="N408" s="78">
        <v>-1.04508496540757E-3</v>
      </c>
      <c r="O408" s="78">
        <v>1.1406258567150001</v>
      </c>
      <c r="P408" s="78">
        <v>1.7937288656624699</v>
      </c>
      <c r="Q408" s="83">
        <v>0.54204767318357805</v>
      </c>
    </row>
    <row r="409" spans="10:17" ht="14.25">
      <c r="J409" s="78">
        <v>20.2652425642205</v>
      </c>
      <c r="K409" s="78">
        <v>110.061172107948</v>
      </c>
      <c r="L409" s="78">
        <v>-75.355187415324593</v>
      </c>
      <c r="M409" s="78">
        <v>171.48476571416799</v>
      </c>
      <c r="N409" s="78">
        <v>-5.2254248270378599E-4</v>
      </c>
      <c r="O409" s="78">
        <v>1.14492515264963</v>
      </c>
      <c r="P409" s="78">
        <v>1.78389179219182</v>
      </c>
      <c r="Q409" s="83">
        <v>0.54264746506761896</v>
      </c>
    </row>
    <row r="410" spans="10:17" ht="14.25">
      <c r="J410" s="78">
        <v>20.312271387663799</v>
      </c>
      <c r="K410" s="78">
        <v>109.706189685954</v>
      </c>
      <c r="L410" s="78">
        <v>-75.414289523101303</v>
      </c>
      <c r="M410" s="78">
        <v>171.54386782194501</v>
      </c>
      <c r="N410" s="78">
        <v>0</v>
      </c>
      <c r="O410" s="78">
        <v>1.1412324034638299</v>
      </c>
      <c r="P410" s="78">
        <v>1.7845066092837401</v>
      </c>
      <c r="Q410" s="83">
        <v>0.53964345272151004</v>
      </c>
    </row>
    <row r="411" spans="10:17" ht="14.25">
      <c r="J411" s="78">
        <v>20.3645256359342</v>
      </c>
      <c r="K411" s="78">
        <v>109.32161709468301</v>
      </c>
      <c r="L411" s="78">
        <v>-75.000574768664194</v>
      </c>
      <c r="M411" s="78">
        <v>171.13015306750799</v>
      </c>
      <c r="N411" s="78">
        <v>0</v>
      </c>
      <c r="O411" s="78">
        <v>1.1372318388293401</v>
      </c>
      <c r="P411" s="78">
        <v>1.7802028896403299</v>
      </c>
      <c r="Q411" s="83">
        <v>0.53637031377024103</v>
      </c>
    </row>
    <row r="412" spans="10:17" ht="14.25">
      <c r="J412" s="78">
        <v>20.415212256756501</v>
      </c>
      <c r="K412" s="78">
        <v>108.96660980608701</v>
      </c>
      <c r="L412" s="78">
        <v>-73.582124182022795</v>
      </c>
      <c r="M412" s="78">
        <v>169.71170248086599</v>
      </c>
      <c r="N412" s="78">
        <v>5.2254248270378599E-4</v>
      </c>
      <c r="O412" s="78">
        <v>1.1335388309656</v>
      </c>
      <c r="P412" s="78">
        <v>1.7654472794343701</v>
      </c>
      <c r="Q412" s="83">
        <v>0.53329968551590301</v>
      </c>
    </row>
    <row r="413" spans="10:17" ht="14.25">
      <c r="J413" s="78">
        <v>20.465376335096</v>
      </c>
      <c r="K413" s="78">
        <v>109.20262958553501</v>
      </c>
      <c r="L413" s="78">
        <v>-73.5230220742461</v>
      </c>
      <c r="M413" s="78">
        <v>169.652600373089</v>
      </c>
      <c r="N413" s="78">
        <v>0</v>
      </c>
      <c r="O413" s="78">
        <v>1.1359940563356099</v>
      </c>
      <c r="P413" s="78">
        <v>1.7648324623424501</v>
      </c>
      <c r="Q413" s="83">
        <v>0.53314574213336596</v>
      </c>
    </row>
    <row r="414" spans="10:17" ht="14.25">
      <c r="J414" s="78">
        <v>20.514495328470201</v>
      </c>
      <c r="K414" s="78">
        <v>109.261352991076</v>
      </c>
      <c r="L414" s="78">
        <v>-72.636490457595201</v>
      </c>
      <c r="M414" s="78">
        <v>168.76606875643901</v>
      </c>
      <c r="N414" s="78">
        <v>0</v>
      </c>
      <c r="O414" s="78">
        <v>1.1366049339300099</v>
      </c>
      <c r="P414" s="78">
        <v>1.75561020596373</v>
      </c>
      <c r="Q414" s="83">
        <v>0.53215545495856997</v>
      </c>
    </row>
    <row r="415" spans="10:17" ht="14.25">
      <c r="J415" s="78">
        <v>20.565181949292501</v>
      </c>
      <c r="K415" s="78">
        <v>108.52218777708801</v>
      </c>
      <c r="L415" s="78">
        <v>-72.902449942590493</v>
      </c>
      <c r="M415" s="78">
        <v>169.03202824143401</v>
      </c>
      <c r="N415" s="78">
        <v>0</v>
      </c>
      <c r="O415" s="78">
        <v>1.12891567504561</v>
      </c>
      <c r="P415" s="78">
        <v>1.7583768828773401</v>
      </c>
      <c r="Q415" s="83">
        <v>0.52724960567352397</v>
      </c>
    </row>
    <row r="416" spans="10:17" ht="14.25">
      <c r="J416" s="78">
        <v>20.617436197562899</v>
      </c>
      <c r="K416" s="78">
        <v>108.90595262741699</v>
      </c>
      <c r="L416" s="78">
        <v>-73.463919966469305</v>
      </c>
      <c r="M416" s="78">
        <v>169.593498265313</v>
      </c>
      <c r="N416" s="78">
        <v>0</v>
      </c>
      <c r="O416" s="78">
        <v>1.1329078370536001</v>
      </c>
      <c r="P416" s="78">
        <v>1.76421764525054</v>
      </c>
      <c r="Q416" s="83">
        <v>0.52777466868978995</v>
      </c>
    </row>
    <row r="417" spans="10:17" ht="14.25">
      <c r="J417" s="78">
        <v>20.666032648454301</v>
      </c>
      <c r="K417" s="78">
        <v>109.20109409734199</v>
      </c>
      <c r="L417" s="78">
        <v>-74.675513175892206</v>
      </c>
      <c r="M417" s="78">
        <v>170.805091474736</v>
      </c>
      <c r="N417" s="78">
        <v>0</v>
      </c>
      <c r="O417" s="78">
        <v>1.1359780832270201</v>
      </c>
      <c r="P417" s="78">
        <v>1.7768213956348</v>
      </c>
      <c r="Q417" s="83">
        <v>0.52796174723019096</v>
      </c>
    </row>
    <row r="418" spans="10:17" ht="14.25">
      <c r="J418" s="78">
        <v>20.716719269276599</v>
      </c>
      <c r="K418" s="78">
        <v>109.58487476663601</v>
      </c>
      <c r="L418" s="78">
        <v>-77.187352756403001</v>
      </c>
      <c r="M418" s="78">
        <v>173.31693105524599</v>
      </c>
      <c r="N418" s="78">
        <v>0</v>
      </c>
      <c r="O418" s="78">
        <v>1.1399704097937799</v>
      </c>
      <c r="P418" s="78">
        <v>1.80295112204119</v>
      </c>
      <c r="Q418" s="83">
        <v>0.52852252473013195</v>
      </c>
    </row>
    <row r="419" spans="10:17" ht="14.25">
      <c r="J419" s="78">
        <v>20.765315720168001</v>
      </c>
      <c r="K419" s="78">
        <v>109.318549878295</v>
      </c>
      <c r="L419" s="78">
        <v>-77.394210133621598</v>
      </c>
      <c r="M419" s="78">
        <v>173.52378843246501</v>
      </c>
      <c r="N419" s="78">
        <v>0</v>
      </c>
      <c r="O419" s="78">
        <v>1.13719993172601</v>
      </c>
      <c r="P419" s="78">
        <v>1.8051029818629001</v>
      </c>
      <c r="Q419" s="83">
        <v>0.52600309240089804</v>
      </c>
    </row>
    <row r="420" spans="10:17" ht="14.25">
      <c r="J420" s="78">
        <v>20.816002340990298</v>
      </c>
      <c r="K420" s="78">
        <v>109.643232263085</v>
      </c>
      <c r="L420" s="78">
        <v>-75.6211469003198</v>
      </c>
      <c r="M420" s="78">
        <v>171.75072519916301</v>
      </c>
      <c r="N420" s="78">
        <v>-5.2254248270378599E-4</v>
      </c>
      <c r="O420" s="78">
        <v>1.1405774809729401</v>
      </c>
      <c r="P420" s="78">
        <v>1.7866584691054399</v>
      </c>
      <c r="Q420" s="83">
        <v>0.52628205658854899</v>
      </c>
    </row>
    <row r="421" spans="10:17" ht="14.25">
      <c r="J421" s="78">
        <v>20.866688961812599</v>
      </c>
      <c r="K421" s="78">
        <v>109.583752899209</v>
      </c>
      <c r="L421" s="78">
        <v>-76.507678516970699</v>
      </c>
      <c r="M421" s="78">
        <v>172.637256815814</v>
      </c>
      <c r="N421" s="78">
        <v>0</v>
      </c>
      <c r="O421" s="78">
        <v>1.13995873942711</v>
      </c>
      <c r="P421" s="78">
        <v>1.79588072548417</v>
      </c>
      <c r="Q421" s="83">
        <v>0.52471863675250296</v>
      </c>
    </row>
    <row r="422" spans="10:17" ht="14.25">
      <c r="J422" s="78">
        <v>20.915285412704101</v>
      </c>
      <c r="K422" s="78">
        <v>109.64249514064601</v>
      </c>
      <c r="L422" s="78">
        <v>-76.773638001965907</v>
      </c>
      <c r="M422" s="78">
        <v>172.90321630080899</v>
      </c>
      <c r="N422" s="78">
        <v>0</v>
      </c>
      <c r="O422" s="78">
        <v>1.1405698129642701</v>
      </c>
      <c r="P422" s="78">
        <v>1.7986474023977901</v>
      </c>
      <c r="Q422" s="83">
        <v>0.52378031633602895</v>
      </c>
    </row>
    <row r="423" spans="10:17" ht="14.25">
      <c r="J423" s="78">
        <v>20.965972033526299</v>
      </c>
      <c r="K423" s="78">
        <v>109.523917492267</v>
      </c>
      <c r="L423" s="78">
        <v>-75.768902169761702</v>
      </c>
      <c r="M423" s="78">
        <v>171.89848046860499</v>
      </c>
      <c r="N423" s="78">
        <v>-5.2254248270378599E-4</v>
      </c>
      <c r="O423" s="78">
        <v>1.13933629409861</v>
      </c>
      <c r="P423" s="78">
        <v>1.78819551183523</v>
      </c>
      <c r="Q423" s="83">
        <v>0.52194847095033603</v>
      </c>
    </row>
    <row r="424" spans="10:17" ht="14.25">
      <c r="J424" s="78">
        <v>21.0150910269005</v>
      </c>
      <c r="K424" s="78">
        <v>109.198495878402</v>
      </c>
      <c r="L424" s="78">
        <v>-75.296085307547798</v>
      </c>
      <c r="M424" s="78">
        <v>171.425663606391</v>
      </c>
      <c r="N424" s="78">
        <v>0</v>
      </c>
      <c r="O424" s="78">
        <v>1.1359510549284899</v>
      </c>
      <c r="P424" s="78">
        <v>1.78327697509991</v>
      </c>
      <c r="Q424" s="83">
        <v>0.51917999639087598</v>
      </c>
    </row>
    <row r="425" spans="10:17" ht="14.25">
      <c r="J425" s="78">
        <v>21.066822732688198</v>
      </c>
      <c r="K425" s="78">
        <v>109.37542501244</v>
      </c>
      <c r="L425" s="78">
        <v>-73.257062589250793</v>
      </c>
      <c r="M425" s="78">
        <v>169.38664088809401</v>
      </c>
      <c r="N425" s="78">
        <v>0</v>
      </c>
      <c r="O425" s="78">
        <v>1.1377915824453</v>
      </c>
      <c r="P425" s="78">
        <v>1.76206578542884</v>
      </c>
      <c r="Q425" s="83">
        <v>0.51874494486285805</v>
      </c>
    </row>
    <row r="426" spans="10:17" ht="14.25">
      <c r="J426" s="78">
        <v>21.1175093535104</v>
      </c>
      <c r="K426" s="78">
        <v>109.13864898403099</v>
      </c>
      <c r="L426" s="78">
        <v>-75.414289523101303</v>
      </c>
      <c r="M426" s="78">
        <v>171.54386782194501</v>
      </c>
      <c r="N426" s="78">
        <v>0</v>
      </c>
      <c r="O426" s="78">
        <v>1.13532849010058</v>
      </c>
      <c r="P426" s="78">
        <v>1.7845066092837401</v>
      </c>
      <c r="Q426" s="83">
        <v>0.516378613193337</v>
      </c>
    </row>
    <row r="427" spans="10:17" ht="14.25">
      <c r="J427" s="78">
        <v>21.1666283468846</v>
      </c>
      <c r="K427" s="78">
        <v>108.576824594104</v>
      </c>
      <c r="L427" s="78">
        <v>-74.202696313678402</v>
      </c>
      <c r="M427" s="78">
        <v>170.33227461252201</v>
      </c>
      <c r="N427" s="78">
        <v>-5.2254248270378599E-4</v>
      </c>
      <c r="O427" s="78">
        <v>1.1294840413900999</v>
      </c>
      <c r="P427" s="78">
        <v>1.7719028588994801</v>
      </c>
      <c r="Q427" s="83">
        <v>0.51252601865931902</v>
      </c>
    </row>
    <row r="428" spans="10:17" ht="14.25">
      <c r="J428" s="78">
        <v>21.213657170327899</v>
      </c>
      <c r="K428" s="78">
        <v>108.51738491735701</v>
      </c>
      <c r="L428" s="78">
        <v>-72.991103104255501</v>
      </c>
      <c r="M428" s="78">
        <v>169.12068140309901</v>
      </c>
      <c r="N428" s="78">
        <v>0</v>
      </c>
      <c r="O428" s="78">
        <v>1.12886571269462</v>
      </c>
      <c r="P428" s="78">
        <v>1.7592991085152201</v>
      </c>
      <c r="Q428" s="83">
        <v>0.51110959795094901</v>
      </c>
    </row>
    <row r="429" spans="10:17" ht="14.25">
      <c r="J429" s="78">
        <v>21.2674790460464</v>
      </c>
      <c r="K429" s="78">
        <v>108.901164350907</v>
      </c>
      <c r="L429" s="78">
        <v>-72.695592565371896</v>
      </c>
      <c r="M429" s="78">
        <v>168.82517086421501</v>
      </c>
      <c r="N429" s="78">
        <v>-5.2254248270378599E-4</v>
      </c>
      <c r="O429" s="78">
        <v>1.1328580264063901</v>
      </c>
      <c r="P429" s="78">
        <v>1.75622502305564</v>
      </c>
      <c r="Q429" s="83">
        <v>0.51162066304108</v>
      </c>
    </row>
    <row r="430" spans="10:17" ht="14.25">
      <c r="J430" s="78">
        <v>21.316598039420601</v>
      </c>
      <c r="K430" s="78">
        <v>108.782611365847</v>
      </c>
      <c r="L430" s="78">
        <v>-73.5230220742461</v>
      </c>
      <c r="M430" s="78">
        <v>169.652600373089</v>
      </c>
      <c r="N430" s="78">
        <v>0</v>
      </c>
      <c r="O430" s="78">
        <v>1.13162476410401</v>
      </c>
      <c r="P430" s="78">
        <v>1.7648324623424501</v>
      </c>
      <c r="Q430" s="83">
        <v>0.50988560239042802</v>
      </c>
    </row>
    <row r="431" spans="10:17" ht="14.25">
      <c r="J431" s="78">
        <v>21.366762117760199</v>
      </c>
      <c r="K431" s="78">
        <v>108.457195474871</v>
      </c>
      <c r="L431" s="78">
        <v>-72.695592565371896</v>
      </c>
      <c r="M431" s="78">
        <v>168.82517086421501</v>
      </c>
      <c r="N431" s="78">
        <v>0</v>
      </c>
      <c r="O431" s="78">
        <v>1.1282395844669499</v>
      </c>
      <c r="P431" s="78">
        <v>1.75622502305564</v>
      </c>
      <c r="Q431" s="83">
        <v>0.50716551171502</v>
      </c>
    </row>
    <row r="432" spans="10:17" ht="14.25">
      <c r="J432" s="78">
        <v>21.417448738582401</v>
      </c>
      <c r="K432" s="78">
        <v>108.16132888899701</v>
      </c>
      <c r="L432" s="78">
        <v>-69.976895607642604</v>
      </c>
      <c r="M432" s="78">
        <v>166.106473906486</v>
      </c>
      <c r="N432" s="78">
        <v>0</v>
      </c>
      <c r="O432" s="78">
        <v>1.1251617951838899</v>
      </c>
      <c r="P432" s="78">
        <v>1.7279434368275399</v>
      </c>
      <c r="Q432" s="83">
        <v>0.50458382398700397</v>
      </c>
    </row>
    <row r="433" spans="10:17" ht="14.25">
      <c r="J433" s="78">
        <v>21.468135359404702</v>
      </c>
      <c r="K433" s="78">
        <v>107.54040266223301</v>
      </c>
      <c r="L433" s="78">
        <v>-71.277141978730498</v>
      </c>
      <c r="M433" s="78">
        <v>167.40672027757401</v>
      </c>
      <c r="N433" s="78">
        <v>0</v>
      </c>
      <c r="O433" s="78">
        <v>1.1187025321999899</v>
      </c>
      <c r="P433" s="78">
        <v>1.7414694128496799</v>
      </c>
      <c r="Q433" s="83">
        <v>0.50050017768199595</v>
      </c>
    </row>
    <row r="434" spans="10:17" ht="14.25">
      <c r="J434" s="78">
        <v>21.5198670651924</v>
      </c>
      <c r="K434" s="78">
        <v>107.776451709966</v>
      </c>
      <c r="L434" s="78">
        <v>-72.695592565371896</v>
      </c>
      <c r="M434" s="78">
        <v>168.82517086421501</v>
      </c>
      <c r="N434" s="78">
        <v>0</v>
      </c>
      <c r="O434" s="78">
        <v>1.1211580620370101</v>
      </c>
      <c r="P434" s="78">
        <v>1.75622502305564</v>
      </c>
      <c r="Q434" s="83">
        <v>0.50039391200859296</v>
      </c>
    </row>
    <row r="435" spans="10:17" ht="14.25">
      <c r="J435" s="78">
        <v>21.568986058566601</v>
      </c>
      <c r="K435" s="78">
        <v>108.33758238291099</v>
      </c>
      <c r="L435" s="78">
        <v>-74.675513175892206</v>
      </c>
      <c r="M435" s="78">
        <v>170.805091474736</v>
      </c>
      <c r="N435" s="78">
        <v>-1.04508496540757E-3</v>
      </c>
      <c r="O435" s="78">
        <v>1.12699529426953</v>
      </c>
      <c r="P435" s="78">
        <v>1.7768213956348</v>
      </c>
      <c r="Q435" s="83">
        <v>0.50185592890454001</v>
      </c>
    </row>
    <row r="436" spans="10:17" ht="14.25">
      <c r="J436" s="78">
        <v>21.619672679388799</v>
      </c>
      <c r="K436" s="78">
        <v>108.39633623110301</v>
      </c>
      <c r="L436" s="78">
        <v>-74.823268445333994</v>
      </c>
      <c r="M436" s="78">
        <v>170.95284674417701</v>
      </c>
      <c r="N436" s="78">
        <v>0</v>
      </c>
      <c r="O436" s="78">
        <v>1.12760648854742</v>
      </c>
      <c r="P436" s="78">
        <v>1.7783584383645901</v>
      </c>
      <c r="Q436" s="83">
        <v>0.50095110501350903</v>
      </c>
    </row>
    <row r="437" spans="10:17" ht="14.25">
      <c r="J437" s="78">
        <v>21.668269130280301</v>
      </c>
      <c r="K437" s="78">
        <v>108.632412596652</v>
      </c>
      <c r="L437" s="78">
        <v>-75.207432145882706</v>
      </c>
      <c r="M437" s="78">
        <v>171.33701044472599</v>
      </c>
      <c r="N437" s="78">
        <v>0</v>
      </c>
      <c r="O437" s="78">
        <v>1.13006230256145</v>
      </c>
      <c r="P437" s="78">
        <v>1.78235474946204</v>
      </c>
      <c r="Q437" s="83">
        <v>0.50091710094910902</v>
      </c>
    </row>
    <row r="438" spans="10:17" ht="14.25">
      <c r="J438" s="78">
        <v>21.718955751102602</v>
      </c>
      <c r="K438" s="78">
        <v>108.57296605256499</v>
      </c>
      <c r="L438" s="78">
        <v>-76.034861654756895</v>
      </c>
      <c r="M438" s="78">
        <v>172.16443995360001</v>
      </c>
      <c r="N438" s="78">
        <v>-5.2254248270378599E-4</v>
      </c>
      <c r="O438" s="78">
        <v>1.12944390242759</v>
      </c>
      <c r="P438" s="78">
        <v>1.79096218874885</v>
      </c>
      <c r="Q438" s="83">
        <v>0.49947437737035899</v>
      </c>
    </row>
    <row r="439" spans="10:17" ht="14.25">
      <c r="J439" s="78">
        <v>21.7696423719248</v>
      </c>
      <c r="K439" s="78">
        <v>108.838583053131</v>
      </c>
      <c r="L439" s="78">
        <v>-76.714535894189197</v>
      </c>
      <c r="M439" s="78">
        <v>172.84411419303299</v>
      </c>
      <c r="N439" s="78">
        <v>0</v>
      </c>
      <c r="O439" s="78">
        <v>1.1322070166039699</v>
      </c>
      <c r="P439" s="78">
        <v>1.7980325853058701</v>
      </c>
      <c r="Q439" s="83">
        <v>0.49953156855702102</v>
      </c>
    </row>
    <row r="440" spans="10:17" ht="14.25">
      <c r="J440" s="78">
        <v>21.818238822816301</v>
      </c>
      <c r="K440" s="78">
        <v>108.690501255136</v>
      </c>
      <c r="L440" s="78">
        <v>-73.729879451464598</v>
      </c>
      <c r="M440" s="78">
        <v>169.859457750308</v>
      </c>
      <c r="N440" s="78">
        <v>-5.2254248270378599E-4</v>
      </c>
      <c r="O440" s="78">
        <v>1.13066657711994</v>
      </c>
      <c r="P440" s="78">
        <v>1.7669843221641599</v>
      </c>
      <c r="Q440" s="83">
        <v>0.49774023968501702</v>
      </c>
    </row>
    <row r="441" spans="10:17" ht="14.25">
      <c r="J441" s="78">
        <v>21.872060698534799</v>
      </c>
      <c r="K441" s="78">
        <v>108.83789697941199</v>
      </c>
      <c r="L441" s="78">
        <v>-73.168409427585701</v>
      </c>
      <c r="M441" s="78">
        <v>169.297987726429</v>
      </c>
      <c r="N441" s="78">
        <v>0</v>
      </c>
      <c r="O441" s="78">
        <v>1.13219987963603</v>
      </c>
      <c r="P441" s="78">
        <v>1.7611435597909599</v>
      </c>
      <c r="Q441" s="83">
        <v>0.49718932036109498</v>
      </c>
    </row>
    <row r="442" spans="10:17" ht="14.25">
      <c r="J442" s="78">
        <v>21.9196120644608</v>
      </c>
      <c r="K442" s="78">
        <v>108.21700902249501</v>
      </c>
      <c r="L442" s="78">
        <v>-72.429633080376604</v>
      </c>
      <c r="M442" s="78">
        <v>168.55921137921999</v>
      </c>
      <c r="N442" s="78">
        <v>0</v>
      </c>
      <c r="O442" s="78">
        <v>1.1257410147589999</v>
      </c>
      <c r="P442" s="78">
        <v>1.7534583461420199</v>
      </c>
      <c r="Q442" s="83">
        <v>0.493278173268408</v>
      </c>
    </row>
    <row r="443" spans="10:17" ht="14.25">
      <c r="J443" s="78">
        <v>21.968208515352298</v>
      </c>
      <c r="K443" s="78">
        <v>108.27579013872401</v>
      </c>
      <c r="L443" s="78">
        <v>-73.582124182022795</v>
      </c>
      <c r="M443" s="78">
        <v>169.71170248086599</v>
      </c>
      <c r="N443" s="78">
        <v>0</v>
      </c>
      <c r="O443" s="78">
        <v>1.12635249269607</v>
      </c>
      <c r="P443" s="78">
        <v>1.7654472794343701</v>
      </c>
      <c r="Q443" s="83">
        <v>0.49245455322276199</v>
      </c>
    </row>
    <row r="444" spans="10:17" ht="14.25">
      <c r="J444" s="78">
        <v>22.018895136174599</v>
      </c>
      <c r="K444" s="78">
        <v>108.157253037172</v>
      </c>
      <c r="L444" s="78">
        <v>-73.463919966469305</v>
      </c>
      <c r="M444" s="78">
        <v>169.593498265313</v>
      </c>
      <c r="N444" s="78">
        <v>0</v>
      </c>
      <c r="O444" s="78">
        <v>1.1251193956238701</v>
      </c>
      <c r="P444" s="78">
        <v>1.76421764525054</v>
      </c>
      <c r="Q444" s="83">
        <v>0.49078259978736299</v>
      </c>
    </row>
    <row r="445" spans="10:17" ht="14.25">
      <c r="J445" s="78">
        <v>22.069581756996801</v>
      </c>
      <c r="K445" s="78">
        <v>108.156922103055</v>
      </c>
      <c r="L445" s="78">
        <v>-71.631754625390897</v>
      </c>
      <c r="M445" s="78">
        <v>167.76133292423401</v>
      </c>
      <c r="N445" s="78">
        <v>-5.2254248270378599E-4</v>
      </c>
      <c r="O445" s="78">
        <v>1.12511595304019</v>
      </c>
      <c r="P445" s="78">
        <v>1.7451583154011701</v>
      </c>
      <c r="Q445" s="83">
        <v>0.48965393295409299</v>
      </c>
    </row>
    <row r="446" spans="10:17" ht="14.25">
      <c r="J446" s="78">
        <v>22.119745835336399</v>
      </c>
      <c r="K446" s="78">
        <v>107.890637017437</v>
      </c>
      <c r="L446" s="78">
        <v>-72.843347834813699</v>
      </c>
      <c r="M446" s="78">
        <v>168.97292613365701</v>
      </c>
      <c r="N446" s="78">
        <v>-5.2254248270378599E-4</v>
      </c>
      <c r="O446" s="78">
        <v>1.12234588902524</v>
      </c>
      <c r="P446" s="78">
        <v>1.75776206578543</v>
      </c>
      <c r="Q446" s="83">
        <v>0.48733964113560302</v>
      </c>
    </row>
    <row r="447" spans="10:17" ht="14.25">
      <c r="J447" s="78">
        <v>22.1688648287106</v>
      </c>
      <c r="K447" s="78">
        <v>108.038075322116</v>
      </c>
      <c r="L447" s="78">
        <v>-73.050205212032296</v>
      </c>
      <c r="M447" s="78">
        <v>169.17978351087601</v>
      </c>
      <c r="N447" s="78">
        <v>-5.2254248270378599E-4</v>
      </c>
      <c r="O447" s="78">
        <v>1.12387963448932</v>
      </c>
      <c r="P447" s="78">
        <v>1.7599139256071299</v>
      </c>
      <c r="Q447" s="83">
        <v>0.48692492426998901</v>
      </c>
    </row>
    <row r="448" spans="10:17" ht="14.25">
      <c r="J448" s="78">
        <v>22.221119076981001</v>
      </c>
      <c r="K448" s="78">
        <v>108.03774013781</v>
      </c>
      <c r="L448" s="78">
        <v>-72.163673595381397</v>
      </c>
      <c r="M448" s="78">
        <v>168.29325189422499</v>
      </c>
      <c r="N448" s="78">
        <v>0</v>
      </c>
      <c r="O448" s="78">
        <v>1.1238761476925101</v>
      </c>
      <c r="P448" s="78">
        <v>1.7506916692284</v>
      </c>
      <c r="Q448" s="83">
        <v>0.48577838370989401</v>
      </c>
    </row>
    <row r="449" spans="10:17" ht="14.25">
      <c r="J449" s="78">
        <v>22.2712831553205</v>
      </c>
      <c r="K449" s="78">
        <v>107.948767150886</v>
      </c>
      <c r="L449" s="78">
        <v>-73.168409427585701</v>
      </c>
      <c r="M449" s="78">
        <v>169.297987726429</v>
      </c>
      <c r="N449" s="78">
        <v>0</v>
      </c>
      <c r="O449" s="78">
        <v>1.12295059503225</v>
      </c>
      <c r="P449" s="78">
        <v>1.7611435597909599</v>
      </c>
      <c r="Q449" s="83">
        <v>0.48428471478401502</v>
      </c>
    </row>
    <row r="450" spans="10:17" ht="14.25">
      <c r="J450" s="78">
        <v>22.321969776142801</v>
      </c>
      <c r="K450" s="78">
        <v>108.214405420929</v>
      </c>
      <c r="L450" s="78">
        <v>-73.050205212032296</v>
      </c>
      <c r="M450" s="78">
        <v>169.17978351087601</v>
      </c>
      <c r="N450" s="78">
        <v>0</v>
      </c>
      <c r="O450" s="78">
        <v>1.1257139304670301</v>
      </c>
      <c r="P450" s="78">
        <v>1.7599139256071299</v>
      </c>
      <c r="Q450" s="83">
        <v>0.48437507738714902</v>
      </c>
    </row>
    <row r="451" spans="10:17" ht="14.25">
      <c r="J451" s="78">
        <v>22.372656396965098</v>
      </c>
      <c r="K451" s="78">
        <v>107.47530981065</v>
      </c>
      <c r="L451" s="78">
        <v>-71.809060948721097</v>
      </c>
      <c r="M451" s="78">
        <v>167.938639247564</v>
      </c>
      <c r="N451" s="78">
        <v>5.2254248270378599E-4</v>
      </c>
      <c r="O451" s="78">
        <v>1.1180253956439401</v>
      </c>
      <c r="P451" s="78">
        <v>1.7470027666769099</v>
      </c>
      <c r="Q451" s="83">
        <v>0.47997412941011203</v>
      </c>
    </row>
    <row r="452" spans="10:17" ht="14.25">
      <c r="J452" s="78">
        <v>22.421252847856501</v>
      </c>
      <c r="K452" s="78">
        <v>107.593209761427</v>
      </c>
      <c r="L452" s="78">
        <v>-70.538365631521401</v>
      </c>
      <c r="M452" s="78">
        <v>166.667943930365</v>
      </c>
      <c r="N452" s="78">
        <v>-5.2254248270378599E-4</v>
      </c>
      <c r="O452" s="78">
        <v>1.11925186467527</v>
      </c>
      <c r="P452" s="78">
        <v>1.7337841992007399</v>
      </c>
      <c r="Q452" s="83">
        <v>0.47945966020495301</v>
      </c>
    </row>
    <row r="453" spans="10:17" ht="14.25">
      <c r="J453" s="78">
        <v>22.473507096126902</v>
      </c>
      <c r="K453" s="78">
        <v>107.592884596879</v>
      </c>
      <c r="L453" s="78">
        <v>-72.311428864823199</v>
      </c>
      <c r="M453" s="78">
        <v>168.441007163667</v>
      </c>
      <c r="N453" s="78">
        <v>-1.04508496540757E-3</v>
      </c>
      <c r="O453" s="78">
        <v>1.11924848211025</v>
      </c>
      <c r="P453" s="78">
        <v>1.7522287119581901</v>
      </c>
      <c r="Q453" s="83">
        <v>0.47834339826739503</v>
      </c>
    </row>
    <row r="454" spans="10:17" ht="14.25">
      <c r="J454" s="78">
        <v>22.522626089501099</v>
      </c>
      <c r="K454" s="78">
        <v>108.09494874982001</v>
      </c>
      <c r="L454" s="78">
        <v>-76.034861654756895</v>
      </c>
      <c r="M454" s="78">
        <v>172.16443995360001</v>
      </c>
      <c r="N454" s="78">
        <v>0</v>
      </c>
      <c r="O454" s="78">
        <v>1.12447126745713</v>
      </c>
      <c r="P454" s="78">
        <v>1.79096218874885</v>
      </c>
      <c r="Q454" s="83">
        <v>0.47952934652129198</v>
      </c>
    </row>
    <row r="455" spans="10:17" ht="14.25">
      <c r="J455" s="78">
        <v>22.571222540392501</v>
      </c>
      <c r="K455" s="78">
        <v>108.449262668709</v>
      </c>
      <c r="L455" s="78">
        <v>-76.359923247528897</v>
      </c>
      <c r="M455" s="78">
        <v>172.489501546372</v>
      </c>
      <c r="N455" s="78">
        <v>0</v>
      </c>
      <c r="O455" s="78">
        <v>1.1281570624555</v>
      </c>
      <c r="P455" s="78">
        <v>1.7943436827543799</v>
      </c>
      <c r="Q455" s="83">
        <v>0.48006666644395202</v>
      </c>
    </row>
    <row r="456" spans="10:17" ht="14.25">
      <c r="J456" s="78">
        <v>22.621909161214798</v>
      </c>
      <c r="K456" s="78">
        <v>108.153442465186</v>
      </c>
      <c r="L456" s="78">
        <v>-76.034861654756895</v>
      </c>
      <c r="M456" s="78">
        <v>172.16443995360001</v>
      </c>
      <c r="N456" s="78">
        <v>-5.2254248270378599E-4</v>
      </c>
      <c r="O456" s="78">
        <v>1.12507975567066</v>
      </c>
      <c r="P456" s="78">
        <v>1.79096218874885</v>
      </c>
      <c r="Q456" s="83">
        <v>0.47768335842783399</v>
      </c>
    </row>
    <row r="457" spans="10:17" ht="14.25">
      <c r="J457" s="78">
        <v>22.6689379846582</v>
      </c>
      <c r="K457" s="78">
        <v>108.389565324264</v>
      </c>
      <c r="L457" s="78">
        <v>-76.448576409194004</v>
      </c>
      <c r="M457" s="78">
        <v>172.578154708037</v>
      </c>
      <c r="N457" s="78">
        <v>0</v>
      </c>
      <c r="O457" s="78">
        <v>1.1275360533394501</v>
      </c>
      <c r="P457" s="78">
        <v>1.79526590839225</v>
      </c>
      <c r="Q457" s="83">
        <v>0.47773397392571199</v>
      </c>
    </row>
    <row r="458" spans="10:17" ht="14.25">
      <c r="J458" s="78">
        <v>22.722759860376598</v>
      </c>
      <c r="K458" s="78">
        <v>108.507444780429</v>
      </c>
      <c r="L458" s="78">
        <v>-75.768902169761702</v>
      </c>
      <c r="M458" s="78">
        <v>171.89848046860499</v>
      </c>
      <c r="N458" s="78">
        <v>0</v>
      </c>
      <c r="O458" s="78">
        <v>1.1287623091729899</v>
      </c>
      <c r="P458" s="78">
        <v>1.78819551183523</v>
      </c>
      <c r="Q458" s="83">
        <v>0.47712117015362598</v>
      </c>
    </row>
    <row r="459" spans="10:17" ht="14.25">
      <c r="J459" s="78">
        <v>22.773446481198899</v>
      </c>
      <c r="K459" s="78">
        <v>108.093426196875</v>
      </c>
      <c r="L459" s="78">
        <v>-74.941472660887499</v>
      </c>
      <c r="M459" s="78">
        <v>171.071050959731</v>
      </c>
      <c r="N459" s="78">
        <v>-5.2254248270378599E-4</v>
      </c>
      <c r="O459" s="78">
        <v>1.12445542890908</v>
      </c>
      <c r="P459" s="78">
        <v>1.7795880725484201</v>
      </c>
      <c r="Q459" s="83">
        <v>0.474241258312115</v>
      </c>
    </row>
    <row r="460" spans="10:17" ht="14.25">
      <c r="J460" s="78">
        <v>22.8241331020212</v>
      </c>
      <c r="K460" s="78">
        <v>108.09312431964101</v>
      </c>
      <c r="L460" s="78">
        <v>-75.680249008096496</v>
      </c>
      <c r="M460" s="78">
        <v>171.80982730694001</v>
      </c>
      <c r="N460" s="78">
        <v>-1.04508496540757E-3</v>
      </c>
      <c r="O460" s="78">
        <v>1.12445228859327</v>
      </c>
      <c r="P460" s="78">
        <v>1.7872732861973599</v>
      </c>
      <c r="Q460" s="83">
        <v>0.47318676592661202</v>
      </c>
    </row>
    <row r="461" spans="10:17" ht="14.25">
      <c r="J461" s="78">
        <v>22.871161925464499</v>
      </c>
      <c r="K461" s="78">
        <v>108.151948080816</v>
      </c>
      <c r="L461" s="78">
        <v>-74.734615283669001</v>
      </c>
      <c r="M461" s="78">
        <v>170.864193582512</v>
      </c>
      <c r="N461" s="78">
        <v>0</v>
      </c>
      <c r="O461" s="78">
        <v>1.1250642101497399</v>
      </c>
      <c r="P461" s="78">
        <v>1.77743621272671</v>
      </c>
      <c r="Q461" s="83">
        <v>0.47247097191464699</v>
      </c>
    </row>
    <row r="462" spans="10:17" ht="14.25">
      <c r="J462" s="78">
        <v>22.9234161737349</v>
      </c>
      <c r="K462" s="78">
        <v>107.767477077026</v>
      </c>
      <c r="L462" s="78">
        <v>-72.784245727037003</v>
      </c>
      <c r="M462" s="78">
        <v>168.91382402587999</v>
      </c>
      <c r="N462" s="78">
        <v>0</v>
      </c>
      <c r="O462" s="78">
        <v>1.1210647022917599</v>
      </c>
      <c r="P462" s="78">
        <v>1.75714724869351</v>
      </c>
      <c r="Q462" s="83">
        <v>0.46971677003794998</v>
      </c>
    </row>
    <row r="463" spans="10:17" ht="14.25">
      <c r="J463" s="78">
        <v>22.972012624626402</v>
      </c>
      <c r="K463" s="78">
        <v>107.29437628454301</v>
      </c>
      <c r="L463" s="78">
        <v>-75.000574768664194</v>
      </c>
      <c r="M463" s="78">
        <v>171.13015306750799</v>
      </c>
      <c r="N463" s="78">
        <v>0</v>
      </c>
      <c r="O463" s="78">
        <v>1.11614321193619</v>
      </c>
      <c r="P463" s="78">
        <v>1.7802028896403299</v>
      </c>
      <c r="Q463" s="83">
        <v>0.46666363541094102</v>
      </c>
    </row>
    <row r="464" spans="10:17" ht="14.25">
      <c r="J464" s="78">
        <v>23.022699245448699</v>
      </c>
      <c r="K464" s="78">
        <v>107.471388377187</v>
      </c>
      <c r="L464" s="78">
        <v>-71.809060948721097</v>
      </c>
      <c r="M464" s="78">
        <v>167.938639247564</v>
      </c>
      <c r="N464" s="78">
        <v>0</v>
      </c>
      <c r="O464" s="78">
        <v>1.1179846024403</v>
      </c>
      <c r="P464" s="78">
        <v>1.7470027666769099</v>
      </c>
      <c r="Q464" s="83">
        <v>0.466405090858376</v>
      </c>
    </row>
    <row r="465" spans="10:17" ht="14.25">
      <c r="J465" s="78">
        <v>23.0733858662709</v>
      </c>
      <c r="K465" s="78">
        <v>107.205136613387</v>
      </c>
      <c r="L465" s="78">
        <v>-73.375266804804298</v>
      </c>
      <c r="M465" s="78">
        <v>169.50484510364799</v>
      </c>
      <c r="N465" s="78">
        <v>0</v>
      </c>
      <c r="O465" s="78">
        <v>1.1152148850597501</v>
      </c>
      <c r="P465" s="78">
        <v>1.76329541961267</v>
      </c>
      <c r="Q465" s="83">
        <v>0.46422657771508502</v>
      </c>
    </row>
    <row r="466" spans="10:17" ht="14.25">
      <c r="J466" s="78">
        <v>23.124072487093201</v>
      </c>
      <c r="K466" s="78">
        <v>106.850233639804</v>
      </c>
      <c r="L466" s="78">
        <v>-70.597467739298196</v>
      </c>
      <c r="M466" s="78">
        <v>166.72704603814199</v>
      </c>
      <c r="N466" s="78">
        <v>-5.2254248270378599E-4</v>
      </c>
      <c r="O466" s="78">
        <v>1.1115229623460201</v>
      </c>
      <c r="P466" s="78">
        <v>1.7343990162926499</v>
      </c>
      <c r="Q466" s="83">
        <v>0.46167424296040399</v>
      </c>
    </row>
    <row r="467" spans="10:17" ht="14.25">
      <c r="J467" s="78">
        <v>23.1711013105365</v>
      </c>
      <c r="K467" s="78">
        <v>107.027272333317</v>
      </c>
      <c r="L467" s="78">
        <v>-71.483999355949095</v>
      </c>
      <c r="M467" s="78">
        <v>167.61357765479201</v>
      </c>
      <c r="N467" s="78">
        <v>0</v>
      </c>
      <c r="O467" s="78">
        <v>1.1133646295690101</v>
      </c>
      <c r="P467" s="78">
        <v>1.74362127267138</v>
      </c>
      <c r="Q467" s="83">
        <v>0.46150126339178199</v>
      </c>
    </row>
    <row r="468" spans="10:17" ht="14.25">
      <c r="J468" s="78">
        <v>23.223355558806901</v>
      </c>
      <c r="K468" s="78">
        <v>106.672364290953</v>
      </c>
      <c r="L468" s="78">
        <v>-71.011182493735305</v>
      </c>
      <c r="M468" s="78">
        <v>167.14076079257899</v>
      </c>
      <c r="N468" s="78">
        <v>0</v>
      </c>
      <c r="O468" s="78">
        <v>1.1096726541266499</v>
      </c>
      <c r="P468" s="78">
        <v>1.7387027359360601</v>
      </c>
      <c r="Q468" s="83">
        <v>0.45893461424067999</v>
      </c>
    </row>
    <row r="469" spans="10:17" ht="14.25">
      <c r="J469" s="78">
        <v>23.270384382250299</v>
      </c>
      <c r="K469" s="78">
        <v>106.228834400178</v>
      </c>
      <c r="L469" s="78">
        <v>-70.745223008739998</v>
      </c>
      <c r="M469" s="78">
        <v>166.874801307583</v>
      </c>
      <c r="N469" s="78">
        <v>-1.04508496540757E-3</v>
      </c>
      <c r="O469" s="78">
        <v>1.1050587787864701</v>
      </c>
      <c r="P469" s="78">
        <v>1.73593605902244</v>
      </c>
      <c r="Q469" s="83">
        <v>0.45610113530283602</v>
      </c>
    </row>
    <row r="470" spans="10:17" ht="14.25">
      <c r="J470" s="78">
        <v>23.325773885416901</v>
      </c>
      <c r="K470" s="78">
        <v>106.110321309159</v>
      </c>
      <c r="L470" s="78">
        <v>-71.4248972481723</v>
      </c>
      <c r="M470" s="78">
        <v>167.55447554701601</v>
      </c>
      <c r="N470" s="78">
        <v>0</v>
      </c>
      <c r="O470" s="78">
        <v>1.1038259314868499</v>
      </c>
      <c r="P470" s="78">
        <v>1.74300645557947</v>
      </c>
      <c r="Q470" s="83">
        <v>0.45450999733834802</v>
      </c>
    </row>
    <row r="471" spans="10:17" ht="14.25">
      <c r="J471" s="78">
        <v>23.374892878791002</v>
      </c>
      <c r="K471" s="78">
        <v>106.346457781848</v>
      </c>
      <c r="L471" s="78">
        <v>-72.577388349818506</v>
      </c>
      <c r="M471" s="78">
        <v>168.70696664866199</v>
      </c>
      <c r="N471" s="78">
        <v>-5.2254248270378599E-4</v>
      </c>
      <c r="O471" s="78">
        <v>1.1062823707729501</v>
      </c>
      <c r="P471" s="78">
        <v>1.7549953888718099</v>
      </c>
      <c r="Q471" s="83">
        <v>0.454565123739477</v>
      </c>
    </row>
    <row r="472" spans="10:17" ht="14.25">
      <c r="J472" s="78">
        <v>23.427147127061399</v>
      </c>
      <c r="K472" s="78">
        <v>106.227966261079</v>
      </c>
      <c r="L472" s="78">
        <v>-72.163673595381397</v>
      </c>
      <c r="M472" s="78">
        <v>168.29325189422499</v>
      </c>
      <c r="N472" s="78">
        <v>-5.2254248270378599E-4</v>
      </c>
      <c r="O472" s="78">
        <v>1.1050497478605601</v>
      </c>
      <c r="P472" s="78">
        <v>1.7506916692284</v>
      </c>
      <c r="Q472" s="83">
        <v>0.45304542905728701</v>
      </c>
    </row>
    <row r="473" spans="10:17" ht="14.25">
      <c r="J473" s="78">
        <v>23.477311205401001</v>
      </c>
      <c r="K473" s="78">
        <v>106.73006031584799</v>
      </c>
      <c r="L473" s="78">
        <v>-72.843347834813699</v>
      </c>
      <c r="M473" s="78">
        <v>168.97292613365701</v>
      </c>
      <c r="N473" s="78">
        <v>0</v>
      </c>
      <c r="O473" s="78">
        <v>1.1102728442649601</v>
      </c>
      <c r="P473" s="78">
        <v>1.75776206578543</v>
      </c>
      <c r="Q473" s="83">
        <v>0.45421604007154998</v>
      </c>
    </row>
    <row r="474" spans="10:17" ht="14.25">
      <c r="J474" s="78">
        <v>23.524862571326999</v>
      </c>
      <c r="K474" s="78">
        <v>105.872821920438</v>
      </c>
      <c r="L474" s="78">
        <v>-71.277141978730498</v>
      </c>
      <c r="M474" s="78">
        <v>167.40672027757401</v>
      </c>
      <c r="N474" s="78">
        <v>0</v>
      </c>
      <c r="O474" s="78">
        <v>1.10135531429573</v>
      </c>
      <c r="P474" s="78">
        <v>1.7414694128496799</v>
      </c>
      <c r="Q474" s="83">
        <v>0.44965395464612101</v>
      </c>
    </row>
    <row r="475" spans="10:17" ht="14.25">
      <c r="J475" s="78">
        <v>23.573459022218501</v>
      </c>
      <c r="K475" s="78">
        <v>105.990764411622</v>
      </c>
      <c r="L475" s="78">
        <v>-70.183752984861101</v>
      </c>
      <c r="M475" s="78">
        <v>166.313331283705</v>
      </c>
      <c r="N475" s="78">
        <v>-5.2254248270378599E-4</v>
      </c>
      <c r="O475" s="78">
        <v>1.1025822258589599</v>
      </c>
      <c r="P475" s="78">
        <v>1.73009529664925</v>
      </c>
      <c r="Q475" s="83">
        <v>0.44922731648507302</v>
      </c>
    </row>
    <row r="476" spans="10:17" ht="14.25">
      <c r="J476" s="78">
        <v>23.624145643040801</v>
      </c>
      <c r="K476" s="78">
        <v>105.547227533601</v>
      </c>
      <c r="L476" s="78">
        <v>-70.065548769307696</v>
      </c>
      <c r="M476" s="78">
        <v>166.19512706815101</v>
      </c>
      <c r="N476" s="78">
        <v>0</v>
      </c>
      <c r="O476" s="78">
        <v>1.0979682778330799</v>
      </c>
      <c r="P476" s="78">
        <v>1.72886566246542</v>
      </c>
      <c r="Q476" s="83">
        <v>0.44638600728092298</v>
      </c>
    </row>
    <row r="477" spans="10:17" ht="14.25">
      <c r="J477" s="78">
        <v>23.677967518759299</v>
      </c>
      <c r="K477" s="78">
        <v>106.049309749529</v>
      </c>
      <c r="L477" s="78">
        <v>-71.543101463725804</v>
      </c>
      <c r="M477" s="78">
        <v>167.672679762569</v>
      </c>
      <c r="N477" s="78">
        <v>0</v>
      </c>
      <c r="O477" s="78">
        <v>1.10319125108244</v>
      </c>
      <c r="P477" s="78">
        <v>1.7442360897633</v>
      </c>
      <c r="Q477" s="83">
        <v>0.44749179853457199</v>
      </c>
    </row>
    <row r="478" spans="10:17" ht="14.25">
      <c r="J478" s="78">
        <v>23.723428714754501</v>
      </c>
      <c r="K478" s="78">
        <v>105.78311065953</v>
      </c>
      <c r="L478" s="78">
        <v>-73.168409427585701</v>
      </c>
      <c r="M478" s="78">
        <v>169.297987726429</v>
      </c>
      <c r="N478" s="78">
        <v>0</v>
      </c>
      <c r="O478" s="78">
        <v>1.1004220816477099</v>
      </c>
      <c r="P478" s="78">
        <v>1.7611435597909599</v>
      </c>
      <c r="Q478" s="83">
        <v>0.44551217653625103</v>
      </c>
    </row>
    <row r="479" spans="10:17" ht="14.25">
      <c r="J479" s="78">
        <v>23.774115335576798</v>
      </c>
      <c r="K479" s="78">
        <v>105.930600634432</v>
      </c>
      <c r="L479" s="78">
        <v>-73.582124182022795</v>
      </c>
      <c r="M479" s="78">
        <v>169.71170248086599</v>
      </c>
      <c r="N479" s="78">
        <v>-5.2254248270378599E-4</v>
      </c>
      <c r="O479" s="78">
        <v>1.1019563646177699</v>
      </c>
      <c r="P479" s="78">
        <v>1.7654472794343701</v>
      </c>
      <c r="Q479" s="83">
        <v>0.445182721195306</v>
      </c>
    </row>
    <row r="480" spans="10:17" ht="14.25">
      <c r="J480" s="78">
        <v>23.8279372112953</v>
      </c>
      <c r="K480" s="78">
        <v>106.22583160552399</v>
      </c>
      <c r="L480" s="78">
        <v>-75.089227930329301</v>
      </c>
      <c r="M480" s="78">
        <v>171.218806229173</v>
      </c>
      <c r="N480" s="78">
        <v>-5.2254248270378599E-4</v>
      </c>
      <c r="O480" s="78">
        <v>1.1050275418383</v>
      </c>
      <c r="P480" s="78">
        <v>1.7811251152781999</v>
      </c>
      <c r="Q480" s="83">
        <v>0.44541616683382701</v>
      </c>
    </row>
    <row r="481" spans="10:17" ht="14.25">
      <c r="J481" s="78">
        <v>23.877056204669401</v>
      </c>
      <c r="K481" s="78">
        <v>106.52108892563299</v>
      </c>
      <c r="L481" s="78">
        <v>-74.143594205901707</v>
      </c>
      <c r="M481" s="78">
        <v>170.27317250474499</v>
      </c>
      <c r="N481" s="78">
        <v>-5.2254248270378599E-4</v>
      </c>
      <c r="O481" s="78">
        <v>1.10809899315781</v>
      </c>
      <c r="P481" s="78">
        <v>1.7712880418075601</v>
      </c>
      <c r="Q481" s="83">
        <v>0.445736446611952</v>
      </c>
    </row>
    <row r="482" spans="10:17" ht="14.25">
      <c r="J482" s="78">
        <v>23.924085028112799</v>
      </c>
      <c r="K482" s="78">
        <v>106.402643984246</v>
      </c>
      <c r="L482" s="78">
        <v>-73.848083667018102</v>
      </c>
      <c r="M482" s="78">
        <v>169.97766196586099</v>
      </c>
      <c r="N482" s="78">
        <v>0</v>
      </c>
      <c r="O482" s="78">
        <v>1.1068668547932901</v>
      </c>
      <c r="P482" s="78">
        <v>1.7682139563479899</v>
      </c>
      <c r="Q482" s="83">
        <v>0.444365152589623</v>
      </c>
    </row>
    <row r="483" spans="10:17" ht="14.25">
      <c r="J483" s="78">
        <v>23.9747716489351</v>
      </c>
      <c r="K483" s="78">
        <v>106.34328430896799</v>
      </c>
      <c r="L483" s="78">
        <v>-74.734615283669001</v>
      </c>
      <c r="M483" s="78">
        <v>170.864193582512</v>
      </c>
      <c r="N483" s="78">
        <v>0</v>
      </c>
      <c r="O483" s="78">
        <v>1.1062493583231201</v>
      </c>
      <c r="P483" s="78">
        <v>1.77743621272671</v>
      </c>
      <c r="Q483" s="83">
        <v>0.44317809913441297</v>
      </c>
    </row>
    <row r="484" spans="10:17" ht="14.25">
      <c r="J484" s="78">
        <v>24.026503354722699</v>
      </c>
      <c r="K484" s="78">
        <v>106.283921335684</v>
      </c>
      <c r="L484" s="78">
        <v>-73.463919966469305</v>
      </c>
      <c r="M484" s="78">
        <v>169.593498265313</v>
      </c>
      <c r="N484" s="78">
        <v>0</v>
      </c>
      <c r="O484" s="78">
        <v>1.1056318275450401</v>
      </c>
      <c r="P484" s="78">
        <v>1.76421764525054</v>
      </c>
      <c r="Q484" s="83">
        <v>0.44197681503833702</v>
      </c>
    </row>
    <row r="485" spans="10:17" ht="14.25">
      <c r="J485" s="78">
        <v>24.0756223480969</v>
      </c>
      <c r="K485" s="78">
        <v>106.283675526967</v>
      </c>
      <c r="L485" s="78">
        <v>-71.277141978730498</v>
      </c>
      <c r="M485" s="78">
        <v>167.40672027757401</v>
      </c>
      <c r="N485" s="78">
        <v>0</v>
      </c>
      <c r="O485" s="78">
        <v>1.1056292704890101</v>
      </c>
      <c r="P485" s="78">
        <v>1.7414694128496799</v>
      </c>
      <c r="Q485" s="83">
        <v>0.44107407463117798</v>
      </c>
    </row>
    <row r="486" spans="10:17" ht="14.25">
      <c r="J486" s="78">
        <v>24.127876596367301</v>
      </c>
      <c r="K486" s="78">
        <v>105.987905501697</v>
      </c>
      <c r="L486" s="78">
        <v>-70.479263523744706</v>
      </c>
      <c r="M486" s="78">
        <v>166.608841822588</v>
      </c>
      <c r="N486" s="78">
        <v>-5.2254248270378599E-4</v>
      </c>
      <c r="O486" s="78">
        <v>1.10255248568975</v>
      </c>
      <c r="P486" s="78">
        <v>1.7331693821088201</v>
      </c>
      <c r="Q486" s="83">
        <v>0.43889298768313501</v>
      </c>
    </row>
    <row r="487" spans="10:17" ht="14.25">
      <c r="J487" s="78">
        <v>24.1764730472587</v>
      </c>
      <c r="K487" s="78">
        <v>105.485298125002</v>
      </c>
      <c r="L487" s="78">
        <v>-70.952080385958496</v>
      </c>
      <c r="M487" s="78">
        <v>167.08165868480199</v>
      </c>
      <c r="N487" s="78">
        <v>-5.2254248270378599E-4</v>
      </c>
      <c r="O487" s="78">
        <v>1.0973240493896099</v>
      </c>
      <c r="P487" s="78">
        <v>1.73808791884414</v>
      </c>
      <c r="Q487" s="83">
        <v>0.43593187011019002</v>
      </c>
    </row>
    <row r="488" spans="10:17" ht="14.25">
      <c r="J488" s="78">
        <v>24.227159668081001</v>
      </c>
      <c r="K488" s="78">
        <v>105.485050276666</v>
      </c>
      <c r="L488" s="78">
        <v>-70.479263523744706</v>
      </c>
      <c r="M488" s="78">
        <v>166.608841822588</v>
      </c>
      <c r="N488" s="78">
        <v>0</v>
      </c>
      <c r="O488" s="78">
        <v>1.0973214711161901</v>
      </c>
      <c r="P488" s="78">
        <v>1.7331693821088201</v>
      </c>
      <c r="Q488" s="83">
        <v>0.43501881639108603</v>
      </c>
    </row>
    <row r="489" spans="10:17" ht="14.25">
      <c r="J489" s="78">
        <v>24.277846288903302</v>
      </c>
      <c r="K489" s="78">
        <v>105.366600164658</v>
      </c>
      <c r="L489" s="78">
        <v>-69.297221368210202</v>
      </c>
      <c r="M489" s="78">
        <v>165.42679966705401</v>
      </c>
      <c r="N489" s="78">
        <v>-5.2254248270378599E-4</v>
      </c>
      <c r="O489" s="78">
        <v>1.0960892789636401</v>
      </c>
      <c r="P489" s="78">
        <v>1.7208730402705199</v>
      </c>
      <c r="Q489" s="83">
        <v>0.43362270223028199</v>
      </c>
    </row>
    <row r="490" spans="10:17" ht="14.25">
      <c r="J490" s="78">
        <v>24.3264427397947</v>
      </c>
      <c r="K490" s="78">
        <v>105.307264133293</v>
      </c>
      <c r="L490" s="78">
        <v>-69.917793499865795</v>
      </c>
      <c r="M490" s="78">
        <v>166.04737179870901</v>
      </c>
      <c r="N490" s="78">
        <v>0</v>
      </c>
      <c r="O490" s="78">
        <v>1.0954720284522499</v>
      </c>
      <c r="P490" s="78">
        <v>1.7273286197356299</v>
      </c>
      <c r="Q490" s="83">
        <v>0.43251254700620401</v>
      </c>
    </row>
    <row r="491" spans="10:17" ht="14.25">
      <c r="J491" s="78">
        <v>24.375561733168901</v>
      </c>
      <c r="K491" s="78">
        <v>104.92286581711301</v>
      </c>
      <c r="L491" s="78">
        <v>-68.499342913224396</v>
      </c>
      <c r="M491" s="78">
        <v>164.62892121206801</v>
      </c>
      <c r="N491" s="78">
        <v>-5.2254248270378599E-4</v>
      </c>
      <c r="O491" s="78">
        <v>1.09147327673626</v>
      </c>
      <c r="P491" s="78">
        <v>1.7125730095296601</v>
      </c>
      <c r="Q491" s="83">
        <v>0.43006401214977702</v>
      </c>
    </row>
    <row r="492" spans="10:17" ht="14.25">
      <c r="J492" s="78">
        <v>24.424158184060399</v>
      </c>
      <c r="K492" s="78">
        <v>104.686227070153</v>
      </c>
      <c r="L492" s="78">
        <v>-69.799589284312404</v>
      </c>
      <c r="M492" s="78">
        <v>165.92916758315599</v>
      </c>
      <c r="N492" s="78">
        <v>0</v>
      </c>
      <c r="O492" s="78">
        <v>1.0890116124790401</v>
      </c>
      <c r="P492" s="78">
        <v>1.7260989855518001</v>
      </c>
      <c r="Q492" s="83">
        <v>0.42823944734771702</v>
      </c>
    </row>
    <row r="493" spans="10:17" ht="14.25">
      <c r="J493" s="78">
        <v>24.477980059778901</v>
      </c>
      <c r="K493" s="78">
        <v>104.922382514246</v>
      </c>
      <c r="L493" s="78">
        <v>-69.444976637652104</v>
      </c>
      <c r="M493" s="78">
        <v>165.57455493649499</v>
      </c>
      <c r="N493" s="78">
        <v>0</v>
      </c>
      <c r="O493" s="78">
        <v>1.09146824911754</v>
      </c>
      <c r="P493" s="78">
        <v>1.72241008300031</v>
      </c>
      <c r="Q493" s="83">
        <v>0.42826260669726202</v>
      </c>
    </row>
    <row r="494" spans="10:17" ht="14.25">
      <c r="J494" s="78">
        <v>24.528666680601098</v>
      </c>
      <c r="K494" s="78">
        <v>104.626635737706</v>
      </c>
      <c r="L494" s="78">
        <v>-69.504078745428799</v>
      </c>
      <c r="M494" s="78">
        <v>165.63365704427201</v>
      </c>
      <c r="N494" s="78">
        <v>0</v>
      </c>
      <c r="O494" s="78">
        <v>1.0883917061660999</v>
      </c>
      <c r="P494" s="78">
        <v>1.72302490009222</v>
      </c>
      <c r="Q494" s="83">
        <v>0.42617191572413099</v>
      </c>
    </row>
    <row r="495" spans="10:17" ht="14.25">
      <c r="J495" s="78">
        <v>24.579353301423399</v>
      </c>
      <c r="K495" s="78">
        <v>104.30133985915801</v>
      </c>
      <c r="L495" s="78">
        <v>-69.592731907093807</v>
      </c>
      <c r="M495" s="78">
        <v>165.72231020593699</v>
      </c>
      <c r="N495" s="78">
        <v>0</v>
      </c>
      <c r="O495" s="78">
        <v>1.08500777497339</v>
      </c>
      <c r="P495" s="78">
        <v>1.7239471257301</v>
      </c>
      <c r="Q495" s="83">
        <v>0.42396962823966</v>
      </c>
    </row>
    <row r="496" spans="10:17" ht="14.25">
      <c r="J496" s="78">
        <v>24.627949752314901</v>
      </c>
      <c r="K496" s="78">
        <v>104.448872336901</v>
      </c>
      <c r="L496" s="78">
        <v>-68.292485536005898</v>
      </c>
      <c r="M496" s="78">
        <v>164.42206383484901</v>
      </c>
      <c r="N496" s="78">
        <v>-1.04508496540757E-3</v>
      </c>
      <c r="O496" s="78">
        <v>1.0865425000845701</v>
      </c>
      <c r="P496" s="78">
        <v>1.71042114970796</v>
      </c>
      <c r="Q496" s="83">
        <v>0.423732086280105</v>
      </c>
    </row>
    <row r="497" spans="10:17" ht="14.25">
      <c r="J497" s="78">
        <v>24.677068745688999</v>
      </c>
      <c r="K497" s="78">
        <v>104.566853188409</v>
      </c>
      <c r="L497" s="78">
        <v>-69.976895607642604</v>
      </c>
      <c r="M497" s="78">
        <v>166.106473906486</v>
      </c>
      <c r="N497" s="78">
        <v>0</v>
      </c>
      <c r="O497" s="78">
        <v>1.0877698106959</v>
      </c>
      <c r="P497" s="78">
        <v>1.7279434368275399</v>
      </c>
      <c r="Q497" s="83">
        <v>0.423366758919693</v>
      </c>
    </row>
    <row r="498" spans="10:17" ht="14.25">
      <c r="J498" s="78">
        <v>24.7293229939594</v>
      </c>
      <c r="K498" s="78">
        <v>104.448413363781</v>
      </c>
      <c r="L498" s="78">
        <v>-68.558445021001205</v>
      </c>
      <c r="M498" s="78">
        <v>164.688023319845</v>
      </c>
      <c r="N498" s="78">
        <v>0</v>
      </c>
      <c r="O498" s="78">
        <v>1.0865377255591</v>
      </c>
      <c r="P498" s="78">
        <v>1.7131878266215801</v>
      </c>
      <c r="Q498" s="83">
        <v>0.42199321973298798</v>
      </c>
    </row>
    <row r="499" spans="10:17" ht="14.25">
      <c r="J499" s="78">
        <v>24.777919444850902</v>
      </c>
      <c r="K499" s="78">
        <v>104.241338731868</v>
      </c>
      <c r="L499" s="78">
        <v>-69.504078745428799</v>
      </c>
      <c r="M499" s="78">
        <v>165.63365704427201</v>
      </c>
      <c r="N499" s="78">
        <v>0</v>
      </c>
      <c r="O499" s="78">
        <v>1.0843836057181799</v>
      </c>
      <c r="P499" s="78">
        <v>1.72302490009222</v>
      </c>
      <c r="Q499" s="83">
        <v>0.42032985021310998</v>
      </c>
    </row>
    <row r="500" spans="10:17" ht="14.25">
      <c r="J500" s="78">
        <v>24.830173693121299</v>
      </c>
      <c r="K500" s="78">
        <v>104.44796450376499</v>
      </c>
      <c r="L500" s="78">
        <v>-69.031261883214995</v>
      </c>
      <c r="M500" s="78">
        <v>165.160840182058</v>
      </c>
      <c r="N500" s="78">
        <v>0</v>
      </c>
      <c r="O500" s="78">
        <v>1.0865330562364699</v>
      </c>
      <c r="P500" s="78">
        <v>1.7181063633569</v>
      </c>
      <c r="Q500" s="83">
        <v>0.42027743643724202</v>
      </c>
    </row>
    <row r="501" spans="10:17" ht="14.25">
      <c r="J501" s="78">
        <v>24.8792926864954</v>
      </c>
      <c r="K501" s="78">
        <v>104.24089130906</v>
      </c>
      <c r="L501" s="78">
        <v>-68.351587643782594</v>
      </c>
      <c r="M501" s="78">
        <v>164.48116594262601</v>
      </c>
      <c r="N501" s="78">
        <v>-5.2254248270378599E-4</v>
      </c>
      <c r="O501" s="78">
        <v>1.08437895134628</v>
      </c>
      <c r="P501" s="78">
        <v>1.71103596679988</v>
      </c>
      <c r="Q501" s="83">
        <v>0.41861537455279402</v>
      </c>
    </row>
    <row r="502" spans="10:17" ht="14.25">
      <c r="J502" s="78">
        <v>24.927889137386899</v>
      </c>
      <c r="K502" s="78">
        <v>104.122475375817</v>
      </c>
      <c r="L502" s="78">
        <v>-70.863427224293503</v>
      </c>
      <c r="M502" s="78">
        <v>166.99300552313699</v>
      </c>
      <c r="N502" s="78">
        <v>0</v>
      </c>
      <c r="O502" s="78">
        <v>1.0831471147426199</v>
      </c>
      <c r="P502" s="78">
        <v>1.73716569320627</v>
      </c>
      <c r="Q502" s="83">
        <v>0.41732425781849097</v>
      </c>
    </row>
    <row r="503" spans="10:17" ht="14.25">
      <c r="J503" s="78">
        <v>24.9801433856573</v>
      </c>
      <c r="K503" s="78">
        <v>104.92012817925099</v>
      </c>
      <c r="L503" s="78">
        <v>-73.257062589250793</v>
      </c>
      <c r="M503" s="78">
        <v>169.38664088809401</v>
      </c>
      <c r="N503" s="78">
        <v>0</v>
      </c>
      <c r="O503" s="78">
        <v>1.09144479811489</v>
      </c>
      <c r="P503" s="78">
        <v>1.76206578542884</v>
      </c>
      <c r="Q503" s="83">
        <v>0.419644433250285</v>
      </c>
    </row>
    <row r="504" spans="10:17" ht="14.25">
      <c r="J504" s="78">
        <v>25.030830006479501</v>
      </c>
      <c r="K504" s="78">
        <v>105.185870764307</v>
      </c>
      <c r="L504" s="78">
        <v>-72.991103104255501</v>
      </c>
      <c r="M504" s="78">
        <v>169.12068140309901</v>
      </c>
      <c r="N504" s="78">
        <v>5.2254248270378599E-4</v>
      </c>
      <c r="O504" s="78">
        <v>1.0942092186996699</v>
      </c>
      <c r="P504" s="78">
        <v>1.7592991085152201</v>
      </c>
      <c r="Q504" s="83">
        <v>0.419856327951174</v>
      </c>
    </row>
    <row r="505" spans="10:17" ht="14.25">
      <c r="J505" s="78">
        <v>25.0809940848191</v>
      </c>
      <c r="K505" s="78">
        <v>105.71757699224101</v>
      </c>
      <c r="L505" s="78">
        <v>-74.202696313678402</v>
      </c>
      <c r="M505" s="78">
        <v>170.33227461252201</v>
      </c>
      <c r="N505" s="78">
        <v>-5.2254248270378599E-4</v>
      </c>
      <c r="O505" s="78">
        <v>1.09974035945098</v>
      </c>
      <c r="P505" s="78">
        <v>1.7719028588994801</v>
      </c>
      <c r="Q505" s="83">
        <v>0.42113653705924098</v>
      </c>
    </row>
    <row r="506" spans="10:17" ht="14.25">
      <c r="J506" s="78">
        <v>25.128545450745101</v>
      </c>
      <c r="K506" s="78">
        <v>105.09680496391999</v>
      </c>
      <c r="L506" s="78">
        <v>-71.809060948721097</v>
      </c>
      <c r="M506" s="78">
        <v>167.938639247564</v>
      </c>
      <c r="N506" s="78">
        <v>-5.2254248270378599E-4</v>
      </c>
      <c r="O506" s="78">
        <v>1.09328270053572</v>
      </c>
      <c r="P506" s="78">
        <v>1.7470027666769099</v>
      </c>
      <c r="Q506" s="83">
        <v>0.41786922417113098</v>
      </c>
    </row>
    <row r="507" spans="10:17" ht="14.25">
      <c r="J507" s="78">
        <v>25.180799699015498</v>
      </c>
      <c r="K507" s="78">
        <v>105.362546763382</v>
      </c>
      <c r="L507" s="78">
        <v>-72.222775703158106</v>
      </c>
      <c r="M507" s="78">
        <v>168.35235400200199</v>
      </c>
      <c r="N507" s="78">
        <v>5.2254248270378599E-4</v>
      </c>
      <c r="O507" s="78">
        <v>1.0960471129482701</v>
      </c>
      <c r="P507" s="78">
        <v>1.75130648632032</v>
      </c>
      <c r="Q507" s="83">
        <v>0.418057412704395</v>
      </c>
    </row>
    <row r="508" spans="10:17" ht="14.25">
      <c r="J508" s="78">
        <v>25.2309637773551</v>
      </c>
      <c r="K508" s="78">
        <v>105.18503341361399</v>
      </c>
      <c r="L508" s="78">
        <v>-70.272406146526194</v>
      </c>
      <c r="M508" s="78">
        <v>166.40198444537</v>
      </c>
      <c r="N508" s="78">
        <v>-5.2254248270378599E-4</v>
      </c>
      <c r="O508" s="78">
        <v>1.09420050805403</v>
      </c>
      <c r="P508" s="78">
        <v>1.73101752228712</v>
      </c>
      <c r="Q508" s="83">
        <v>0.41652267942508803</v>
      </c>
    </row>
    <row r="509" spans="10:17" ht="14.25">
      <c r="J509" s="78">
        <v>25.281650398177401</v>
      </c>
      <c r="K509" s="78">
        <v>104.97796879525301</v>
      </c>
      <c r="L509" s="78">
        <v>-70.745223008739998</v>
      </c>
      <c r="M509" s="78">
        <v>166.874801307583</v>
      </c>
      <c r="N509" s="78">
        <v>-5.2254248270378599E-4</v>
      </c>
      <c r="O509" s="78">
        <v>1.0920464923803399</v>
      </c>
      <c r="P509" s="78">
        <v>1.73593605902244</v>
      </c>
      <c r="Q509" s="83">
        <v>0.41486857107799202</v>
      </c>
    </row>
    <row r="510" spans="10:17" ht="14.25">
      <c r="J510" s="78">
        <v>25.329201764103399</v>
      </c>
      <c r="K510" s="78">
        <v>104.357204016008</v>
      </c>
      <c r="L510" s="78">
        <v>-70.538365631521401</v>
      </c>
      <c r="M510" s="78">
        <v>166.667943930365</v>
      </c>
      <c r="N510" s="78">
        <v>5.2254248270378599E-4</v>
      </c>
      <c r="O510" s="78">
        <v>1.0855889088745101</v>
      </c>
      <c r="P510" s="78">
        <v>1.7337841992007399</v>
      </c>
      <c r="Q510" s="83">
        <v>0.41163893731689399</v>
      </c>
    </row>
    <row r="511" spans="10:17" ht="14.25">
      <c r="J511" s="78">
        <v>25.380933469891101</v>
      </c>
      <c r="K511" s="78">
        <v>104.445649545085</v>
      </c>
      <c r="L511" s="78">
        <v>-70.390610362079599</v>
      </c>
      <c r="M511" s="78">
        <v>166.520188660923</v>
      </c>
      <c r="N511" s="78">
        <v>0</v>
      </c>
      <c r="O511" s="78">
        <v>1.0865089745883301</v>
      </c>
      <c r="P511" s="78">
        <v>1.7322471564709501</v>
      </c>
      <c r="Q511" s="83">
        <v>0.411148402502517</v>
      </c>
    </row>
    <row r="512" spans="10:17" ht="14.25">
      <c r="J512" s="78">
        <v>25.430052463265302</v>
      </c>
      <c r="K512" s="78">
        <v>104.120392687983</v>
      </c>
      <c r="L512" s="78">
        <v>-69.976895607642604</v>
      </c>
      <c r="M512" s="78">
        <v>166.106473906486</v>
      </c>
      <c r="N512" s="78">
        <v>-5.2254248270378599E-4</v>
      </c>
      <c r="O512" s="78">
        <v>1.08312544932111</v>
      </c>
      <c r="P512" s="78">
        <v>1.7279434368275399</v>
      </c>
      <c r="Q512" s="83">
        <v>0.40907523016263903</v>
      </c>
    </row>
    <row r="513" spans="10:17" ht="14.25">
      <c r="J513" s="78">
        <v>25.4786489141567</v>
      </c>
      <c r="K513" s="78">
        <v>104.50436500535</v>
      </c>
      <c r="L513" s="78">
        <v>-68.9721597754382</v>
      </c>
      <c r="M513" s="78">
        <v>165.101738074282</v>
      </c>
      <c r="N513" s="78">
        <v>0</v>
      </c>
      <c r="O513" s="78">
        <v>1.08711976953099</v>
      </c>
      <c r="P513" s="78">
        <v>1.71749154626499</v>
      </c>
      <c r="Q513" s="83">
        <v>0.40980202016887302</v>
      </c>
    </row>
    <row r="514" spans="10:17" ht="14.25">
      <c r="J514" s="78">
        <v>25.532470789875202</v>
      </c>
      <c r="K514" s="78">
        <v>104.17909354454299</v>
      </c>
      <c r="L514" s="78">
        <v>-69.710936122647297</v>
      </c>
      <c r="M514" s="78">
        <v>165.84051442149101</v>
      </c>
      <c r="N514" s="78">
        <v>-5.2254248270378599E-4</v>
      </c>
      <c r="O514" s="78">
        <v>1.0837360923468899</v>
      </c>
      <c r="P514" s="78">
        <v>1.72517675991393</v>
      </c>
      <c r="Q514" s="83">
        <v>0.40766421455152402</v>
      </c>
    </row>
    <row r="515" spans="10:17" ht="14.25">
      <c r="J515" s="78">
        <v>25.580022155801299</v>
      </c>
      <c r="K515" s="78">
        <v>103.765195203863</v>
      </c>
      <c r="L515" s="78">
        <v>-68.144730266564096</v>
      </c>
      <c r="M515" s="78">
        <v>164.27430856540701</v>
      </c>
      <c r="N515" s="78">
        <v>0</v>
      </c>
      <c r="O515" s="78">
        <v>1.0794304629245599</v>
      </c>
      <c r="P515" s="78">
        <v>1.7088841069781699</v>
      </c>
      <c r="Q515" s="83">
        <v>0.40528834388421398</v>
      </c>
    </row>
    <row r="516" spans="10:17" ht="14.25">
      <c r="J516" s="78">
        <v>25.6322764040716</v>
      </c>
      <c r="K516" s="78">
        <v>103.883199657425</v>
      </c>
      <c r="L516" s="78">
        <v>-68.026526051010606</v>
      </c>
      <c r="M516" s="78">
        <v>164.15610434985399</v>
      </c>
      <c r="N516" s="78">
        <v>0</v>
      </c>
      <c r="O516" s="78">
        <v>1.0806580190591999</v>
      </c>
      <c r="P516" s="78">
        <v>1.7076544727943399</v>
      </c>
      <c r="Q516" s="83">
        <v>0.404922492945405</v>
      </c>
    </row>
    <row r="517" spans="10:17" ht="14.25">
      <c r="J517" s="78">
        <v>25.682440482411199</v>
      </c>
      <c r="K517" s="78">
        <v>103.883009837587</v>
      </c>
      <c r="L517" s="78">
        <v>-68.9721597754382</v>
      </c>
      <c r="M517" s="78">
        <v>165.101738074282</v>
      </c>
      <c r="N517" s="78">
        <v>0</v>
      </c>
      <c r="O517" s="78">
        <v>1.0806560444345299</v>
      </c>
      <c r="P517" s="78">
        <v>1.71749154626499</v>
      </c>
      <c r="Q517" s="83">
        <v>0.40413084132431898</v>
      </c>
    </row>
    <row r="518" spans="10:17" ht="14.25">
      <c r="J518" s="78">
        <v>25.7331271032335</v>
      </c>
      <c r="K518" s="78">
        <v>104.29653473671701</v>
      </c>
      <c r="L518" s="78">
        <v>-69.385874529875295</v>
      </c>
      <c r="M518" s="78">
        <v>165.51545282871899</v>
      </c>
      <c r="N518" s="78">
        <v>-5.2254248270378599E-4</v>
      </c>
      <c r="O518" s="78">
        <v>1.0849577890842801</v>
      </c>
      <c r="P518" s="78">
        <v>1.7217952659083899</v>
      </c>
      <c r="Q518" s="83">
        <v>0.40494179846577</v>
      </c>
    </row>
    <row r="519" spans="10:17" ht="14.25">
      <c r="J519" s="78">
        <v>25.7822460966077</v>
      </c>
      <c r="K519" s="78">
        <v>103.70533153772099</v>
      </c>
      <c r="L519" s="78">
        <v>-68.6175471287779</v>
      </c>
      <c r="M519" s="78">
        <v>164.747125427621</v>
      </c>
      <c r="N519" s="78">
        <v>0</v>
      </c>
      <c r="O519" s="78">
        <v>1.0788077236261899</v>
      </c>
      <c r="P519" s="78">
        <v>1.7138026437135001</v>
      </c>
      <c r="Q519" s="83">
        <v>0.40187726122105699</v>
      </c>
    </row>
    <row r="520" spans="10:17" ht="14.25">
      <c r="J520" s="78">
        <v>25.836067972326099</v>
      </c>
      <c r="K520" s="78">
        <v>103.882440407351</v>
      </c>
      <c r="L520" s="78">
        <v>-69.976895607642604</v>
      </c>
      <c r="M520" s="78">
        <v>166.106473906486</v>
      </c>
      <c r="N520" s="78">
        <v>5.2254248270378599E-4</v>
      </c>
      <c r="O520" s="78">
        <v>1.0806501208650401</v>
      </c>
      <c r="P520" s="78">
        <v>1.7279434368275399</v>
      </c>
      <c r="Q520" s="83">
        <v>0.401725577882527</v>
      </c>
    </row>
    <row r="521" spans="10:17" ht="14.25">
      <c r="J521" s="78">
        <v>25.8815291683214</v>
      </c>
      <c r="K521" s="78">
        <v>103.823173232854</v>
      </c>
      <c r="L521" s="78">
        <v>-68.6175471287779</v>
      </c>
      <c r="M521" s="78">
        <v>164.747125427621</v>
      </c>
      <c r="N521" s="78">
        <v>0</v>
      </c>
      <c r="O521" s="78">
        <v>1.0800335866458699</v>
      </c>
      <c r="P521" s="78">
        <v>1.7138026437135001</v>
      </c>
      <c r="Q521" s="83">
        <v>0.40079094830462503</v>
      </c>
    </row>
    <row r="522" spans="10:17" ht="14.25">
      <c r="J522" s="78">
        <v>25.932215789143701</v>
      </c>
      <c r="K522" s="78">
        <v>104.000297367548</v>
      </c>
      <c r="L522" s="78">
        <v>-69.119915044880003</v>
      </c>
      <c r="M522" s="78">
        <v>165.249493343723</v>
      </c>
      <c r="N522" s="78">
        <v>5.2254248270378599E-4</v>
      </c>
      <c r="O522" s="78">
        <v>1.08187614268146</v>
      </c>
      <c r="P522" s="78">
        <v>1.7190285889947701</v>
      </c>
      <c r="Q522" s="83">
        <v>0.400690597244094</v>
      </c>
    </row>
    <row r="523" spans="10:17" ht="14.25">
      <c r="J523" s="78">
        <v>25.9855151223795</v>
      </c>
      <c r="K523" s="78">
        <v>103.704597354255</v>
      </c>
      <c r="L523" s="78">
        <v>-68.6175471287779</v>
      </c>
      <c r="M523" s="78">
        <v>164.747125427621</v>
      </c>
      <c r="N523" s="78">
        <v>0</v>
      </c>
      <c r="O523" s="78">
        <v>1.07880008619057</v>
      </c>
      <c r="P523" s="78">
        <v>1.7138026437135001</v>
      </c>
      <c r="Q523" s="83">
        <v>0.39873079222362701</v>
      </c>
    </row>
    <row r="524" spans="10:17" ht="14.25">
      <c r="J524" s="78">
        <v>26.036201743201701</v>
      </c>
      <c r="K524" s="78">
        <v>103.763521277772</v>
      </c>
      <c r="L524" s="78">
        <v>-71.277141978730498</v>
      </c>
      <c r="M524" s="78">
        <v>167.40672027757401</v>
      </c>
      <c r="N524" s="78">
        <v>0</v>
      </c>
      <c r="O524" s="78">
        <v>1.07941304969836</v>
      </c>
      <c r="P524" s="78">
        <v>1.7414694128496799</v>
      </c>
      <c r="Q524" s="83">
        <v>0.39818086853409801</v>
      </c>
    </row>
    <row r="525" spans="10:17" ht="14.25">
      <c r="J525" s="78">
        <v>26.082185481679701</v>
      </c>
      <c r="K525" s="78">
        <v>104.058871853585</v>
      </c>
      <c r="L525" s="78">
        <v>-72.104571487604701</v>
      </c>
      <c r="M525" s="78">
        <v>168.234149786448</v>
      </c>
      <c r="N525" s="78">
        <v>0</v>
      </c>
      <c r="O525" s="78">
        <v>1.08248547112203</v>
      </c>
      <c r="P525" s="78">
        <v>1.75007685213649</v>
      </c>
      <c r="Q525" s="83">
        <v>0.39861124706444301</v>
      </c>
    </row>
    <row r="526" spans="10:17" ht="14.25">
      <c r="J526" s="78">
        <v>26.1307819325711</v>
      </c>
      <c r="K526" s="78">
        <v>104.295112978801</v>
      </c>
      <c r="L526" s="78">
        <v>-71.218039870953803</v>
      </c>
      <c r="M526" s="78">
        <v>167.34761816979699</v>
      </c>
      <c r="N526" s="78">
        <v>-5.2254248270378599E-4</v>
      </c>
      <c r="O526" s="78">
        <v>1.0849429990691599</v>
      </c>
      <c r="P526" s="78">
        <v>1.7408545957577599</v>
      </c>
      <c r="Q526" s="83">
        <v>0.398774006090935</v>
      </c>
    </row>
    <row r="527" spans="10:17" ht="14.25">
      <c r="J527" s="78">
        <v>26.184603808289602</v>
      </c>
      <c r="K527" s="78">
        <v>104.235827669237</v>
      </c>
      <c r="L527" s="78">
        <v>-69.297221368210202</v>
      </c>
      <c r="M527" s="78">
        <v>165.42679966705401</v>
      </c>
      <c r="N527" s="78">
        <v>-1.04508496540757E-3</v>
      </c>
      <c r="O527" s="78">
        <v>1.08432627619766</v>
      </c>
      <c r="P527" s="78">
        <v>1.7208730402705199</v>
      </c>
      <c r="Q527" s="83">
        <v>0.39772792205801999</v>
      </c>
    </row>
    <row r="528" spans="10:17" ht="14.25">
      <c r="J528" s="78">
        <v>26.233722801663799</v>
      </c>
      <c r="K528" s="78">
        <v>103.762845533923</v>
      </c>
      <c r="L528" s="78">
        <v>-69.238119260433507</v>
      </c>
      <c r="M528" s="78">
        <v>165.36769755927699</v>
      </c>
      <c r="N528" s="78">
        <v>0</v>
      </c>
      <c r="O528" s="78">
        <v>1.0794060201881801</v>
      </c>
      <c r="P528" s="78">
        <v>1.7202582231786001</v>
      </c>
      <c r="Q528" s="83">
        <v>0.39518027721153998</v>
      </c>
    </row>
    <row r="529" spans="10:17" ht="14.25">
      <c r="J529" s="78">
        <v>26.285454507451501</v>
      </c>
      <c r="K529" s="78">
        <v>103.821775559336</v>
      </c>
      <c r="L529" s="78">
        <v>-70.065548769307696</v>
      </c>
      <c r="M529" s="78">
        <v>166.19512706815101</v>
      </c>
      <c r="N529" s="78">
        <v>0</v>
      </c>
      <c r="O529" s="78">
        <v>1.0800190471717199</v>
      </c>
      <c r="P529" s="78">
        <v>1.72886566246542</v>
      </c>
      <c r="Q529" s="83">
        <v>0.39462672591995401</v>
      </c>
    </row>
    <row r="530" spans="10:17" ht="14.25">
      <c r="J530" s="78">
        <v>26.333005873377498</v>
      </c>
      <c r="K530" s="78">
        <v>103.61476179879</v>
      </c>
      <c r="L530" s="78">
        <v>-69.238119260433507</v>
      </c>
      <c r="M530" s="78">
        <v>165.36769755927699</v>
      </c>
      <c r="N530" s="78">
        <v>-5.2254248270378599E-4</v>
      </c>
      <c r="O530" s="78">
        <v>1.07786556055283</v>
      </c>
      <c r="P530" s="78">
        <v>1.7202582231786001</v>
      </c>
      <c r="Q530" s="83">
        <v>0.39312798262825499</v>
      </c>
    </row>
    <row r="531" spans="10:17" ht="14.25">
      <c r="J531" s="78">
        <v>26.383692494199799</v>
      </c>
      <c r="K531" s="78">
        <v>103.378188564882</v>
      </c>
      <c r="L531" s="78">
        <v>-68.765302398219703</v>
      </c>
      <c r="M531" s="78">
        <v>164.894880697063</v>
      </c>
      <c r="N531" s="78">
        <v>0</v>
      </c>
      <c r="O531" s="78">
        <v>1.0754045778033501</v>
      </c>
      <c r="P531" s="78">
        <v>1.7153396864432799</v>
      </c>
      <c r="Q531" s="83">
        <v>0.39147606630189302</v>
      </c>
    </row>
    <row r="532" spans="10:17" ht="14.25">
      <c r="J532" s="78">
        <v>26.433856572539302</v>
      </c>
      <c r="K532" s="78">
        <v>103.76219108343</v>
      </c>
      <c r="L532" s="78">
        <v>-68.913057667661505</v>
      </c>
      <c r="M532" s="78">
        <v>165.042635966505</v>
      </c>
      <c r="N532" s="78">
        <v>-5.2254248270378599E-4</v>
      </c>
      <c r="O532" s="78">
        <v>1.0793992121848099</v>
      </c>
      <c r="P532" s="78">
        <v>1.71687672917307</v>
      </c>
      <c r="Q532" s="83">
        <v>0.39218584604005702</v>
      </c>
    </row>
    <row r="533" spans="10:17" ht="14.25">
      <c r="J533" s="78">
        <v>26.482975565913499</v>
      </c>
      <c r="K533" s="78">
        <v>103.259667195799</v>
      </c>
      <c r="L533" s="78">
        <v>-67.465056027131794</v>
      </c>
      <c r="M533" s="78">
        <v>163.59463432597499</v>
      </c>
      <c r="N533" s="78">
        <v>-5.2254248270378599E-4</v>
      </c>
      <c r="O533" s="78">
        <v>1.0741716443901399</v>
      </c>
      <c r="P533" s="78">
        <v>1.7018137104211499</v>
      </c>
      <c r="Q533" s="83">
        <v>0.389560908273409</v>
      </c>
    </row>
    <row r="534" spans="10:17" ht="14.25">
      <c r="J534" s="78">
        <v>26.531572016805001</v>
      </c>
      <c r="K534" s="78">
        <v>103.318616795186</v>
      </c>
      <c r="L534" s="78">
        <v>-67.760566566015399</v>
      </c>
      <c r="M534" s="78">
        <v>163.890144864859</v>
      </c>
      <c r="N534" s="78">
        <v>-5.2254248270378599E-4</v>
      </c>
      <c r="O534" s="78">
        <v>1.07478487499439</v>
      </c>
      <c r="P534" s="78">
        <v>1.70488779588073</v>
      </c>
      <c r="Q534" s="83">
        <v>0.38906955715402802</v>
      </c>
    </row>
    <row r="535" spans="10:17" ht="14.25">
      <c r="J535" s="78">
        <v>26.589051689902401</v>
      </c>
      <c r="K535" s="78">
        <v>103.702602425629</v>
      </c>
      <c r="L535" s="78">
        <v>-67.760566566015399</v>
      </c>
      <c r="M535" s="78">
        <v>163.890144864859</v>
      </c>
      <c r="N535" s="78">
        <v>-1.04508496540757E-3</v>
      </c>
      <c r="O535" s="78">
        <v>1.0787793336952201</v>
      </c>
      <c r="P535" s="78">
        <v>1.70488779588073</v>
      </c>
      <c r="Q535" s="83">
        <v>0.38967262387013102</v>
      </c>
    </row>
    <row r="536" spans="10:17" ht="14.25">
      <c r="J536" s="78">
        <v>26.6376481407938</v>
      </c>
      <c r="K536" s="78">
        <v>103.76155594143501</v>
      </c>
      <c r="L536" s="78">
        <v>-72.991103104255501</v>
      </c>
      <c r="M536" s="78">
        <v>169.12068140309901</v>
      </c>
      <c r="N536" s="78">
        <v>0</v>
      </c>
      <c r="O536" s="78">
        <v>1.07939260504051</v>
      </c>
      <c r="P536" s="78">
        <v>1.7592991085152201</v>
      </c>
      <c r="Q536" s="83">
        <v>0.38918304029728001</v>
      </c>
    </row>
    <row r="537" spans="10:17" ht="14.25">
      <c r="J537" s="78">
        <v>26.681541709341001</v>
      </c>
      <c r="K537" s="78">
        <v>104.23424013371699</v>
      </c>
      <c r="L537" s="78">
        <v>-73.316164697027503</v>
      </c>
      <c r="M537" s="78">
        <v>169.445742995871</v>
      </c>
      <c r="N537" s="78">
        <v>0</v>
      </c>
      <c r="O537" s="78">
        <v>1.08430976166022</v>
      </c>
      <c r="P537" s="78">
        <v>1.76268060252075</v>
      </c>
      <c r="Q537" s="83">
        <v>0.39031437622608001</v>
      </c>
    </row>
    <row r="538" spans="10:17" ht="14.25">
      <c r="J538" s="78">
        <v>26.735363585059499</v>
      </c>
      <c r="K538" s="78">
        <v>104.11587523738901</v>
      </c>
      <c r="L538" s="78">
        <v>-74.0549410442366</v>
      </c>
      <c r="M538" s="78">
        <v>170.18451934308001</v>
      </c>
      <c r="N538" s="78">
        <v>0</v>
      </c>
      <c r="O538" s="78">
        <v>1.0830784559744699</v>
      </c>
      <c r="P538" s="78">
        <v>1.77036581616969</v>
      </c>
      <c r="Q538" s="83">
        <v>0.38908589315807501</v>
      </c>
    </row>
    <row r="539" spans="10:17" ht="14.25">
      <c r="J539" s="78">
        <v>26.7860502058817</v>
      </c>
      <c r="K539" s="78">
        <v>104.558991737234</v>
      </c>
      <c r="L539" s="78">
        <v>-73.936736828683195</v>
      </c>
      <c r="M539" s="78">
        <v>170.06631512752699</v>
      </c>
      <c r="N539" s="78">
        <v>5.2254248270378599E-4</v>
      </c>
      <c r="O539" s="78">
        <v>1.0876880309636401</v>
      </c>
      <c r="P539" s="78">
        <v>1.76913618198586</v>
      </c>
      <c r="Q539" s="83">
        <v>0.39000391581022897</v>
      </c>
    </row>
    <row r="540" spans="10:17" ht="14.25">
      <c r="J540" s="78">
        <v>26.834646656773199</v>
      </c>
      <c r="K540" s="78">
        <v>104.67705463416399</v>
      </c>
      <c r="L540" s="78">
        <v>-72.636490457595201</v>
      </c>
      <c r="M540" s="78">
        <v>168.76606875643901</v>
      </c>
      <c r="N540" s="78">
        <v>-1.04508496540757E-3</v>
      </c>
      <c r="O540" s="78">
        <v>1.0889161950627599</v>
      </c>
      <c r="P540" s="78">
        <v>1.75561020596373</v>
      </c>
      <c r="Q540" s="83">
        <v>0.38973759903920902</v>
      </c>
    </row>
    <row r="541" spans="10:17" ht="14.25">
      <c r="J541" s="78">
        <v>26.8869009050436</v>
      </c>
      <c r="K541" s="78">
        <v>104.292740979984</v>
      </c>
      <c r="L541" s="78">
        <v>-70.272406146526194</v>
      </c>
      <c r="M541" s="78">
        <v>166.40198444537</v>
      </c>
      <c r="N541" s="78">
        <v>-1.04508496540757E-3</v>
      </c>
      <c r="O541" s="78">
        <v>1.08491832405385</v>
      </c>
      <c r="P541" s="78">
        <v>1.73101752228712</v>
      </c>
      <c r="Q541" s="83">
        <v>0.38755077911205699</v>
      </c>
    </row>
    <row r="542" spans="10:17" ht="14.25">
      <c r="J542" s="78">
        <v>26.934452270969601</v>
      </c>
      <c r="K542" s="78">
        <v>103.997095786126</v>
      </c>
      <c r="L542" s="78">
        <v>-70.656569847074906</v>
      </c>
      <c r="M542" s="78">
        <v>166.78614814591799</v>
      </c>
      <c r="N542" s="78">
        <v>-1.04508496540757E-3</v>
      </c>
      <c r="O542" s="78">
        <v>1.0818428378289999</v>
      </c>
      <c r="P542" s="78">
        <v>1.7350138333845699</v>
      </c>
      <c r="Q542" s="83">
        <v>0.38576893154317199</v>
      </c>
    </row>
    <row r="543" spans="10:17" ht="14.25">
      <c r="J543" s="78">
        <v>26.986706519239998</v>
      </c>
      <c r="K543" s="78">
        <v>103.937847686982</v>
      </c>
      <c r="L543" s="78">
        <v>-68.6175471287779</v>
      </c>
      <c r="M543" s="78">
        <v>164.747125427621</v>
      </c>
      <c r="N543" s="78">
        <v>0</v>
      </c>
      <c r="O543" s="78">
        <v>1.0812265020435801</v>
      </c>
      <c r="P543" s="78">
        <v>1.7138026437135001</v>
      </c>
      <c r="Q543" s="83">
        <v>0.38480242325807801</v>
      </c>
    </row>
    <row r="544" spans="10:17" ht="14.25">
      <c r="J544" s="78">
        <v>27.038438225027701</v>
      </c>
      <c r="K544" s="78">
        <v>103.760398875669</v>
      </c>
      <c r="L544" s="78">
        <v>-69.444976637652104</v>
      </c>
      <c r="M544" s="78">
        <v>165.57455493649499</v>
      </c>
      <c r="N544" s="78">
        <v>-1.5676274481113599E-3</v>
      </c>
      <c r="O544" s="78">
        <v>1.0793805685187099</v>
      </c>
      <c r="P544" s="78">
        <v>1.72241008300031</v>
      </c>
      <c r="Q544" s="83">
        <v>0.38340991062238799</v>
      </c>
    </row>
    <row r="545" spans="10:17" ht="14.25">
      <c r="J545" s="78">
        <v>27.085989590953702</v>
      </c>
      <c r="K545" s="78">
        <v>103.819371803035</v>
      </c>
      <c r="L545" s="78">
        <v>-68.233383428229203</v>
      </c>
      <c r="M545" s="78">
        <v>164.36296172707301</v>
      </c>
      <c r="N545" s="78">
        <v>-1.5676274481113599E-3</v>
      </c>
      <c r="O545" s="78">
        <v>1.0799940417951901</v>
      </c>
      <c r="P545" s="78">
        <v>1.70980633261605</v>
      </c>
      <c r="Q545" s="83">
        <v>0.38295453231022802</v>
      </c>
    </row>
    <row r="546" spans="10:17" ht="14.25">
      <c r="J546" s="78">
        <v>27.1345860418452</v>
      </c>
      <c r="K546" s="78">
        <v>103.43507785787401</v>
      </c>
      <c r="L546" s="78">
        <v>-69.592731907093807</v>
      </c>
      <c r="M546" s="78">
        <v>165.72231020593699</v>
      </c>
      <c r="N546" s="78">
        <v>0</v>
      </c>
      <c r="O546" s="78">
        <v>1.0759963758118201</v>
      </c>
      <c r="P546" s="78">
        <v>1.7239471257301</v>
      </c>
      <c r="Q546" s="83">
        <v>0.38085243185617101</v>
      </c>
    </row>
    <row r="547" spans="10:17" ht="14.25">
      <c r="J547" s="78">
        <v>27.186840290115601</v>
      </c>
      <c r="K547" s="78">
        <v>102.932571895678</v>
      </c>
      <c r="L547" s="78">
        <v>-67.878770781568804</v>
      </c>
      <c r="M547" s="78">
        <v>164.00834908041199</v>
      </c>
      <c r="N547" s="78">
        <v>-5.2254248270378599E-4</v>
      </c>
      <c r="O547" s="78">
        <v>1.07076899448873</v>
      </c>
      <c r="P547" s="78">
        <v>1.7061174300645601</v>
      </c>
      <c r="Q547" s="83">
        <v>0.37827207485257902</v>
      </c>
    </row>
    <row r="548" spans="10:17" ht="14.25">
      <c r="J548" s="78">
        <v>27.235959283489699</v>
      </c>
      <c r="K548" s="78">
        <v>103.02109718553</v>
      </c>
      <c r="L548" s="78">
        <v>-66.460320194927405</v>
      </c>
      <c r="M548" s="78">
        <v>162.58989849377099</v>
      </c>
      <c r="N548" s="78">
        <v>0</v>
      </c>
      <c r="O548" s="78">
        <v>1.0716898899240199</v>
      </c>
      <c r="P548" s="78">
        <v>1.69136181985859</v>
      </c>
      <c r="Q548" s="83">
        <v>0.37791490679942202</v>
      </c>
    </row>
    <row r="549" spans="10:17" ht="14.25">
      <c r="J549" s="78">
        <v>27.2882135317601</v>
      </c>
      <c r="K549" s="78">
        <v>102.81410578671699</v>
      </c>
      <c r="L549" s="78">
        <v>-68.026526051010606</v>
      </c>
      <c r="M549" s="78">
        <v>164.15610434985399</v>
      </c>
      <c r="N549" s="78">
        <v>0</v>
      </c>
      <c r="O549" s="78">
        <v>1.06953663592587</v>
      </c>
      <c r="P549" s="78">
        <v>1.7076544727943399</v>
      </c>
      <c r="Q549" s="83">
        <v>0.37643269913495903</v>
      </c>
    </row>
    <row r="550" spans="10:17" ht="14.25">
      <c r="J550" s="78">
        <v>27.335242355203501</v>
      </c>
      <c r="K550" s="78">
        <v>102.813986940966</v>
      </c>
      <c r="L550" s="78">
        <v>-68.499342913224396</v>
      </c>
      <c r="M550" s="78">
        <v>164.62892121206801</v>
      </c>
      <c r="N550" s="78">
        <v>-5.2254248270378599E-4</v>
      </c>
      <c r="O550" s="78">
        <v>1.0695353996180299</v>
      </c>
      <c r="P550" s="78">
        <v>1.7125730095296601</v>
      </c>
      <c r="Q550" s="83">
        <v>0.37578463202471202</v>
      </c>
    </row>
    <row r="551" spans="10:17" ht="14.25">
      <c r="J551" s="78">
        <v>27.387496603473899</v>
      </c>
      <c r="K551" s="78">
        <v>102.63655053756101</v>
      </c>
      <c r="L551" s="78">
        <v>-67.612811296573597</v>
      </c>
      <c r="M551" s="78">
        <v>163.742389595417</v>
      </c>
      <c r="N551" s="78">
        <v>0</v>
      </c>
      <c r="O551" s="78">
        <v>1.0676895951679799</v>
      </c>
      <c r="P551" s="78">
        <v>1.70335075315094</v>
      </c>
      <c r="Q551" s="83">
        <v>0.37441977621697897</v>
      </c>
    </row>
    <row r="552" spans="10:17" ht="14.25">
      <c r="J552" s="78">
        <v>27.439750851744201</v>
      </c>
      <c r="K552" s="78">
        <v>103.02058623251899</v>
      </c>
      <c r="L552" s="78">
        <v>-67.671913404350306</v>
      </c>
      <c r="M552" s="78">
        <v>163.80149170319399</v>
      </c>
      <c r="N552" s="78">
        <v>0</v>
      </c>
      <c r="O552" s="78">
        <v>1.07168457467121</v>
      </c>
      <c r="P552" s="78">
        <v>1.70396557024285</v>
      </c>
      <c r="Q552" s="83">
        <v>0.37510631836722602</v>
      </c>
    </row>
    <row r="553" spans="10:17" ht="14.25">
      <c r="J553" s="78">
        <v>27.488347302635699</v>
      </c>
      <c r="K553" s="78">
        <v>103.020469049065</v>
      </c>
      <c r="L553" s="78">
        <v>-70.390610362079599</v>
      </c>
      <c r="M553" s="78">
        <v>166.520188660923</v>
      </c>
      <c r="N553" s="78">
        <v>-1.04508496540757E-3</v>
      </c>
      <c r="O553" s="78">
        <v>1.07168335565563</v>
      </c>
      <c r="P553" s="78">
        <v>1.7322471564709501</v>
      </c>
      <c r="Q553" s="83">
        <v>0.37444274431076602</v>
      </c>
    </row>
    <row r="554" spans="10:17" ht="14.25">
      <c r="J554" s="78">
        <v>27.535898668561799</v>
      </c>
      <c r="K554" s="78">
        <v>103.70003036187499</v>
      </c>
      <c r="L554" s="78">
        <v>-71.631754625390897</v>
      </c>
      <c r="M554" s="78">
        <v>167.76133292423401</v>
      </c>
      <c r="N554" s="78">
        <v>0</v>
      </c>
      <c r="O554" s="78">
        <v>1.0787525774793001</v>
      </c>
      <c r="P554" s="78">
        <v>1.7451583154011701</v>
      </c>
      <c r="Q554" s="83">
        <v>0.37626403468997799</v>
      </c>
    </row>
    <row r="555" spans="10:17" ht="14.25">
      <c r="J555" s="78">
        <v>27.587630374349398</v>
      </c>
      <c r="K555" s="78">
        <v>104.054522105351</v>
      </c>
      <c r="L555" s="78">
        <v>-72.784245727037003</v>
      </c>
      <c r="M555" s="78">
        <v>168.91382402587999</v>
      </c>
      <c r="N555" s="78">
        <v>0</v>
      </c>
      <c r="O555" s="78">
        <v>1.0824402223202401</v>
      </c>
      <c r="P555" s="78">
        <v>1.75714724869351</v>
      </c>
      <c r="Q555" s="83">
        <v>0.37684343907482798</v>
      </c>
    </row>
    <row r="556" spans="10:17" ht="14.25">
      <c r="J556" s="78">
        <v>27.638316995171699</v>
      </c>
      <c r="K556" s="78">
        <v>103.699792969999</v>
      </c>
      <c r="L556" s="78">
        <v>-73.463919966469305</v>
      </c>
      <c r="M556" s="78">
        <v>169.593498265313</v>
      </c>
      <c r="N556" s="78">
        <v>0</v>
      </c>
      <c r="O556" s="78">
        <v>1.07875010798052</v>
      </c>
      <c r="P556" s="78">
        <v>1.76421764525054</v>
      </c>
      <c r="Q556" s="83">
        <v>0.37486886753885201</v>
      </c>
    </row>
    <row r="557" spans="10:17" ht="14.25">
      <c r="J557" s="78">
        <v>27.6874359885459</v>
      </c>
      <c r="K557" s="78">
        <v>103.699681946315</v>
      </c>
      <c r="L557" s="78">
        <v>-72.311428864823199</v>
      </c>
      <c r="M557" s="78">
        <v>168.441007163667</v>
      </c>
      <c r="N557" s="78">
        <v>0</v>
      </c>
      <c r="O557" s="78">
        <v>1.0787489530427199</v>
      </c>
      <c r="P557" s="78">
        <v>1.7522287119581901</v>
      </c>
      <c r="Q557" s="83">
        <v>0.37420342911411503</v>
      </c>
    </row>
    <row r="558" spans="10:17" ht="14.25">
      <c r="J558" s="78">
        <v>27.741257864264401</v>
      </c>
      <c r="K558" s="78">
        <v>103.817766612925</v>
      </c>
      <c r="L558" s="78">
        <v>-71.129386709288696</v>
      </c>
      <c r="M558" s="78">
        <v>167.25896500813201</v>
      </c>
      <c r="N558" s="78">
        <v>0</v>
      </c>
      <c r="O558" s="78">
        <v>1.0799773436036599</v>
      </c>
      <c r="P558" s="78">
        <v>1.7399323701198901</v>
      </c>
      <c r="Q558" s="83">
        <v>0.37390308715287401</v>
      </c>
    </row>
    <row r="559" spans="10:17" ht="14.25">
      <c r="J559" s="78">
        <v>27.7898543151558</v>
      </c>
      <c r="K559" s="78">
        <v>103.492598968588</v>
      </c>
      <c r="L559" s="78">
        <v>-69.119915044880003</v>
      </c>
      <c r="M559" s="78">
        <v>165.249493343723</v>
      </c>
      <c r="N559" s="78">
        <v>0</v>
      </c>
      <c r="O559" s="78">
        <v>1.07659474638341</v>
      </c>
      <c r="P559" s="78">
        <v>1.7190285889947701</v>
      </c>
      <c r="Q559" s="83">
        <v>0.37207914353402999</v>
      </c>
    </row>
    <row r="560" spans="10:17" ht="14.25">
      <c r="J560" s="78">
        <v>27.837405681081901</v>
      </c>
      <c r="K560" s="78">
        <v>103.196986395576</v>
      </c>
      <c r="L560" s="78">
        <v>-68.351587643782594</v>
      </c>
      <c r="M560" s="78">
        <v>164.48116594262601</v>
      </c>
      <c r="N560" s="78">
        <v>0</v>
      </c>
      <c r="O560" s="78">
        <v>1.0735195995010101</v>
      </c>
      <c r="P560" s="78">
        <v>1.71103596679988</v>
      </c>
      <c r="Q560" s="83">
        <v>0.37038163876831298</v>
      </c>
    </row>
    <row r="561" spans="10:17" ht="14.25">
      <c r="J561" s="78">
        <v>27.889137386869599</v>
      </c>
      <c r="K561" s="78">
        <v>102.87181574969399</v>
      </c>
      <c r="L561" s="78">
        <v>-67.465056027131794</v>
      </c>
      <c r="M561" s="78">
        <v>163.59463432597499</v>
      </c>
      <c r="N561" s="78">
        <v>0</v>
      </c>
      <c r="O561" s="78">
        <v>1.07013697105682</v>
      </c>
      <c r="P561" s="78">
        <v>1.7018137104211499</v>
      </c>
      <c r="Q561" s="83">
        <v>0.36852867580867599</v>
      </c>
    </row>
    <row r="562" spans="10:17" ht="14.25">
      <c r="J562" s="78">
        <v>27.941391635139901</v>
      </c>
      <c r="K562" s="78">
        <v>102.930809766926</v>
      </c>
      <c r="L562" s="78">
        <v>-68.026526051010606</v>
      </c>
      <c r="M562" s="78">
        <v>164.15610434985399</v>
      </c>
      <c r="N562" s="78">
        <v>0</v>
      </c>
      <c r="O562" s="78">
        <v>1.07075066372328</v>
      </c>
      <c r="P562" s="78">
        <v>1.7076544727943399</v>
      </c>
      <c r="Q562" s="83">
        <v>0.36805061131669597</v>
      </c>
    </row>
    <row r="563" spans="10:17" ht="14.25">
      <c r="J563" s="78">
        <v>27.990510628514102</v>
      </c>
      <c r="K563" s="78">
        <v>102.516995298891</v>
      </c>
      <c r="L563" s="78">
        <v>-67.671913404350306</v>
      </c>
      <c r="M563" s="78">
        <v>163.80149170319399</v>
      </c>
      <c r="N563" s="78">
        <v>-5.2254248270378599E-4</v>
      </c>
      <c r="O563" s="78">
        <v>1.0664459067966701</v>
      </c>
      <c r="P563" s="78">
        <v>1.70396557024285</v>
      </c>
      <c r="Q563" s="83">
        <v>0.36592632987248802</v>
      </c>
    </row>
    <row r="564" spans="10:17" ht="14.25">
      <c r="J564" s="78">
        <v>28.041197249336399</v>
      </c>
      <c r="K564" s="78">
        <v>102.871506971304</v>
      </c>
      <c r="L564" s="78">
        <v>-66.608075464369193</v>
      </c>
      <c r="M564" s="78">
        <v>162.73765376321299</v>
      </c>
      <c r="N564" s="78">
        <v>-5.2254248270378599E-4</v>
      </c>
      <c r="O564" s="78">
        <v>1.0701337589508699</v>
      </c>
      <c r="P564" s="78">
        <v>1.6928988625883801</v>
      </c>
      <c r="Q564" s="83">
        <v>0.36652914286794502</v>
      </c>
    </row>
    <row r="565" spans="10:17" ht="14.25">
      <c r="J565" s="78">
        <v>28.089793700227801</v>
      </c>
      <c r="K565" s="78">
        <v>102.575901454865</v>
      </c>
      <c r="L565" s="78">
        <v>-66.992239164918004</v>
      </c>
      <c r="M565" s="78">
        <v>163.121817463761</v>
      </c>
      <c r="N565" s="78">
        <v>0</v>
      </c>
      <c r="O565" s="78">
        <v>1.0670586854753601</v>
      </c>
      <c r="P565" s="78">
        <v>1.69689517368583</v>
      </c>
      <c r="Q565" s="83">
        <v>0.36484267383790903</v>
      </c>
    </row>
    <row r="566" spans="10:17" ht="14.25">
      <c r="J566" s="78">
        <v>28.137345066153902</v>
      </c>
      <c r="K566" s="78">
        <v>102.575810256596</v>
      </c>
      <c r="L566" s="78">
        <v>-67.199096542136502</v>
      </c>
      <c r="M566" s="78">
        <v>163.32867484098</v>
      </c>
      <c r="N566" s="78">
        <v>-5.2254248270378599E-4</v>
      </c>
      <c r="O566" s="78">
        <v>1.06705773677393</v>
      </c>
      <c r="P566" s="78">
        <v>1.6990470335075301</v>
      </c>
      <c r="Q566" s="83">
        <v>0.36422577528990502</v>
      </c>
    </row>
    <row r="567" spans="10:17" ht="14.25">
      <c r="J567" s="78">
        <v>28.1859415170453</v>
      </c>
      <c r="K567" s="78">
        <v>101.83694248168899</v>
      </c>
      <c r="L567" s="78">
        <v>-67.465056027131794</v>
      </c>
      <c r="M567" s="78">
        <v>163.59463432597499</v>
      </c>
      <c r="N567" s="78">
        <v>-1.04508496540757E-3</v>
      </c>
      <c r="O567" s="78">
        <v>1.0593715720368899</v>
      </c>
      <c r="P567" s="78">
        <v>1.7018137104211499</v>
      </c>
      <c r="Q567" s="83">
        <v>0.36097639447934798</v>
      </c>
    </row>
    <row r="568" spans="10:17" ht="14.25">
      <c r="J568" s="78">
        <v>28.241331020211899</v>
      </c>
      <c r="K568" s="78">
        <v>102.339208377836</v>
      </c>
      <c r="L568" s="78">
        <v>-66.933137057141195</v>
      </c>
      <c r="M568" s="78">
        <v>163.06271535598501</v>
      </c>
      <c r="N568" s="78">
        <v>-5.2254248270378599E-4</v>
      </c>
      <c r="O568" s="78">
        <v>1.0645964560427801</v>
      </c>
      <c r="P568" s="78">
        <v>1.69628035659391</v>
      </c>
      <c r="Q568" s="83">
        <v>0.36204689241189703</v>
      </c>
    </row>
    <row r="569" spans="10:17" ht="14.25">
      <c r="J569" s="78">
        <v>28.290450013586099</v>
      </c>
      <c r="K569" s="78">
        <v>102.398221965101</v>
      </c>
      <c r="L569" s="78">
        <v>-68.085628158787301</v>
      </c>
      <c r="M569" s="78">
        <v>164.21520645763101</v>
      </c>
      <c r="N569" s="78">
        <v>0</v>
      </c>
      <c r="O569" s="78">
        <v>1.06521035228896</v>
      </c>
      <c r="P569" s="78">
        <v>1.7082692898862599</v>
      </c>
      <c r="Q569" s="83">
        <v>0.36162689130985298</v>
      </c>
    </row>
    <row r="570" spans="10:17" ht="14.25">
      <c r="J570" s="78">
        <v>28.339046464477601</v>
      </c>
      <c r="K570" s="78">
        <v>102.07307459739199</v>
      </c>
      <c r="L570" s="78">
        <v>-65.987503332713601</v>
      </c>
      <c r="M570" s="78">
        <v>162.117081631557</v>
      </c>
      <c r="N570" s="78">
        <v>-1.04508496540757E-3</v>
      </c>
      <c r="O570" s="78">
        <v>1.0618279659988901</v>
      </c>
      <c r="P570" s="78">
        <v>1.6864432831232701</v>
      </c>
      <c r="Q570" s="83">
        <v>0.359859417577164</v>
      </c>
    </row>
    <row r="571" spans="10:17" ht="14.25">
      <c r="J571" s="78">
        <v>28.391300712747899</v>
      </c>
      <c r="K571" s="78">
        <v>102.132086475931</v>
      </c>
      <c r="L571" s="78">
        <v>-66.253462817708893</v>
      </c>
      <c r="M571" s="78">
        <v>162.38304111655199</v>
      </c>
      <c r="N571" s="78">
        <v>-5.2254248270378599E-4</v>
      </c>
      <c r="O571" s="78">
        <v>1.06244184446984</v>
      </c>
      <c r="P571" s="78">
        <v>1.6892099600368899</v>
      </c>
      <c r="Q571" s="83">
        <v>0.35940494753983998</v>
      </c>
    </row>
    <row r="572" spans="10:17" ht="14.25">
      <c r="J572" s="78">
        <v>28.445122588466401</v>
      </c>
      <c r="K572" s="78">
        <v>102.072893600809</v>
      </c>
      <c r="L572" s="78">
        <v>-66.608075464369193</v>
      </c>
      <c r="M572" s="78">
        <v>162.73765376321299</v>
      </c>
      <c r="N572" s="78">
        <v>0</v>
      </c>
      <c r="O572" s="78">
        <v>1.0618260831592301</v>
      </c>
      <c r="P572" s="78">
        <v>1.6928988625883801</v>
      </c>
      <c r="Q572" s="83">
        <v>0.358516811591305</v>
      </c>
    </row>
    <row r="573" spans="10:17" ht="14.25">
      <c r="J573" s="78">
        <v>28.492151411909798</v>
      </c>
      <c r="K573" s="78">
        <v>102.279673468444</v>
      </c>
      <c r="L573" s="78">
        <v>-67.346851811578304</v>
      </c>
      <c r="M573" s="78">
        <v>163.476430110422</v>
      </c>
      <c r="N573" s="78">
        <v>-5.2254248270378599E-4</v>
      </c>
      <c r="O573" s="78">
        <v>1.0639771366777599</v>
      </c>
      <c r="P573" s="78">
        <v>1.7005840762373201</v>
      </c>
      <c r="Q573" s="83">
        <v>0.35865079104671799</v>
      </c>
    </row>
    <row r="574" spans="10:17" ht="14.25">
      <c r="J574" s="78">
        <v>28.5412704052839</v>
      </c>
      <c r="K574" s="78">
        <v>101.95453271523201</v>
      </c>
      <c r="L574" s="78">
        <v>-67.465056027131794</v>
      </c>
      <c r="M574" s="78">
        <v>163.59463432597499</v>
      </c>
      <c r="N574" s="78">
        <v>0</v>
      </c>
      <c r="O574" s="78">
        <v>1.0605948191958201</v>
      </c>
      <c r="P574" s="78">
        <v>1.7018137104211499</v>
      </c>
      <c r="Q574" s="83">
        <v>0.35689436463547503</v>
      </c>
    </row>
    <row r="575" spans="10:17" ht="14.25">
      <c r="J575" s="78">
        <v>28.591957026106201</v>
      </c>
      <c r="K575" s="78">
        <v>102.575025081749</v>
      </c>
      <c r="L575" s="78">
        <v>-69.179017152656797</v>
      </c>
      <c r="M575" s="78">
        <v>165.3085954515</v>
      </c>
      <c r="N575" s="78">
        <v>0</v>
      </c>
      <c r="O575" s="78">
        <v>1.06704956889406</v>
      </c>
      <c r="P575" s="78">
        <v>1.7196434060866901</v>
      </c>
      <c r="Q575" s="83">
        <v>0.35843184132088202</v>
      </c>
    </row>
    <row r="576" spans="10:17" ht="14.25">
      <c r="J576" s="78">
        <v>28.638985849549599</v>
      </c>
      <c r="K576" s="78">
        <v>102.693157034089</v>
      </c>
      <c r="L576" s="78">
        <v>-70.124650877084406</v>
      </c>
      <c r="M576" s="78">
        <v>166.254229175928</v>
      </c>
      <c r="N576" s="78">
        <v>-1.04508496540757E-3</v>
      </c>
      <c r="O576" s="78">
        <v>1.0682784513507499</v>
      </c>
      <c r="P576" s="78">
        <v>1.72948047955733</v>
      </c>
      <c r="Q576" s="83">
        <v>0.35825573757983398</v>
      </c>
    </row>
    <row r="577" spans="10:17" ht="14.25">
      <c r="J577" s="78">
        <v>28.6943753527162</v>
      </c>
      <c r="K577" s="78">
        <v>103.13633988738199</v>
      </c>
      <c r="L577" s="78">
        <v>-70.804325116516694</v>
      </c>
      <c r="M577" s="78">
        <v>166.93390341535999</v>
      </c>
      <c r="N577" s="78">
        <v>0</v>
      </c>
      <c r="O577" s="78">
        <v>1.0728887165899801</v>
      </c>
      <c r="P577" s="78">
        <v>1.73655087611436</v>
      </c>
      <c r="Q577" s="83">
        <v>0.35910868097787901</v>
      </c>
    </row>
    <row r="578" spans="10:17" ht="14.25">
      <c r="J578" s="78">
        <v>28.741926718642201</v>
      </c>
      <c r="K578" s="78">
        <v>102.870311045737</v>
      </c>
      <c r="L578" s="78">
        <v>-71.690856733167607</v>
      </c>
      <c r="M578" s="78">
        <v>167.82043503201101</v>
      </c>
      <c r="N578" s="78">
        <v>0</v>
      </c>
      <c r="O578" s="78">
        <v>1.0701213181851099</v>
      </c>
      <c r="P578" s="78">
        <v>1.7457731324930801</v>
      </c>
      <c r="Q578" s="83">
        <v>0.35758898492936902</v>
      </c>
    </row>
    <row r="579" spans="10:17" ht="14.25">
      <c r="J579" s="78">
        <v>28.790523169533699</v>
      </c>
      <c r="K579" s="78">
        <v>102.870241939694</v>
      </c>
      <c r="L579" s="78">
        <v>-70.331508254302904</v>
      </c>
      <c r="M579" s="78">
        <v>166.461086553146</v>
      </c>
      <c r="N579" s="78">
        <v>0</v>
      </c>
      <c r="O579" s="78">
        <v>1.07012059930083</v>
      </c>
      <c r="P579" s="78">
        <v>1.73163233937904</v>
      </c>
      <c r="Q579" s="83">
        <v>0.356985158939568</v>
      </c>
    </row>
    <row r="580" spans="10:17" ht="14.25">
      <c r="J580" s="78">
        <v>28.844345045252201</v>
      </c>
      <c r="K580" s="78">
        <v>102.929269604655</v>
      </c>
      <c r="L580" s="78">
        <v>-69.031261883214995</v>
      </c>
      <c r="M580" s="78">
        <v>165.160840182058</v>
      </c>
      <c r="N580" s="78">
        <v>0</v>
      </c>
      <c r="O580" s="78">
        <v>1.0707346419920101</v>
      </c>
      <c r="P580" s="78">
        <v>1.7181063633569</v>
      </c>
      <c r="Q580" s="83">
        <v>0.35652368739841001</v>
      </c>
    </row>
    <row r="581" spans="10:17" ht="14.25">
      <c r="J581" s="78">
        <v>28.893464038626298</v>
      </c>
      <c r="K581" s="78">
        <v>102.397284617325</v>
      </c>
      <c r="L581" s="78">
        <v>-68.765302398219703</v>
      </c>
      <c r="M581" s="78">
        <v>164.894880697063</v>
      </c>
      <c r="N581" s="78">
        <v>0</v>
      </c>
      <c r="O581" s="78">
        <v>1.0652006014111199</v>
      </c>
      <c r="P581" s="78">
        <v>1.7153396864432799</v>
      </c>
      <c r="Q581" s="83">
        <v>0.35407640093675502</v>
      </c>
    </row>
    <row r="582" spans="10:17" ht="14.25">
      <c r="J582" s="78">
        <v>28.9420604895178</v>
      </c>
      <c r="K582" s="78">
        <v>102.072159513393</v>
      </c>
      <c r="L582" s="78">
        <v>-67.612811296573597</v>
      </c>
      <c r="M582" s="78">
        <v>163.742389595417</v>
      </c>
      <c r="N582" s="78">
        <v>0</v>
      </c>
      <c r="O582" s="78">
        <v>1.06181844672278</v>
      </c>
      <c r="P582" s="78">
        <v>1.70335075315094</v>
      </c>
      <c r="Q582" s="83">
        <v>0.352358507808824</v>
      </c>
    </row>
    <row r="583" spans="10:17" ht="14.25">
      <c r="J583" s="78">
        <v>28.992747110340101</v>
      </c>
      <c r="K583" s="78">
        <v>102.072095182208</v>
      </c>
      <c r="L583" s="78">
        <v>-66.933137057141195</v>
      </c>
      <c r="M583" s="78">
        <v>163.06271535598501</v>
      </c>
      <c r="N583" s="78">
        <v>0</v>
      </c>
      <c r="O583" s="78">
        <v>1.0618177775095501</v>
      </c>
      <c r="P583" s="78">
        <v>1.69628035659391</v>
      </c>
      <c r="Q583" s="83">
        <v>0.35174227454436902</v>
      </c>
    </row>
    <row r="584" spans="10:17" ht="14.25">
      <c r="J584" s="78">
        <v>29.041866103714199</v>
      </c>
      <c r="K584" s="78">
        <v>101.953830487358</v>
      </c>
      <c r="L584" s="78">
        <v>-66.460320194927405</v>
      </c>
      <c r="M584" s="78">
        <v>162.58989849377099</v>
      </c>
      <c r="N584" s="78">
        <v>0</v>
      </c>
      <c r="O584" s="78">
        <v>1.0605875141822401</v>
      </c>
      <c r="P584" s="78">
        <v>1.69136181985859</v>
      </c>
      <c r="Q584" s="83">
        <v>0.35074014555465899</v>
      </c>
    </row>
    <row r="585" spans="10:17" ht="14.25">
      <c r="J585" s="78">
        <v>29.093597809501901</v>
      </c>
      <c r="K585" s="78">
        <v>101.717360341828</v>
      </c>
      <c r="L585" s="78">
        <v>-64.775910123290799</v>
      </c>
      <c r="M585" s="78">
        <v>160.905488422134</v>
      </c>
      <c r="N585" s="78">
        <v>0</v>
      </c>
      <c r="O585" s="78">
        <v>1.05812760382256</v>
      </c>
      <c r="P585" s="78">
        <v>1.6738395327390101</v>
      </c>
      <c r="Q585" s="83">
        <v>0.34930369892319302</v>
      </c>
    </row>
    <row r="586" spans="10:17" ht="14.25">
      <c r="J586" s="78">
        <v>29.141149175428001</v>
      </c>
      <c r="K586" s="78">
        <v>101.333141707273</v>
      </c>
      <c r="L586" s="78">
        <v>-65.839748063271799</v>
      </c>
      <c r="M586" s="78">
        <v>161.969326362115</v>
      </c>
      <c r="N586" s="78">
        <v>-1.04508496540757E-3</v>
      </c>
      <c r="O586" s="78">
        <v>1.05413072126721</v>
      </c>
      <c r="P586" s="78">
        <v>1.68490624039348</v>
      </c>
      <c r="Q586" s="83">
        <v>0.347415244520414</v>
      </c>
    </row>
    <row r="587" spans="10:17" ht="14.25">
      <c r="J587" s="78">
        <v>29.191835796250199</v>
      </c>
      <c r="K587" s="78">
        <v>101.333085042758</v>
      </c>
      <c r="L587" s="78">
        <v>-65.987503332713601</v>
      </c>
      <c r="M587" s="78">
        <v>162.117081631557</v>
      </c>
      <c r="N587" s="78">
        <v>0</v>
      </c>
      <c r="O587" s="78">
        <v>1.05413013180749</v>
      </c>
      <c r="P587" s="78">
        <v>1.6864432831232701</v>
      </c>
      <c r="Q587" s="83">
        <v>0.34681182336727601</v>
      </c>
    </row>
    <row r="588" spans="10:17" ht="14.25">
      <c r="J588" s="78">
        <v>29.243567502037902</v>
      </c>
      <c r="K588" s="78">
        <v>101.33302922256701</v>
      </c>
      <c r="L588" s="78">
        <v>-65.839748063271799</v>
      </c>
      <c r="M588" s="78">
        <v>161.969326362115</v>
      </c>
      <c r="N588" s="78">
        <v>0</v>
      </c>
      <c r="O588" s="78">
        <v>1.0541295511309401</v>
      </c>
      <c r="P588" s="78">
        <v>1.68490624039348</v>
      </c>
      <c r="Q588" s="83">
        <v>0.34619812432976999</v>
      </c>
    </row>
    <row r="589" spans="10:17" ht="14.25">
      <c r="J589" s="78">
        <v>29.294254122860199</v>
      </c>
      <c r="K589" s="78">
        <v>101.27387439428399</v>
      </c>
      <c r="L589" s="78">
        <v>-65.248726985504504</v>
      </c>
      <c r="M589" s="78">
        <v>161.37830528434799</v>
      </c>
      <c r="N589" s="78">
        <v>0</v>
      </c>
      <c r="O589" s="78">
        <v>1.05351418560735</v>
      </c>
      <c r="P589" s="78">
        <v>1.67875806947433</v>
      </c>
      <c r="Q589" s="83">
        <v>0.34539717900488998</v>
      </c>
    </row>
    <row r="590" spans="10:17" ht="14.25">
      <c r="J590" s="78">
        <v>29.341282946303501</v>
      </c>
      <c r="K590" s="78">
        <v>101.27382722402901</v>
      </c>
      <c r="L590" s="78">
        <v>-66.726279679922698</v>
      </c>
      <c r="M590" s="78">
        <v>162.85585797876601</v>
      </c>
      <c r="N590" s="78">
        <v>0</v>
      </c>
      <c r="O590" s="78">
        <v>1.0535136949128501</v>
      </c>
      <c r="P590" s="78">
        <v>1.6941284967722099</v>
      </c>
      <c r="Q590" s="83">
        <v>0.34484340840104499</v>
      </c>
    </row>
    <row r="591" spans="10:17" ht="14.25">
      <c r="J591" s="78">
        <v>29.397194991952802</v>
      </c>
      <c r="K591" s="78">
        <v>101.214671222462</v>
      </c>
      <c r="L591" s="78">
        <v>-67.080892326583097</v>
      </c>
      <c r="M591" s="78">
        <v>163.21047062542601</v>
      </c>
      <c r="N591" s="78">
        <v>5.2254248270378599E-4</v>
      </c>
      <c r="O591" s="78">
        <v>1.05289831718403</v>
      </c>
      <c r="P591" s="78">
        <v>1.6978173993237</v>
      </c>
      <c r="Q591" s="83">
        <v>0.34398630279774101</v>
      </c>
    </row>
    <row r="592" spans="10:17" ht="14.25">
      <c r="J592" s="78">
        <v>29.444223815396199</v>
      </c>
      <c r="K592" s="78">
        <v>101.037321406937</v>
      </c>
      <c r="L592" s="78">
        <v>-66.312564925485603</v>
      </c>
      <c r="M592" s="78">
        <v>162.44214322432899</v>
      </c>
      <c r="N592" s="78">
        <v>0</v>
      </c>
      <c r="O592" s="78">
        <v>1.05105341347527</v>
      </c>
      <c r="P592" s="78">
        <v>1.6898247771288</v>
      </c>
      <c r="Q592" s="83">
        <v>0.34283455728506101</v>
      </c>
    </row>
    <row r="593" spans="10:17" ht="14.25">
      <c r="J593" s="78">
        <v>29.4933428087704</v>
      </c>
      <c r="K593" s="78">
        <v>101.09637988354601</v>
      </c>
      <c r="L593" s="78">
        <v>-66.933137057141195</v>
      </c>
      <c r="M593" s="78">
        <v>163.06271535598501</v>
      </c>
      <c r="N593" s="78">
        <v>0</v>
      </c>
      <c r="O593" s="78">
        <v>1.0516677766884801</v>
      </c>
      <c r="P593" s="78">
        <v>1.69628035659391</v>
      </c>
      <c r="Q593" s="83">
        <v>0.34246383495773097</v>
      </c>
    </row>
    <row r="594" spans="10:17" ht="14.25">
      <c r="J594" s="78">
        <v>29.545074514557999</v>
      </c>
      <c r="K594" s="78">
        <v>101.27364223676</v>
      </c>
      <c r="L594" s="78">
        <v>-66.312564925485603</v>
      </c>
      <c r="M594" s="78">
        <v>162.44214322432899</v>
      </c>
      <c r="N594" s="78">
        <v>0</v>
      </c>
      <c r="O594" s="78">
        <v>1.05351177055958</v>
      </c>
      <c r="P594" s="78">
        <v>1.6898247771288</v>
      </c>
      <c r="Q594" s="83">
        <v>0.34246417332101498</v>
      </c>
    </row>
    <row r="595" spans="10:17" ht="14.25">
      <c r="J595" s="78">
        <v>29.5941935079322</v>
      </c>
      <c r="K595" s="78">
        <v>101.391806584675</v>
      </c>
      <c r="L595" s="78">
        <v>-67.139994434359807</v>
      </c>
      <c r="M595" s="78">
        <v>163.26957273320301</v>
      </c>
      <c r="N595" s="78">
        <v>-5.2254248270378599E-4</v>
      </c>
      <c r="O595" s="78">
        <v>1.05474099001529</v>
      </c>
      <c r="P595" s="78">
        <v>1.69843221641562</v>
      </c>
      <c r="Q595" s="83">
        <v>0.34229505025748402</v>
      </c>
    </row>
    <row r="596" spans="10:17" ht="14.25">
      <c r="J596" s="78">
        <v>29.646447756202601</v>
      </c>
      <c r="K596" s="78">
        <v>101.71682777731399</v>
      </c>
      <c r="L596" s="78">
        <v>-65.366931201057994</v>
      </c>
      <c r="M596" s="78">
        <v>161.49650949990101</v>
      </c>
      <c r="N596" s="78">
        <v>0</v>
      </c>
      <c r="O596" s="78">
        <v>1.0581220637533799</v>
      </c>
      <c r="P596" s="78">
        <v>1.6799877036581601</v>
      </c>
      <c r="Q596" s="83">
        <v>0.34278805194342898</v>
      </c>
    </row>
    <row r="597" spans="10:17" ht="14.25">
      <c r="J597" s="78">
        <v>29.695044207094</v>
      </c>
      <c r="K597" s="78">
        <v>101.15532204305801</v>
      </c>
      <c r="L597" s="78">
        <v>-66.992239164918004</v>
      </c>
      <c r="M597" s="78">
        <v>163.121817463761</v>
      </c>
      <c r="N597" s="78">
        <v>0</v>
      </c>
      <c r="O597" s="78">
        <v>1.0522809298985101</v>
      </c>
      <c r="P597" s="78">
        <v>1.69689517368583</v>
      </c>
      <c r="Q597" s="83">
        <v>0.340336166179249</v>
      </c>
    </row>
    <row r="598" spans="10:17" ht="14.25">
      <c r="J598" s="78">
        <v>29.745730827916301</v>
      </c>
      <c r="K598" s="78">
        <v>101.214388816164</v>
      </c>
      <c r="L598" s="78">
        <v>-66.046605440490296</v>
      </c>
      <c r="M598" s="78">
        <v>162.17618373933399</v>
      </c>
      <c r="N598" s="78">
        <v>0</v>
      </c>
      <c r="O598" s="78">
        <v>1.0528953794170799</v>
      </c>
      <c r="P598" s="78">
        <v>1.6870581002151901</v>
      </c>
      <c r="Q598" s="83">
        <v>0.33995480681839702</v>
      </c>
    </row>
    <row r="599" spans="10:17" ht="14.25">
      <c r="J599" s="78">
        <v>29.794849821290502</v>
      </c>
      <c r="K599" s="78">
        <v>100.97794800547599</v>
      </c>
      <c r="L599" s="78">
        <v>-66.933137057141195</v>
      </c>
      <c r="M599" s="78">
        <v>163.06271535598501</v>
      </c>
      <c r="N599" s="78">
        <v>0</v>
      </c>
      <c r="O599" s="78">
        <v>1.05043577421676</v>
      </c>
      <c r="P599" s="78">
        <v>1.69628035659391</v>
      </c>
      <c r="Q599" s="83">
        <v>0.33860080372006102</v>
      </c>
    </row>
    <row r="600" spans="10:17" ht="14.25">
      <c r="J600" s="78">
        <v>29.8434462721819</v>
      </c>
      <c r="K600" s="78">
        <v>101.27342831310899</v>
      </c>
      <c r="L600" s="78">
        <v>-66.194360709932198</v>
      </c>
      <c r="M600" s="78">
        <v>162.32393900877599</v>
      </c>
      <c r="N600" s="78">
        <v>-5.2254248270378599E-4</v>
      </c>
      <c r="O600" s="78">
        <v>1.0535095451919601</v>
      </c>
      <c r="P600" s="78">
        <v>1.6885951429449699</v>
      </c>
      <c r="Q600" s="83">
        <v>0.339039534331604</v>
      </c>
    </row>
    <row r="601" spans="10:17" ht="14.25">
      <c r="J601" s="78">
        <v>29.897268147900402</v>
      </c>
      <c r="K601" s="78">
        <v>101.39160114072401</v>
      </c>
      <c r="L601" s="78">
        <v>-69.592731907093807</v>
      </c>
      <c r="M601" s="78">
        <v>165.72231020593699</v>
      </c>
      <c r="N601" s="78">
        <v>-5.2254248270378599E-4</v>
      </c>
      <c r="O601" s="78">
        <v>1.05473885285882</v>
      </c>
      <c r="P601" s="78">
        <v>1.7239471257301</v>
      </c>
      <c r="Q601" s="83">
        <v>0.33882444909749099</v>
      </c>
    </row>
    <row r="602" spans="10:17" ht="14.25">
      <c r="J602" s="78">
        <v>29.946387141274599</v>
      </c>
      <c r="K602" s="78">
        <v>101.450676523963</v>
      </c>
      <c r="L602" s="78">
        <v>-69.179017152656797</v>
      </c>
      <c r="M602" s="78">
        <v>165.3085954515</v>
      </c>
      <c r="N602" s="78">
        <v>0</v>
      </c>
      <c r="O602" s="78">
        <v>1.0553533919453799</v>
      </c>
      <c r="P602" s="78">
        <v>1.7196434060866901</v>
      </c>
      <c r="Q602" s="83">
        <v>0.33846596920822403</v>
      </c>
    </row>
    <row r="603" spans="10:17" ht="14.25">
      <c r="J603" s="78">
        <v>29.996551219614201</v>
      </c>
      <c r="K603" s="78">
        <v>101.657508499966</v>
      </c>
      <c r="L603" s="78">
        <v>-71.690856733167607</v>
      </c>
      <c r="M603" s="78">
        <v>167.82043503201101</v>
      </c>
      <c r="N603" s="78">
        <v>0</v>
      </c>
      <c r="O603" s="78">
        <v>1.05750498752774</v>
      </c>
      <c r="P603" s="78">
        <v>1.7457731324930801</v>
      </c>
      <c r="Q603" s="83">
        <v>0.33858946221175301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2024-11-06T14:42:20Z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