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3 DSS-cv-nps\"/>
    </mc:Choice>
  </mc:AlternateContent>
  <xr:revisionPtr revIDLastSave="0" documentId="13_ncr:1_{0202366D-BFF4-4C7C-8709-CD9B371E62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<sst xmlns="http://schemas.openxmlformats.org/spreadsheetml/2006/main" count="3404" uniqueCount="94">
  <si>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</si>
  <si>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</si>
  <si>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</si>
  <si>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</si>
  <si>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</si>
  <si>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</si>
  <si>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</si>
  <si>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</si>
  <si>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</si>
  <si>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</si>
  <si>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</si>
  <si>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</si>
  <si>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</si>
  <si>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</si>
  <si>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</si>
  <si>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</si>
  <si>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</si>
  <si>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</si>
  <si>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</si>
  <si>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</si>
  <si>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</si>
  <si>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</si>
  <si>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</si>
  <si>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</si>
  <si>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</si>
  <si>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</si>
  <si>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</si>
  <si>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</si>
  <si>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</si>
  <si>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</si>
  <si>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</si>
  <si>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</si>
  <si>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</si>
  <si>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</si>
  <si>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</si>
  <si>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</si>
  <si>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</si>
  <si>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</si>
  <si>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</si>
  <si>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</si>
  <si>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</si>
  <si>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</si>
  <si>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</si>
  <si>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</si>
  <si>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</si>
  <si>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</si>
  <si>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</si>
  <si>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</si>
  <si>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</si>
  <si>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</si>
  <si>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</si>
  <si>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</si>
  <si>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</si>
  <si>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</si>
  <si>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</si>
  <si>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</si>
  <si>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</si>
  <si>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</si>
  <si>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</si>
  <si>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</si>
  <si>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</si>
  <si>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</si>
  <si>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</si>
  <si>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</si>
  <si>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</si>
  <si>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</si>
  <si>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</si>
  <si>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</si>
  <si>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</si>
  <si>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</si>
  <si>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</si>
  <si>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</si>
  <si>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</si>
  <si>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</si>
  <si>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</si>
  <si>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</si>
  <si>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</si>
  <si>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</si>
  <si>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</si>
  <si>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</si>
  <si>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</si>
  <si>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</si>
  <si>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</si>
  <si>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</si>
  <si>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</si>
  <si>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</si>
  <si>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</si>
  <si>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NWZ-BH-5034-A</t>
  </si>
  <si>
    <t>18-3</t>
  </si>
  <si>
    <t>DSS170</t>
  </si>
  <si>
    <t xml:space="preserve">Stiff dark brown CLAY 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</si>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</sst>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21.3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>
        <v>45468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23.115395107756651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1.9881035954358091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1.6148293994392195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0.67200324748708873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92.873906524003942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340.05577720683408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5.9384694932781787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2.050486410451505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1.716779846915016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0.57271184470844716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19.43793574558476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212.9103770507711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5.8495346432264732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2.0490044318407081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1.7143578917261983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0.57493368976844872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19.520226303362584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146.11572071461234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18.933205981160658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-23.620711356303559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236.53108840707466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-5.4893177875847536E-4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2.9970575423831232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142.41652250206243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-17.936425456345233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230.84680250711634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19.520226303362584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2.0490044318407081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1.7143578917261983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0.57493368976844872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75" activePane="bottomLeft" state="frozen"/>
      <selection pane="bottomLeft" activeCell="A85" sqref="A85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8.8062253061530722</v>
      </c>
    </row>
    <row r="6" spans="1:27" ht="16">
      <c r="A6" s="84">
        <v>0.42817441928883798</v>
      </c>
      <c r="B6" s="22">
        <v>5.1706308169590992E-4</v>
      </c>
      <c r="C6" s="22">
        <v>9.0712956330941346</v>
      </c>
    </row>
    <row r="7" spans="1:27" ht="16">
      <c r="A7" s="84">
        <v>0.82663978450914999</v>
      </c>
      <c r="B7" s="22">
        <v>8.2730093071357071E-3</v>
      </c>
      <c r="C7" s="22">
        <v>10.632265336191502</v>
      </c>
    </row>
    <row r="8" spans="1:27" ht="16">
      <c r="A8" s="84">
        <v>1.23153021346074</v>
      </c>
      <c r="B8" s="22">
        <v>2.4819027921405976E-2</v>
      </c>
      <c r="C8" s="22">
        <v>12.782280210269008</v>
      </c>
    </row>
    <row r="9" spans="1:27" ht="16">
      <c r="A9" s="84">
        <v>1.6380883167074201</v>
      </c>
      <c r="B9" s="22">
        <v>5.2223371251292644E-2</v>
      </c>
      <c r="C9" s="22">
        <v>16.110385426306792</v>
      </c>
    </row>
    <row r="10" spans="1:27" ht="16">
      <c r="A10" s="84">
        <v>2.0453198608856602</v>
      </c>
      <c r="B10" s="22">
        <v>9.5656670113753672E-2</v>
      </c>
      <c r="C10" s="22">
        <v>20.174797106069747</v>
      </c>
    </row>
    <row r="11" spans="1:27" ht="16">
      <c r="A11" s="84">
        <v>2.45288945259803</v>
      </c>
      <c r="B11" s="22">
        <v>0.15925542916235749</v>
      </c>
      <c r="C11" s="22">
        <v>25.181681059400926</v>
      </c>
    </row>
    <row r="12" spans="1:27" ht="16">
      <c r="A12" s="84">
        <v>2.86065260619554</v>
      </c>
      <c r="B12" s="22">
        <v>0.26835573940020713</v>
      </c>
      <c r="C12" s="22">
        <v>31.189941803398337</v>
      </c>
    </row>
    <row r="13" spans="1:27" ht="16">
      <c r="A13" s="84">
        <v>3.26853687960429</v>
      </c>
      <c r="B13" s="22">
        <v>0.50723888314374399</v>
      </c>
      <c r="C13" s="22">
        <v>37.96396126966993</v>
      </c>
    </row>
    <row r="14" spans="1:27" ht="16">
      <c r="A14" s="84">
        <v>3.6765019606504601</v>
      </c>
      <c r="B14" s="22">
        <v>0.89813857290589427</v>
      </c>
      <c r="C14" s="22">
        <v>45.88661881935279</v>
      </c>
    </row>
    <row r="15" spans="1:27" ht="16">
      <c r="A15" s="84">
        <v>4.0845236360355797</v>
      </c>
      <c r="B15" s="22">
        <v>1.3660806618407446</v>
      </c>
      <c r="C15" s="22">
        <v>54.751748642603886</v>
      </c>
    </row>
    <row r="16" spans="1:27" ht="16">
      <c r="A16" s="84">
        <v>4.4925864859046802</v>
      </c>
      <c r="B16" s="22">
        <v>1.8200620475698026</v>
      </c>
      <c r="C16" s="22">
        <v>64.353184929580138</v>
      </c>
    </row>
    <row r="17" spans="1:3" ht="16">
      <c r="A17" s="84">
        <v>4.9006802248939598</v>
      </c>
      <c r="B17" s="22">
        <v>2.2119958634953463</v>
      </c>
      <c r="C17" s="22">
        <v>74.838188973026604</v>
      </c>
    </row>
    <row r="18" spans="1:3" ht="16">
      <c r="A18" s="84">
        <v>5.3087977295554696</v>
      </c>
      <c r="B18" s="22">
        <v>2.5423991726990693</v>
      </c>
      <c r="C18" s="22">
        <v>86.412926582786326</v>
      </c>
    </row>
    <row r="19" spans="1:3" ht="16">
      <c r="A19" s="84">
        <v>5.7169339101771399</v>
      </c>
      <c r="B19" s="22">
        <v>2.8205791106514995</v>
      </c>
      <c r="C19" s="22">
        <v>98.782875173369249</v>
      </c>
    </row>
    <row r="20" spans="1:3" ht="16">
      <c r="A20" s="84">
        <v>6.1250850334233498</v>
      </c>
      <c r="B20" s="22">
        <v>3.0687693898655639</v>
      </c>
      <c r="C20" s="22">
        <v>112.24255733026541</v>
      </c>
    </row>
    <row r="21" spans="1:3" ht="16">
      <c r="A21" s="84">
        <v>6.5332482987663401</v>
      </c>
      <c r="B21" s="22">
        <v>3.3055842812823166</v>
      </c>
      <c r="C21" s="22">
        <v>126.52690272653378</v>
      </c>
    </row>
    <row r="22" spans="1:3" ht="16">
      <c r="A22" s="84">
        <v>6.9414215643003097</v>
      </c>
      <c r="B22" s="22">
        <v>3.5361944157187173</v>
      </c>
      <c r="C22" s="22">
        <v>141.75372039637034</v>
      </c>
    </row>
    <row r="23" spans="1:3" ht="16">
      <c r="A23" s="84">
        <v>7.3496031638903201</v>
      </c>
      <c r="B23" s="22">
        <v>3.7616339193381587</v>
      </c>
      <c r="C23" s="22">
        <v>157.71684452993213</v>
      </c>
    </row>
    <row r="24" spans="1:3" ht="16">
      <c r="A24" s="84">
        <v>7.7577917820300701</v>
      </c>
      <c r="B24" s="22">
        <v>3.979834539813857</v>
      </c>
      <c r="C24" s="22">
        <v>174.71079771270908</v>
      </c>
    </row>
    <row r="25" spans="1:3" ht="16">
      <c r="A25" s="84">
        <v>8.1659863662226009</v>
      </c>
      <c r="B25" s="22">
        <v>4.1897621509824203</v>
      </c>
      <c r="C25" s="22">
        <v>192.55886639340733</v>
      </c>
    </row>
    <row r="26" spans="1:3" ht="16">
      <c r="A26" s="84">
        <v>8.5741860643834098</v>
      </c>
      <c r="B26" s="22">
        <v>4.3893485005170634</v>
      </c>
      <c r="C26" s="22">
        <v>211.55557315751679</v>
      </c>
    </row>
    <row r="27" spans="1:3" ht="16">
      <c r="A27" s="84">
        <v>8.9823901793082506</v>
      </c>
      <c r="B27" s="22">
        <v>4.5873836608066183</v>
      </c>
      <c r="C27" s="22">
        <v>231.46529993664549</v>
      </c>
    </row>
    <row r="28" spans="1:3" ht="16">
      <c r="A28" s="84">
        <v>9.39059813501426</v>
      </c>
      <c r="B28" s="22">
        <v>4.782316442605997</v>
      </c>
      <c r="C28" s="22">
        <v>251.75790607691124</v>
      </c>
    </row>
    <row r="29" spans="1:3" ht="16">
      <c r="A29" s="84">
        <v>9.7988094514929003</v>
      </c>
      <c r="B29" s="22">
        <v>4.9772492244053783</v>
      </c>
      <c r="C29" s="22">
        <v>273.6114819202744</v>
      </c>
    </row>
    <row r="30" spans="1:3" ht="16">
      <c r="A30" s="84">
        <v>10.207023725520299</v>
      </c>
      <c r="B30" s="22">
        <v>5.168562564632885</v>
      </c>
      <c r="C30" s="22">
        <v>296.20136422736272</v>
      </c>
    </row>
    <row r="31" spans="1:3" ht="16">
      <c r="A31" s="84">
        <v>10.6152406158944</v>
      </c>
      <c r="B31" s="22">
        <v>5.3567735263702172</v>
      </c>
      <c r="C31" s="22">
        <v>319.67481429092123</v>
      </c>
    </row>
    <row r="32" spans="1:3" ht="16">
      <c r="A32" s="84">
        <v>11.0234598319523</v>
      </c>
      <c r="B32" s="22">
        <v>5.5336091003102386</v>
      </c>
      <c r="C32" s="22">
        <v>339.90851591408892</v>
      </c>
    </row>
    <row r="33" spans="1:3" ht="16">
      <c r="A33" s="84">
        <v>11.431681124547399</v>
      </c>
      <c r="B33" s="22">
        <v>5.604446742502585</v>
      </c>
      <c r="C33" s="22">
        <v>339.79070687989298</v>
      </c>
    </row>
    <row r="34" spans="1:3" ht="16">
      <c r="A34" s="84">
        <v>11.8399042788923</v>
      </c>
      <c r="B34" s="22">
        <v>5.6437435367114785</v>
      </c>
      <c r="C34" s="22">
        <v>339.84961139699095</v>
      </c>
    </row>
    <row r="35" spans="1:3" ht="16">
      <c r="A35" s="84">
        <v>12.248129108834</v>
      </c>
      <c r="B35" s="22">
        <v>5.6701137538779731</v>
      </c>
      <c r="C35" s="22">
        <v>340.11468172393199</v>
      </c>
    </row>
    <row r="36" spans="1:3" ht="16">
      <c r="A36" s="84">
        <v>12.6563554522356</v>
      </c>
      <c r="B36" s="22">
        <v>5.6913133402275076</v>
      </c>
      <c r="C36" s="22">
        <v>339.99687268973605</v>
      </c>
    </row>
    <row r="37" spans="1:3" ht="16">
      <c r="A37" s="84">
        <v>13.0645831672248</v>
      </c>
      <c r="B37" s="22">
        <v>5.7063081695966904</v>
      </c>
      <c r="C37" s="22">
        <v>339.79070687989298</v>
      </c>
    </row>
    <row r="38" spans="1:3" ht="16">
      <c r="A38" s="84">
        <v>13.472812129123801</v>
      </c>
      <c r="B38" s="22">
        <v>5.7202688728024826</v>
      </c>
      <c r="C38" s="22">
        <v>340.05577720683408</v>
      </c>
    </row>
    <row r="39" spans="1:3" ht="16">
      <c r="A39" s="84">
        <v>13.8810422279213</v>
      </c>
      <c r="B39" s="22">
        <v>5.7331954498448816</v>
      </c>
      <c r="C39" s="22">
        <v>340.11468172393199</v>
      </c>
    </row>
    <row r="40" spans="1:3" ht="16">
      <c r="A40" s="84">
        <v>14.2892733661769</v>
      </c>
      <c r="B40" s="22">
        <v>5.7445708376421925</v>
      </c>
      <c r="C40" s="22">
        <v>339.70235010424597</v>
      </c>
    </row>
    <row r="41" spans="1:3" ht="16">
      <c r="A41" s="84">
        <v>14.6975054572763</v>
      </c>
      <c r="B41" s="22">
        <v>5.7543950361944161</v>
      </c>
      <c r="C41" s="22">
        <v>339.99687268973605</v>
      </c>
    </row>
    <row r="42" spans="1:3" ht="16">
      <c r="A42" s="84">
        <v>15.105738423967701</v>
      </c>
      <c r="B42" s="22">
        <v>5.7642192347466388</v>
      </c>
      <c r="C42" s="22">
        <v>339.84961139699095</v>
      </c>
    </row>
    <row r="43" spans="1:3" ht="16">
      <c r="A43" s="84">
        <v>15.5139721971303</v>
      </c>
      <c r="B43" s="22">
        <v>5.7735263702171666</v>
      </c>
      <c r="C43" s="22">
        <v>339.99687268973605</v>
      </c>
    </row>
    <row r="44" spans="1:3" ht="16">
      <c r="A44" s="84">
        <v>15.922206714732299</v>
      </c>
      <c r="B44" s="22">
        <v>5.7812823164426064</v>
      </c>
      <c r="C44" s="22">
        <v>339.90851591408892</v>
      </c>
    </row>
    <row r="45" spans="1:3" ht="16">
      <c r="A45" s="84">
        <v>16.3304419209442</v>
      </c>
      <c r="B45" s="22">
        <v>5.7890382626680452</v>
      </c>
      <c r="C45" s="22">
        <v>339.84961139699095</v>
      </c>
    </row>
    <row r="46" spans="1:3" ht="16">
      <c r="A46" s="84">
        <v>16.738677765383201</v>
      </c>
      <c r="B46" s="22">
        <v>5.796794208893485</v>
      </c>
      <c r="C46" s="22">
        <v>339.90851591408892</v>
      </c>
    </row>
    <row r="47" spans="1:3" ht="16">
      <c r="A47" s="84">
        <v>17.146914202464099</v>
      </c>
      <c r="B47" s="22">
        <v>5.8029989658738375</v>
      </c>
      <c r="C47" s="22">
        <v>339.79070687989298</v>
      </c>
    </row>
    <row r="48" spans="1:3" ht="16">
      <c r="A48" s="84">
        <v>17.555151190842299</v>
      </c>
      <c r="B48" s="22">
        <v>5.8092037228541882</v>
      </c>
      <c r="C48" s="22">
        <v>339.84961139699095</v>
      </c>
    </row>
    <row r="49" spans="1:3" ht="16">
      <c r="A49" s="84">
        <v>17.9633886929313</v>
      </c>
      <c r="B49" s="22">
        <v>5.8143743536711483</v>
      </c>
      <c r="C49" s="22">
        <v>339.99687268973605</v>
      </c>
    </row>
    <row r="50" spans="1:3" ht="16">
      <c r="A50" s="84">
        <v>18.371626674485501</v>
      </c>
      <c r="B50" s="22">
        <v>5.8195449844881075</v>
      </c>
      <c r="C50" s="22">
        <v>339.90851591408892</v>
      </c>
    </row>
    <row r="51" spans="1:3" ht="16">
      <c r="A51" s="84">
        <v>18.779865104236901</v>
      </c>
      <c r="B51" s="22">
        <v>5.8241985522233701</v>
      </c>
      <c r="C51" s="22">
        <v>339.84961139699095</v>
      </c>
    </row>
    <row r="52" spans="1:3" ht="16">
      <c r="A52" s="84">
        <v>19.188103953578501</v>
      </c>
      <c r="B52" s="22">
        <v>5.8288521199586354</v>
      </c>
      <c r="C52" s="22">
        <v>339.84961139699095</v>
      </c>
    </row>
    <row r="53" spans="1:3" ht="16">
      <c r="A53" s="84">
        <v>19.596343196287101</v>
      </c>
      <c r="B53" s="22">
        <v>5.8355739400206827</v>
      </c>
      <c r="C53" s="22">
        <v>339.84961139699095</v>
      </c>
    </row>
    <row r="54" spans="1:3" ht="16">
      <c r="A54" s="84">
        <v>20.004582808279999</v>
      </c>
      <c r="B54" s="22">
        <v>5.8417786970010335</v>
      </c>
      <c r="C54" s="22">
        <v>339.99687268973605</v>
      </c>
    </row>
    <row r="55" spans="1:3" ht="16">
      <c r="A55" s="84">
        <v>20.412822767401199</v>
      </c>
      <c r="B55" s="22">
        <v>5.8453981385729064</v>
      </c>
      <c r="C55" s="22">
        <v>339.84961139699095</v>
      </c>
    </row>
    <row r="56" spans="1:3" ht="16">
      <c r="A56" s="84">
        <v>20.821063053232098</v>
      </c>
      <c r="B56" s="22">
        <v>5.8495346432264732</v>
      </c>
      <c r="C56" s="22">
        <v>339.90851591408892</v>
      </c>
    </row>
    <row r="57" spans="1:3" ht="16">
      <c r="A57" s="84">
        <v>21.229303646924802</v>
      </c>
      <c r="B57" s="22">
        <v>5.8557394002068248</v>
      </c>
      <c r="C57" s="22">
        <v>339.79070687989298</v>
      </c>
    </row>
    <row r="58" spans="1:3" ht="16">
      <c r="A58" s="84">
        <v>21.637544531053699</v>
      </c>
      <c r="B58" s="22">
        <v>5.8588417786970011</v>
      </c>
      <c r="C58" s="22">
        <v>339.84961139699095</v>
      </c>
    </row>
    <row r="59" spans="1:3" ht="16">
      <c r="A59" s="84">
        <v>22.045785689484202</v>
      </c>
      <c r="B59" s="22">
        <v>5.8619441571871764</v>
      </c>
      <c r="C59" s="22">
        <v>339.99687268973605</v>
      </c>
    </row>
    <row r="60" spans="1:3" ht="16">
      <c r="A60" s="84">
        <v>22.454027107254799</v>
      </c>
      <c r="B60" s="22">
        <v>5.8671147880041365</v>
      </c>
      <c r="C60" s="22">
        <v>339.90851591408892</v>
      </c>
    </row>
    <row r="61" spans="1:3" ht="16">
      <c r="A61" s="84">
        <v>22.862268770472699</v>
      </c>
      <c r="B61" s="22">
        <v>5.8707342295760077</v>
      </c>
      <c r="C61" s="22">
        <v>340.05577720683408</v>
      </c>
    </row>
    <row r="62" spans="1:3" ht="16">
      <c r="A62" s="84">
        <v>23.270510666220201</v>
      </c>
      <c r="B62" s="22">
        <v>5.8733195449844882</v>
      </c>
      <c r="C62" s="22">
        <v>340.05577720683408</v>
      </c>
    </row>
    <row r="63" spans="1:3" ht="16">
      <c r="A63" s="84">
        <v>23.678752782470099</v>
      </c>
      <c r="B63" s="22">
        <v>5.8784901758014474</v>
      </c>
      <c r="C63" s="22">
        <v>339.99687268973605</v>
      </c>
    </row>
    <row r="64" spans="1:3" ht="16">
      <c r="A64" s="84">
        <v>24.086995108010701</v>
      </c>
      <c r="B64" s="22">
        <v>5.8821096173733194</v>
      </c>
      <c r="C64" s="22">
        <v>339.90851591408892</v>
      </c>
    </row>
    <row r="65" spans="1:3" ht="16">
      <c r="A65" s="84">
        <v>24.495237632378</v>
      </c>
      <c r="B65" s="22">
        <v>5.8846949327817999</v>
      </c>
      <c r="C65" s="22">
        <v>339.90851591408892</v>
      </c>
    </row>
    <row r="66" spans="1:3" ht="16">
      <c r="A66" s="84">
        <v>24.9034803457937</v>
      </c>
      <c r="B66" s="22">
        <v>5.8877973112719761</v>
      </c>
      <c r="C66" s="22">
        <v>339.84961139699095</v>
      </c>
    </row>
    <row r="67" spans="1:3" ht="16">
      <c r="A67" s="84">
        <v>25.311723239110599</v>
      </c>
      <c r="B67" s="22">
        <v>5.8914167528438472</v>
      </c>
      <c r="C67" s="22">
        <v>340.05577720683408</v>
      </c>
    </row>
    <row r="68" spans="1:3" ht="16">
      <c r="A68" s="84">
        <v>25.719966303762298</v>
      </c>
      <c r="B68" s="22">
        <v>5.8950361944157184</v>
      </c>
      <c r="C68" s="22">
        <v>339.90851591408892</v>
      </c>
    </row>
    <row r="69" spans="1:3" ht="16">
      <c r="A69" s="84">
        <v>26.128209531717498</v>
      </c>
      <c r="B69" s="22">
        <v>5.8976215098241989</v>
      </c>
      <c r="C69" s="22">
        <v>339.90851591408892</v>
      </c>
    </row>
    <row r="70" spans="1:3" ht="16">
      <c r="A70" s="84">
        <v>26.536452915439401</v>
      </c>
      <c r="B70" s="22">
        <v>5.9002068252326785</v>
      </c>
      <c r="C70" s="22">
        <v>339.90851591408892</v>
      </c>
    </row>
    <row r="71" spans="1:3" ht="16">
      <c r="A71" s="84">
        <v>26.9446964478479</v>
      </c>
      <c r="B71" s="22">
        <v>5.9038262668045496</v>
      </c>
      <c r="C71" s="22">
        <v>339.84961139699095</v>
      </c>
    </row>
    <row r="72" spans="1:3" ht="16">
      <c r="A72" s="84">
        <v>27.352940122285499</v>
      </c>
      <c r="B72" s="22">
        <v>5.9064115822130301</v>
      </c>
      <c r="C72" s="22">
        <v>340.05577720683408</v>
      </c>
    </row>
    <row r="73" spans="1:3" ht="16">
      <c r="A73" s="84">
        <v>27.761183932486301</v>
      </c>
      <c r="B73" s="22">
        <v>5.908479834539814</v>
      </c>
      <c r="C73" s="22">
        <v>339.84961139699095</v>
      </c>
    </row>
    <row r="74" spans="1:3" ht="16">
      <c r="A74" s="84">
        <v>28.169427872547701</v>
      </c>
      <c r="B74" s="22">
        <v>5.9126163391933817</v>
      </c>
      <c r="C74" s="22">
        <v>340.05577720683408</v>
      </c>
    </row>
    <row r="75" spans="1:3" ht="16">
      <c r="A75" s="84">
        <v>28.577671936904402</v>
      </c>
      <c r="B75" s="22">
        <v>5.9146845915201656</v>
      </c>
      <c r="C75" s="22">
        <v>339.84961139699095</v>
      </c>
    </row>
    <row r="76" spans="1:3" ht="16">
      <c r="A76" s="84">
        <v>28.985916120304601</v>
      </c>
      <c r="B76" s="22">
        <v>5.9162357807652537</v>
      </c>
      <c r="C76" s="22">
        <v>339.70235010424597</v>
      </c>
    </row>
    <row r="77" spans="1:3" ht="16">
      <c r="A77" s="84">
        <v>29.3941604177882</v>
      </c>
      <c r="B77" s="22">
        <v>5.9183040330920376</v>
      </c>
      <c r="C77" s="22">
        <v>339.84961139699095</v>
      </c>
    </row>
    <row r="78" spans="1:3" ht="16">
      <c r="A78" s="84">
        <v>29.802404824667001</v>
      </c>
      <c r="B78" s="22">
        <v>5.9214064115822129</v>
      </c>
      <c r="C78" s="22">
        <v>339.84961139699095</v>
      </c>
    </row>
    <row r="79" spans="1:3" ht="16">
      <c r="A79" s="84">
        <v>30.210649336505998</v>
      </c>
      <c r="B79" s="22">
        <v>5.9245087900723883</v>
      </c>
      <c r="C79" s="22">
        <v>339.84961139699095</v>
      </c>
    </row>
    <row r="80" spans="1:3" ht="16">
      <c r="A80" s="84">
        <v>30.6188939491071</v>
      </c>
      <c r="B80" s="22">
        <v>5.9265770423991722</v>
      </c>
      <c r="C80" s="22">
        <v>339.84961139699095</v>
      </c>
    </row>
    <row r="81" spans="1:3" ht="16">
      <c r="A81" s="84">
        <v>31.027138658492699</v>
      </c>
      <c r="B81" s="22">
        <v>5.928645294725956</v>
      </c>
      <c r="C81" s="22">
        <v>339.90851591408892</v>
      </c>
    </row>
    <row r="82" spans="1:3" ht="16">
      <c r="A82" s="84">
        <v>31.435383460892201</v>
      </c>
      <c r="B82" s="22">
        <v>5.9307135470527408</v>
      </c>
      <c r="C82" s="22">
        <v>339.79070687989298</v>
      </c>
    </row>
    <row r="83" spans="1:3" ht="16">
      <c r="A83" s="84">
        <v>31.8436283527281</v>
      </c>
      <c r="B83" s="22">
        <v>5.9332988624612195</v>
      </c>
      <c r="C83" s="22">
        <v>340.05577720683408</v>
      </c>
    </row>
    <row r="84" spans="1:3" ht="16">
      <c r="A84" s="84">
        <v>32.251873330604099</v>
      </c>
      <c r="B84" s="22">
        <v>5.9358841778697</v>
      </c>
      <c r="C84" s="22">
        <v>339.84961139699095</v>
      </c>
    </row>
    <row r="85" spans="1:3" ht="16">
      <c r="A85" s="84">
        <v>32.590131430644298</v>
      </c>
      <c r="B85" s="22">
        <v>5.9384694932781787</v>
      </c>
      <c r="C85" s="22">
        <v>340.05577720683408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 activeCell="A108" sqref="A108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32.5903871307681</v>
      </c>
      <c r="B5" s="22">
        <v>5.9756980351602893</v>
      </c>
      <c r="C5" s="22">
        <v>339.99687268973605</v>
      </c>
      <c r="D5" s="1"/>
      <c r="E5" s="1"/>
    </row>
    <row r="6" spans="1:27" ht="16">
      <c r="A6" s="84">
        <v>32.592944021674398</v>
      </c>
      <c r="B6" s="22">
        <v>5.9756980351602893</v>
      </c>
      <c r="C6" s="22">
        <v>339.70235010424597</v>
      </c>
    </row>
    <row r="7" spans="1:27" ht="16">
      <c r="A7" s="84">
        <v>32.600613491159898</v>
      </c>
      <c r="B7" s="22">
        <v>5.9756980351602893</v>
      </c>
      <c r="C7" s="22">
        <v>339.02494815761872</v>
      </c>
    </row>
    <row r="8" spans="1:27" ht="16">
      <c r="A8" s="84">
        <v>32.613391932353998</v>
      </c>
      <c r="B8" s="22">
        <v>5.9756980351602893</v>
      </c>
      <c r="C8" s="22">
        <v>337.87631007420754</v>
      </c>
    </row>
    <row r="9" spans="1:27" ht="16">
      <c r="A9" s="84">
        <v>32.631273343220897</v>
      </c>
      <c r="B9" s="22">
        <v>5.9756980351602893</v>
      </c>
      <c r="C9" s="22">
        <v>336.1975313369141</v>
      </c>
    </row>
    <row r="10" spans="1:27" ht="16">
      <c r="A10" s="84">
        <v>32.654249340629498</v>
      </c>
      <c r="B10" s="22">
        <v>5.9756980351602893</v>
      </c>
      <c r="C10" s="22">
        <v>334.22423001413063</v>
      </c>
    </row>
    <row r="11" spans="1:27" ht="16">
      <c r="A11" s="84">
        <v>32.682309179942202</v>
      </c>
      <c r="B11" s="22">
        <v>5.9756980351602893</v>
      </c>
      <c r="C11" s="22">
        <v>331.45571771052397</v>
      </c>
    </row>
    <row r="12" spans="1:27" ht="16">
      <c r="A12" s="84">
        <v>32.715439780018201</v>
      </c>
      <c r="B12" s="22">
        <v>5.9756980351602893</v>
      </c>
      <c r="C12" s="22">
        <v>328.48103959707424</v>
      </c>
    </row>
    <row r="13" spans="1:27" ht="16">
      <c r="A13" s="84">
        <v>32.753625753494802</v>
      </c>
      <c r="B13" s="22">
        <v>5.959669079627715</v>
      </c>
      <c r="C13" s="22">
        <v>324.77005501989942</v>
      </c>
    </row>
    <row r="14" spans="1:27" ht="16">
      <c r="A14" s="84">
        <v>32.796849442184701</v>
      </c>
      <c r="B14" s="22">
        <v>5.959669079627715</v>
      </c>
      <c r="C14" s="22">
        <v>320.91180914997949</v>
      </c>
    </row>
    <row r="15" spans="1:27" ht="15" customHeight="1">
      <c r="A15" s="84">
        <v>32.845090957401801</v>
      </c>
      <c r="B15" s="22">
        <v>5.959669079627715</v>
      </c>
      <c r="C15" s="22">
        <v>316.58232714327545</v>
      </c>
      <c r="S15" s="55"/>
    </row>
    <row r="16" spans="1:27" ht="16">
      <c r="A16" s="84">
        <v>32.898328225002601</v>
      </c>
      <c r="B16" s="22">
        <v>5.959669079627715</v>
      </c>
      <c r="C16" s="22">
        <v>311.63434770704237</v>
      </c>
    </row>
    <row r="17" spans="1:3" ht="16">
      <c r="A17" s="84">
        <v>32.956537034909097</v>
      </c>
      <c r="B17" s="22">
        <v>5.959669079627715</v>
      </c>
      <c r="C17" s="22">
        <v>305.95006180708401</v>
      </c>
    </row>
    <row r="18" spans="1:3" ht="16">
      <c r="A18" s="84">
        <v>33.019691094860299</v>
      </c>
      <c r="B18" s="22">
        <v>5.9441571871768346</v>
      </c>
      <c r="C18" s="22">
        <v>300.20687139002769</v>
      </c>
    </row>
    <row r="19" spans="1:3" ht="16">
      <c r="A19" s="84">
        <v>33.087762088119497</v>
      </c>
      <c r="B19" s="22">
        <v>5.959669079627715</v>
      </c>
      <c r="C19" s="22">
        <v>293.90408806054012</v>
      </c>
    </row>
    <row r="20" spans="1:3" ht="16">
      <c r="A20" s="84">
        <v>33.160719734851</v>
      </c>
      <c r="B20" s="22">
        <v>5.9441571871768346</v>
      </c>
      <c r="C20" s="22">
        <v>287.01225956007255</v>
      </c>
    </row>
    <row r="21" spans="1:3" ht="16">
      <c r="A21" s="84">
        <v>33.238531856867603</v>
      </c>
      <c r="B21" s="22">
        <v>5.9441571871768346</v>
      </c>
      <c r="C21" s="22">
        <v>279.91426524976185</v>
      </c>
    </row>
    <row r="22" spans="1:3" ht="16">
      <c r="A22" s="84">
        <v>33.321164445439202</v>
      </c>
      <c r="B22" s="22">
        <v>5.9281282316442612</v>
      </c>
      <c r="C22" s="22">
        <v>272.05051221717702</v>
      </c>
    </row>
    <row r="23" spans="1:3" ht="16">
      <c r="A23" s="84">
        <v>33.4085817318445</v>
      </c>
      <c r="B23" s="22">
        <v>5.9281282316442612</v>
      </c>
      <c r="C23" s="22">
        <v>263.86278434055311</v>
      </c>
    </row>
    <row r="24" spans="1:3" ht="16">
      <c r="A24" s="84">
        <v>33.500746260344698</v>
      </c>
      <c r="B24" s="22">
        <v>5.9126163391933817</v>
      </c>
      <c r="C24" s="22">
        <v>255.08601129294905</v>
      </c>
    </row>
    <row r="25" spans="1:3" ht="16">
      <c r="A25" s="84">
        <v>33.5976189632539</v>
      </c>
      <c r="B25" s="22">
        <v>5.9126163391933817</v>
      </c>
      <c r="C25" s="22">
        <v>246.01471565985491</v>
      </c>
    </row>
    <row r="26" spans="1:3" ht="16">
      <c r="A26" s="84">
        <v>33.699159237781203</v>
      </c>
      <c r="B26" s="22">
        <v>5.8965873836608074</v>
      </c>
      <c r="C26" s="22">
        <v>236.32492259723159</v>
      </c>
    </row>
    <row r="27" spans="1:3" ht="16">
      <c r="A27" s="84">
        <v>33.805325024321199</v>
      </c>
      <c r="B27" s="22">
        <v>5.8810754912099279</v>
      </c>
      <c r="C27" s="22">
        <v>226.25225017347125</v>
      </c>
    </row>
    <row r="28" spans="1:3" ht="16">
      <c r="A28" s="84">
        <v>33.916072885875202</v>
      </c>
      <c r="B28" s="22">
        <v>5.8650465356773536</v>
      </c>
      <c r="C28" s="22">
        <v>215.7083416129268</v>
      </c>
    </row>
    <row r="29" spans="1:3" ht="16">
      <c r="A29" s="84">
        <v>34.031358088288698</v>
      </c>
      <c r="B29" s="22">
        <v>5.8650465356773536</v>
      </c>
      <c r="C29" s="22">
        <v>213.05763834351615</v>
      </c>
    </row>
    <row r="30" spans="1:3" ht="16">
      <c r="A30" s="84">
        <v>34.151134681002901</v>
      </c>
      <c r="B30" s="22">
        <v>5.8650465356773536</v>
      </c>
      <c r="C30" s="22">
        <v>212.9103770507711</v>
      </c>
    </row>
    <row r="31" spans="1:3" ht="16">
      <c r="A31" s="84">
        <v>34.275355578024303</v>
      </c>
      <c r="B31" s="22">
        <v>5.8650465356773536</v>
      </c>
      <c r="C31" s="22">
        <v>212.8514725336731</v>
      </c>
    </row>
    <row r="32" spans="1:3" ht="16">
      <c r="A32" s="84">
        <v>34.4039726388296</v>
      </c>
      <c r="B32" s="22">
        <v>5.8495346432264732</v>
      </c>
      <c r="C32" s="22">
        <v>212.99873382641809</v>
      </c>
    </row>
    <row r="33" spans="1:3" ht="16">
      <c r="A33" s="84">
        <v>34.536936748935901</v>
      </c>
      <c r="B33" s="22">
        <v>5.8650465356773536</v>
      </c>
      <c r="C33" s="22">
        <v>213.05763834351615</v>
      </c>
    </row>
    <row r="34" spans="1:3" ht="16">
      <c r="A34" s="84">
        <v>34.674197899879402</v>
      </c>
      <c r="B34" s="22">
        <v>5.8650465356773536</v>
      </c>
      <c r="C34" s="22">
        <v>213.05763834351615</v>
      </c>
    </row>
    <row r="35" spans="1:3" ht="16">
      <c r="A35" s="84">
        <v>34.815705268360297</v>
      </c>
      <c r="B35" s="22">
        <v>5.8495346432264732</v>
      </c>
      <c r="C35" s="22">
        <v>212.99873382641809</v>
      </c>
    </row>
    <row r="36" spans="1:3" ht="16">
      <c r="A36" s="84">
        <v>34.961407294329597</v>
      </c>
      <c r="B36" s="22">
        <v>5.8495346432264732</v>
      </c>
      <c r="C36" s="22">
        <v>212.9103770507711</v>
      </c>
    </row>
    <row r="37" spans="1:3" ht="16">
      <c r="A37" s="84">
        <v>35.111251757805498</v>
      </c>
      <c r="B37" s="22">
        <v>5.8495346432264732</v>
      </c>
      <c r="C37" s="22">
        <v>212.99873382641809</v>
      </c>
    </row>
    <row r="38" spans="1:3" ht="16">
      <c r="A38" s="84">
        <v>35.265185854229301</v>
      </c>
      <c r="B38" s="22">
        <v>5.8495346432264732</v>
      </c>
      <c r="C38" s="22">
        <v>212.9103770507711</v>
      </c>
    </row>
    <row r="39" spans="1:3" ht="16">
      <c r="A39" s="84">
        <v>35.423156268181401</v>
      </c>
      <c r="B39" s="22">
        <v>5.8495346432264732</v>
      </c>
      <c r="C39" s="22">
        <v>212.99873382641809</v>
      </c>
    </row>
    <row r="40" spans="1:3" ht="16">
      <c r="A40" s="84">
        <v>35.585109245300899</v>
      </c>
      <c r="B40" s="22">
        <v>5.8650465356773536</v>
      </c>
      <c r="C40" s="22">
        <v>213.11654286061415</v>
      </c>
    </row>
    <row r="41" spans="1:3" ht="16">
      <c r="A41" s="84">
        <v>35.750990662264599</v>
      </c>
      <c r="B41" s="22">
        <v>5.8495346432264732</v>
      </c>
      <c r="C41" s="22">
        <v>212.99873382641809</v>
      </c>
    </row>
    <row r="42" spans="1:3" ht="16">
      <c r="A42" s="84">
        <v>35.9207460947013</v>
      </c>
      <c r="B42" s="22">
        <v>5.8495346432264732</v>
      </c>
      <c r="C42" s="22">
        <v>212.99873382641809</v>
      </c>
    </row>
    <row r="43" spans="1:3" ht="16">
      <c r="A43" s="84">
        <v>36.0943208829312</v>
      </c>
      <c r="B43" s="22">
        <v>5.8495346432264732</v>
      </c>
      <c r="C43" s="22">
        <v>213.05763834351615</v>
      </c>
    </row>
    <row r="44" spans="1:3" ht="16">
      <c r="A44" s="84">
        <v>36.271660195438201</v>
      </c>
      <c r="B44" s="22">
        <v>5.8650465356773536</v>
      </c>
      <c r="C44" s="22">
        <v>213.05763834351615</v>
      </c>
    </row>
    <row r="45" spans="1:3" ht="16">
      <c r="A45" s="84">
        <v>36.452709089997697</v>
      </c>
      <c r="B45" s="22">
        <v>5.8495346432264732</v>
      </c>
      <c r="C45" s="22">
        <v>212.9103770507711</v>
      </c>
    </row>
    <row r="46" spans="1:3" ht="16">
      <c r="A46" s="84">
        <v>36.637412572396499</v>
      </c>
      <c r="B46" s="22">
        <v>5.8495346432264732</v>
      </c>
      <c r="C46" s="22">
        <v>212.99873382641809</v>
      </c>
    </row>
    <row r="47" spans="1:3" ht="16">
      <c r="A47" s="84">
        <v>36.825715652697603</v>
      </c>
      <c r="B47" s="22">
        <v>5.8495346432264732</v>
      </c>
      <c r="C47" s="22">
        <v>212.99873382641809</v>
      </c>
    </row>
    <row r="48" spans="1:3" ht="16">
      <c r="A48" s="84">
        <v>37.017563399013703</v>
      </c>
      <c r="B48" s="22">
        <v>5.8495346432264732</v>
      </c>
      <c r="C48" s="22">
        <v>213.11654286061415</v>
      </c>
    </row>
    <row r="49" spans="1:3" ht="16">
      <c r="A49" s="84">
        <v>37.212900988770002</v>
      </c>
      <c r="B49" s="22">
        <v>5.8495346432264732</v>
      </c>
      <c r="C49" s="22">
        <v>213.11654286061415</v>
      </c>
    </row>
    <row r="50" spans="1:3" ht="16">
      <c r="A50" s="84">
        <v>37.411673757442799</v>
      </c>
      <c r="B50" s="22">
        <v>5.8495346432264732</v>
      </c>
      <c r="C50" s="22">
        <v>213.05763834351615</v>
      </c>
    </row>
    <row r="51" spans="1:3" ht="16">
      <c r="A51" s="84">
        <v>37.613827244778001</v>
      </c>
      <c r="B51" s="22">
        <v>5.8495346432264732</v>
      </c>
      <c r="C51" s="22">
        <v>212.9103770507711</v>
      </c>
    </row>
    <row r="52" spans="1:3" ht="16">
      <c r="A52" s="84">
        <v>37.819307238499199</v>
      </c>
      <c r="B52" s="22">
        <v>5.8495346432264732</v>
      </c>
      <c r="C52" s="22">
        <v>213.05763834351615</v>
      </c>
    </row>
    <row r="53" spans="1:3" ht="16">
      <c r="A53" s="84">
        <v>38.028059815527399</v>
      </c>
      <c r="B53" s="22">
        <v>5.8495346432264732</v>
      </c>
      <c r="C53" s="22">
        <v>212.99873382641809</v>
      </c>
    </row>
    <row r="54" spans="1:3" ht="16">
      <c r="A54" s="84">
        <v>38.240031380740298</v>
      </c>
      <c r="B54" s="22">
        <v>5.8495346432264732</v>
      </c>
      <c r="C54" s="22">
        <v>212.9103770507711</v>
      </c>
    </row>
    <row r="55" spans="1:3" ht="16">
      <c r="A55" s="84">
        <v>38.455168703309603</v>
      </c>
      <c r="B55" s="22">
        <v>5.8495346432264732</v>
      </c>
      <c r="C55" s="22">
        <v>212.9103770507711</v>
      </c>
    </row>
    <row r="56" spans="1:3" ht="16">
      <c r="A56" s="84">
        <v>38.673418950660803</v>
      </c>
      <c r="B56" s="22">
        <v>5.8495346432264732</v>
      </c>
      <c r="C56" s="22">
        <v>212.9103770507711</v>
      </c>
    </row>
    <row r="57" spans="1:3" ht="16">
      <c r="A57" s="84">
        <v>38.894729720104799</v>
      </c>
      <c r="B57" s="22">
        <v>5.8495346432264732</v>
      </c>
      <c r="C57" s="22">
        <v>212.8514725336731</v>
      </c>
    </row>
    <row r="58" spans="1:3" ht="16">
      <c r="A58" s="84">
        <v>39.119049068196901</v>
      </c>
      <c r="B58" s="22">
        <v>5.8495346432264732</v>
      </c>
      <c r="C58" s="22">
        <v>212.8514725336731</v>
      </c>
    </row>
    <row r="59" spans="1:3" ht="16">
      <c r="A59" s="84">
        <v>39.346325537886401</v>
      </c>
      <c r="B59" s="22">
        <v>5.8495346432264732</v>
      </c>
      <c r="C59" s="22">
        <v>212.8514725336731</v>
      </c>
    </row>
    <row r="60" spans="1:3" ht="16">
      <c r="A60" s="84">
        <v>39.576508183517099</v>
      </c>
      <c r="B60" s="22">
        <v>5.8495346432264732</v>
      </c>
      <c r="C60" s="22">
        <v>212.9103770507711</v>
      </c>
    </row>
    <row r="61" spans="1:3" ht="16">
      <c r="A61" s="84">
        <v>39.809546593750603</v>
      </c>
      <c r="B61" s="22">
        <v>5.8495346432264732</v>
      </c>
      <c r="C61" s="22">
        <v>213.11654286061415</v>
      </c>
    </row>
    <row r="62" spans="1:3" ht="16">
      <c r="A62" s="84">
        <v>40.045390912480002</v>
      </c>
      <c r="B62" s="22">
        <v>5.8495346432264732</v>
      </c>
      <c r="C62" s="22">
        <v>213.05763834351615</v>
      </c>
    </row>
    <row r="63" spans="1:3" ht="16">
      <c r="A63" s="84">
        <v>40.283991857808701</v>
      </c>
      <c r="B63" s="22">
        <v>5.8495346432264732</v>
      </c>
      <c r="C63" s="22">
        <v>213.11654286061415</v>
      </c>
    </row>
    <row r="64" spans="1:3" ht="16">
      <c r="A64" s="84">
        <v>40.525300739167903</v>
      </c>
      <c r="B64" s="22">
        <v>5.8495346432264732</v>
      </c>
      <c r="C64" s="22">
        <v>212.8514725336731</v>
      </c>
    </row>
    <row r="65" spans="1:3" ht="16">
      <c r="A65" s="84">
        <v>40.769269472647302</v>
      </c>
      <c r="B65" s="22">
        <v>5.8495346432264732</v>
      </c>
      <c r="C65" s="22">
        <v>212.99873382641809</v>
      </c>
    </row>
    <row r="66" spans="1:3" ht="16">
      <c r="A66" s="84">
        <v>41.015850594617703</v>
      </c>
      <c r="B66" s="22">
        <v>5.8495346432264732</v>
      </c>
      <c r="C66" s="22">
        <v>213.05763834351615</v>
      </c>
    </row>
    <row r="67" spans="1:3" ht="16">
      <c r="A67" s="84">
        <v>41.264997273718599</v>
      </c>
      <c r="B67" s="22">
        <v>5.8495346432264732</v>
      </c>
      <c r="C67" s="22">
        <v>213.05763834351615</v>
      </c>
    </row>
    <row r="68" spans="1:3" ht="16">
      <c r="A68" s="84">
        <v>41.516663321289798</v>
      </c>
      <c r="B68" s="22">
        <v>5.8495346432264732</v>
      </c>
      <c r="C68" s="22">
        <v>213.05763834351615</v>
      </c>
    </row>
    <row r="69" spans="1:3" ht="16">
      <c r="A69" s="84">
        <v>41.770803200321602</v>
      </c>
      <c r="B69" s="22">
        <v>5.8495346432264732</v>
      </c>
      <c r="C69" s="22">
        <v>213.05763834351615</v>
      </c>
    </row>
    <row r="70" spans="1:3" ht="16">
      <c r="A70" s="84">
        <v>42.027372032997697</v>
      </c>
      <c r="B70" s="22">
        <v>5.8495346432264732</v>
      </c>
      <c r="C70" s="22">
        <v>212.99873382641809</v>
      </c>
    </row>
    <row r="71" spans="1:3" ht="16">
      <c r="A71" s="84">
        <v>42.286325606906701</v>
      </c>
      <c r="B71" s="22">
        <v>5.8495346432264732</v>
      </c>
      <c r="C71" s="22">
        <v>212.99873382641809</v>
      </c>
    </row>
    <row r="72" spans="1:3" ht="16">
      <c r="A72" s="84">
        <v>42.547620379992999</v>
      </c>
      <c r="B72" s="22">
        <v>5.8495346432264732</v>
      </c>
      <c r="C72" s="22">
        <v>213.05763834351615</v>
      </c>
    </row>
    <row r="73" spans="1:3" ht="16">
      <c r="A73" s="84">
        <v>42.811213484319701</v>
      </c>
      <c r="B73" s="22">
        <v>5.8495346432264732</v>
      </c>
      <c r="C73" s="22">
        <v>213.20489963626116</v>
      </c>
    </row>
    <row r="74" spans="1:3" ht="16">
      <c r="A74" s="84">
        <v>43.077062728711397</v>
      </c>
      <c r="B74" s="22">
        <v>5.8495346432264732</v>
      </c>
      <c r="C74" s="22">
        <v>212.99873382641809</v>
      </c>
    </row>
    <row r="75" spans="1:3" ht="16">
      <c r="A75" s="84">
        <v>43.345126600345701</v>
      </c>
      <c r="B75" s="22">
        <v>5.8495346432264732</v>
      </c>
      <c r="C75" s="22">
        <v>213.11654286061415</v>
      </c>
    </row>
    <row r="76" spans="1:3" ht="16">
      <c r="A76" s="84">
        <v>43.615364265359503</v>
      </c>
      <c r="B76" s="22">
        <v>5.8495346432264732</v>
      </c>
      <c r="C76" s="22">
        <v>213.05763834351615</v>
      </c>
    </row>
    <row r="77" spans="1:3" ht="16">
      <c r="A77" s="84">
        <v>43.887735568531397</v>
      </c>
      <c r="B77" s="22">
        <v>5.8495346432264732</v>
      </c>
      <c r="C77" s="22">
        <v>212.99873382641809</v>
      </c>
    </row>
    <row r="78" spans="1:3" ht="16">
      <c r="A78" s="84">
        <v>44.162201032104399</v>
      </c>
      <c r="B78" s="22">
        <v>5.8495346432264732</v>
      </c>
      <c r="C78" s="22">
        <v>213.05763834351615</v>
      </c>
    </row>
    <row r="79" spans="1:3" ht="16">
      <c r="A79" s="84">
        <v>44.438721853806697</v>
      </c>
      <c r="B79" s="22">
        <v>5.8495346432264732</v>
      </c>
      <c r="C79" s="22">
        <v>213.05763834351615</v>
      </c>
    </row>
    <row r="80" spans="1:3" ht="16">
      <c r="A80" s="84">
        <v>44.717259904127999</v>
      </c>
      <c r="B80" s="22">
        <v>5.8495346432264732</v>
      </c>
      <c r="C80" s="22">
        <v>212.99873382641809</v>
      </c>
    </row>
    <row r="81" spans="1:3" ht="16">
      <c r="A81" s="84">
        <v>44.997777722905397</v>
      </c>
      <c r="B81" s="22">
        <v>5.8495346432264732</v>
      </c>
      <c r="C81" s="22">
        <v>213.05763834351615</v>
      </c>
    </row>
    <row r="82" spans="1:3" ht="16">
      <c r="A82" s="84">
        <v>45.280238515272899</v>
      </c>
      <c r="B82" s="22">
        <v>5.8495346432264732</v>
      </c>
      <c r="C82" s="22">
        <v>212.99873382641809</v>
      </c>
    </row>
    <row r="83" spans="1:3" ht="16">
      <c r="A83" s="84">
        <v>45.564606147023099</v>
      </c>
      <c r="B83" s="22">
        <v>5.8495346432264732</v>
      </c>
      <c r="C83" s="22">
        <v>213.05763834351615</v>
      </c>
    </row>
    <row r="84" spans="1:3" ht="16">
      <c r="A84" s="84">
        <v>45.850845139430099</v>
      </c>
      <c r="B84" s="22">
        <v>5.8495346432264732</v>
      </c>
      <c r="C84" s="22">
        <v>213.05763834351615</v>
      </c>
    </row>
    <row r="85" spans="1:3" ht="16">
      <c r="A85" s="84">
        <v>46.138920663578602</v>
      </c>
      <c r="B85" s="22">
        <v>5.8495346432264732</v>
      </c>
      <c r="C85" s="22">
        <v>213.11654286061415</v>
      </c>
    </row>
    <row r="86" spans="1:3" ht="16">
      <c r="A86" s="84">
        <v>46.4287985342431</v>
      </c>
      <c r="B86" s="22">
        <v>5.8495346432264732</v>
      </c>
      <c r="C86" s="22">
        <v>213.05763834351615</v>
      </c>
    </row>
    <row r="87" spans="1:3" ht="16">
      <c r="A87" s="84">
        <v>46.720445203358203</v>
      </c>
      <c r="B87" s="22">
        <v>5.8495346432264732</v>
      </c>
      <c r="C87" s="22">
        <v>212.99873382641809</v>
      </c>
    </row>
    <row r="88" spans="1:3" ht="16">
      <c r="A88" s="84">
        <v>47.0138277531196</v>
      </c>
      <c r="B88" s="22">
        <v>5.8495346432264732</v>
      </c>
      <c r="C88" s="22">
        <v>212.9103770507711</v>
      </c>
    </row>
    <row r="89" spans="1:3" ht="16">
      <c r="A89" s="84">
        <v>47.308913888751803</v>
      </c>
      <c r="B89" s="22">
        <v>5.8495346432264732</v>
      </c>
      <c r="C89" s="22">
        <v>213.11654286061415</v>
      </c>
    </row>
    <row r="90" spans="1:3" ht="16">
      <c r="A90" s="84">
        <v>47.605671930979</v>
      </c>
      <c r="B90" s="22">
        <v>5.8495346432264732</v>
      </c>
      <c r="C90" s="22">
        <v>212.9103770507711</v>
      </c>
    </row>
    <row r="91" spans="1:3" ht="16">
      <c r="A91" s="84">
        <v>47.904070808230898</v>
      </c>
      <c r="B91" s="22">
        <v>5.8495346432264732</v>
      </c>
      <c r="C91" s="22">
        <v>213.05763834351615</v>
      </c>
    </row>
    <row r="92" spans="1:3" ht="16">
      <c r="A92" s="84">
        <v>48.204080048615502</v>
      </c>
      <c r="B92" s="22">
        <v>5.8495346432264732</v>
      </c>
      <c r="C92" s="22">
        <v>212.8514725336731</v>
      </c>
    </row>
    <row r="93" spans="1:3" ht="16">
      <c r="A93" s="84">
        <v>48.505669771687501</v>
      </c>
      <c r="B93" s="22">
        <v>5.8495346432264732</v>
      </c>
      <c r="C93" s="22">
        <v>213.05763834351615</v>
      </c>
    </row>
    <row r="94" spans="1:3" ht="16">
      <c r="A94" s="84">
        <v>48.808810680040096</v>
      </c>
      <c r="B94" s="22">
        <v>5.8495346432264732</v>
      </c>
      <c r="C94" s="22">
        <v>213.05763834351615</v>
      </c>
    </row>
    <row r="95" spans="1:3" ht="16">
      <c r="A95" s="84">
        <v>49.113474050746298</v>
      </c>
      <c r="B95" s="22">
        <v>5.8495346432264732</v>
      </c>
      <c r="C95" s="22">
        <v>212.8514725336731</v>
      </c>
    </row>
    <row r="96" spans="1:3" ht="16">
      <c r="A96" s="84">
        <v>49.419631726673202</v>
      </c>
      <c r="B96" s="22">
        <v>5.8495346432264732</v>
      </c>
      <c r="C96" s="22">
        <v>212.99873382641809</v>
      </c>
    </row>
    <row r="97" spans="1:3" ht="16">
      <c r="A97" s="84">
        <v>49.727256107692099</v>
      </c>
      <c r="B97" s="22">
        <v>5.8495346432264732</v>
      </c>
      <c r="C97" s="22">
        <v>212.99873382641809</v>
      </c>
    </row>
    <row r="98" spans="1:3" ht="16">
      <c r="A98" s="84">
        <v>50.0363201418063</v>
      </c>
      <c r="B98" s="22">
        <v>5.8495346432264732</v>
      </c>
      <c r="C98" s="22">
        <v>212.9103770507711</v>
      </c>
    </row>
    <row r="99" spans="1:3" ht="16">
      <c r="A99" s="84">
        <v>50.346797316214698</v>
      </c>
      <c r="B99" s="22">
        <v>5.8495346432264732</v>
      </c>
      <c r="C99" s="22">
        <v>212.9103770507711</v>
      </c>
    </row>
    <row r="100" spans="1:3" ht="16">
      <c r="A100" s="84">
        <v>50.658661648330202</v>
      </c>
      <c r="B100" s="22">
        <v>5.8495346432264732</v>
      </c>
      <c r="C100" s="22">
        <v>212.8514725336731</v>
      </c>
    </row>
    <row r="101" spans="1:3" ht="16">
      <c r="A101" s="84">
        <v>50.971887676770699</v>
      </c>
      <c r="B101" s="22">
        <v>5.8495346432264732</v>
      </c>
      <c r="C101" s="22">
        <v>212.9103770507711</v>
      </c>
    </row>
    <row r="102" spans="1:3" ht="16">
      <c r="A102" s="84">
        <v>51.286450452336801</v>
      </c>
      <c r="B102" s="22">
        <v>5.8495346432264732</v>
      </c>
      <c r="C102" s="22">
        <v>212.9103770507711</v>
      </c>
    </row>
    <row r="103" spans="1:3" ht="16">
      <c r="A103" s="84">
        <v>51.6023255289914</v>
      </c>
      <c r="B103" s="22">
        <v>5.8495346432264732</v>
      </c>
      <c r="C103" s="22">
        <v>212.99873382641809</v>
      </c>
    </row>
    <row r="104" spans="1:3" ht="16">
      <c r="A104" s="84">
        <v>51.919488954855197</v>
      </c>
      <c r="B104" s="22">
        <v>5.8495346432264732</v>
      </c>
      <c r="C104" s="22">
        <v>212.8514725336731</v>
      </c>
    </row>
    <row r="105" spans="1:3" ht="16">
      <c r="A105" s="84">
        <v>52.237917263229399</v>
      </c>
      <c r="B105" s="22">
        <v>5.8495346432264732</v>
      </c>
      <c r="C105" s="22">
        <v>212.79256801657507</v>
      </c>
    </row>
    <row r="106" spans="1:3" ht="16">
      <c r="A106" s="84">
        <v>52.557587463657399</v>
      </c>
      <c r="B106" s="22">
        <v>5.8495346432264732</v>
      </c>
      <c r="C106" s="22">
        <v>212.99873382641809</v>
      </c>
    </row>
    <row r="107" spans="1:3" ht="16">
      <c r="A107" s="84">
        <v>52.878477033036198</v>
      </c>
      <c r="B107" s="22">
        <v>5.8495346432264732</v>
      </c>
      <c r="C107" s="22">
        <v>212.73366349947707</v>
      </c>
    </row>
    <row r="108" spans="1:3" ht="16">
      <c r="A108" s="84">
        <v>53.010376342750099</v>
      </c>
      <c r="B108" s="22">
        <v>5.8495346432264732</v>
      </c>
      <c r="C108" s="22">
        <v>212.9103770507711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 activeCell="K13" sqref="K13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9.2038307965646646E-2</v>
      </c>
      <c r="L5" s="78">
        <v>0</v>
      </c>
      <c r="M5" s="78">
        <v>212.9103770507711</v>
      </c>
      <c r="N5" s="78">
        <v>0</v>
      </c>
      <c r="O5" s="78">
        <v>4.3228662332272784E-4</v>
      </c>
      <c r="P5" s="78">
        <v>1</v>
      </c>
    </row>
    <row r="6" spans="1:17" ht="16">
      <c r="J6" s="78">
        <v>4.7757064751992845E-2</v>
      </c>
      <c r="K6" s="78">
        <v>13.609571102606745</v>
      </c>
      <c r="L6" s="78">
        <v>2.6212510108616129</v>
      </c>
      <c r="M6" s="78">
        <v>210.28912603990949</v>
      </c>
      <c r="N6" s="78">
        <v>5.4893177875878002E-4</v>
      </c>
      <c r="O6" s="78">
        <v>6.3921595983841478E-2</v>
      </c>
      <c r="P6" s="78">
        <v>0.98768847696776874</v>
      </c>
      <c r="Q6" s="83">
        <v>28.304781428337321</v>
      </c>
    </row>
    <row r="7" spans="1:17" ht="16">
      <c r="J7" s="78">
        <v>9.7709856619019583E-2</v>
      </c>
      <c r="K7" s="78">
        <v>24.005117711337551</v>
      </c>
      <c r="L7" s="78">
        <v>4.506195557998069</v>
      </c>
      <c r="M7" s="78">
        <v>208.40418149277303</v>
      </c>
      <c r="N7" s="78">
        <v>0</v>
      </c>
      <c r="O7" s="78">
        <v>0.11274752336572695</v>
      </c>
      <c r="P7" s="78">
        <v>0.97883524692211921</v>
      </c>
      <c r="Q7" s="83">
        <v>24.473558994781222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0.14711371670728784</v>
      </c>
      <c r="K8" s="78">
        <v>32.073949673869691</v>
      </c>
      <c r="L8" s="78">
        <v>3.9760549041159265</v>
      </c>
      <c r="M8" s="78">
        <v>208.93432214665518</v>
      </c>
      <c r="N8" s="78">
        <v>0</v>
      </c>
      <c r="O8" s="78">
        <v>0.15064530962819753</v>
      </c>
      <c r="P8" s="78">
        <v>0.98132521787245819</v>
      </c>
      <c r="Q8" s="83">
        <v>21.739584915483068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0.19651757679555612</v>
      </c>
      <c r="K9" s="78">
        <v>38.375647798175748</v>
      </c>
      <c r="L9" s="78">
        <v>3.7109845771748553</v>
      </c>
      <c r="M9" s="78">
        <v>209.19939247359625</v>
      </c>
      <c r="N9" s="78">
        <v>0</v>
      </c>
      <c r="O9" s="78">
        <v>0.18024320058868998</v>
      </c>
      <c r="P9" s="78">
        <v>0.98257020334762768</v>
      </c>
      <c r="Q9" s="83">
        <v>19.481010357683086</v>
      </c>
    </row>
    <row r="10" spans="1:17" ht="16">
      <c r="J10" s="78">
        <v>0.24811716399885828</v>
      </c>
      <c r="K10" s="78">
        <v>43.852636239784211</v>
      </c>
      <c r="L10" s="78">
        <v>3.1808439232927697</v>
      </c>
      <c r="M10" s="78">
        <v>209.72953312747833</v>
      </c>
      <c r="N10" s="78">
        <v>0</v>
      </c>
      <c r="O10" s="78">
        <v>0.20596758526864573</v>
      </c>
      <c r="P10" s="78">
        <v>0.98506017429796644</v>
      </c>
      <c r="Q10" s="83">
        <v>17.637070014237278</v>
      </c>
    </row>
    <row r="11" spans="1:17" ht="16">
      <c r="J11" s="78">
        <v>0.29587422875085112</v>
      </c>
      <c r="K11" s="78">
        <v>47.474218292386901</v>
      </c>
      <c r="L11" s="78">
        <v>3.2986529574887697</v>
      </c>
      <c r="M11" s="78">
        <v>209.61172409328233</v>
      </c>
      <c r="N11" s="78">
        <v>0</v>
      </c>
      <c r="O11" s="78">
        <v>0.22297747507659568</v>
      </c>
      <c r="P11" s="78">
        <v>0.98450684742011352</v>
      </c>
      <c r="Q11" s="83">
        <v>16.014297759038925</v>
      </c>
    </row>
    <row r="12" spans="1:17" ht="16">
      <c r="J12" s="78">
        <v>0.34692488417539485</v>
      </c>
      <c r="K12" s="78">
        <v>51.390252540402258</v>
      </c>
      <c r="L12" s="78">
        <v>3.4459142502338125</v>
      </c>
      <c r="M12" s="78">
        <v>209.46446280053729</v>
      </c>
      <c r="N12" s="78">
        <v>0</v>
      </c>
      <c r="O12" s="78">
        <v>0.2413703514702227</v>
      </c>
      <c r="P12" s="78">
        <v>0.98381518882279706</v>
      </c>
      <c r="Q12" s="83">
        <v>14.786547916378858</v>
      </c>
    </row>
    <row r="13" spans="1:17" ht="16">
      <c r="J13" s="78">
        <v>0.39687767604242158</v>
      </c>
      <c r="K13" s="78">
        <v>54.039865404751289</v>
      </c>
      <c r="L13" s="78">
        <v>3.3575574745867982</v>
      </c>
      <c r="M13" s="78">
        <v>209.55281957618431</v>
      </c>
      <c r="N13" s="78">
        <v>0</v>
      </c>
      <c r="O13" s="78">
        <v>0.25381508479441006</v>
      </c>
      <c r="P13" s="78">
        <v>0.98423018398118689</v>
      </c>
      <c r="Q13" s="83">
        <v>13.593061629150251</v>
      </c>
    </row>
    <row r="14" spans="1:17" ht="16">
      <c r="J14" s="78">
        <v>0.44628153613068988</v>
      </c>
      <c r="K14" s="78">
        <v>56.394969350101718</v>
      </c>
      <c r="L14" s="78">
        <v>4.8596226605861546</v>
      </c>
      <c r="M14" s="78">
        <v>208.05075439018495</v>
      </c>
      <c r="N14" s="78">
        <v>0</v>
      </c>
      <c r="O14" s="78">
        <v>0.26487656511290497</v>
      </c>
      <c r="P14" s="78">
        <v>0.97717526628855989</v>
      </c>
      <c r="Q14" s="83">
        <v>12.616011751301363</v>
      </c>
    </row>
    <row r="15" spans="1:17" ht="16">
      <c r="J15" s="78">
        <v>0.49568539621895813</v>
      </c>
      <c r="K15" s="78">
        <v>58.808979487264502</v>
      </c>
      <c r="L15" s="78">
        <v>4.6534568507431118</v>
      </c>
      <c r="M15" s="78">
        <v>208.25692020002799</v>
      </c>
      <c r="N15" s="78">
        <v>0</v>
      </c>
      <c r="O15" s="78">
        <v>0.27621471673614467</v>
      </c>
      <c r="P15" s="78">
        <v>0.97814358832480275</v>
      </c>
      <c r="Q15" s="83">
        <v>11.84560643246426</v>
      </c>
    </row>
    <row r="16" spans="1:17" ht="16">
      <c r="J16" s="78">
        <v>0.54563818808598485</v>
      </c>
      <c r="K16" s="78">
        <v>59.956532264395641</v>
      </c>
      <c r="L16" s="78">
        <v>5.4781200901152545</v>
      </c>
      <c r="M16" s="78">
        <v>207.43225696065585</v>
      </c>
      <c r="N16" s="78">
        <v>0</v>
      </c>
      <c r="O16" s="78">
        <v>0.28160455631572279</v>
      </c>
      <c r="P16" s="78">
        <v>0.97427030017983141</v>
      </c>
      <c r="Q16" s="83">
        <v>10.971463373270383</v>
      </c>
    </row>
    <row r="17" spans="10:17" ht="16">
      <c r="J17" s="78">
        <v>0.59668884351052853</v>
      </c>
      <c r="K17" s="78">
        <v>62.25270104104731</v>
      </c>
      <c r="L17" s="78">
        <v>6.538401397879511</v>
      </c>
      <c r="M17" s="78">
        <v>206.37197565289159</v>
      </c>
      <c r="N17" s="78">
        <v>-5.4893177875847536E-4</v>
      </c>
      <c r="O17" s="78">
        <v>0.29238922923048688</v>
      </c>
      <c r="P17" s="78">
        <v>0.96929035827915355</v>
      </c>
      <c r="Q17" s="83">
        <v>10.417600967259386</v>
      </c>
    </row>
    <row r="18" spans="10:17" ht="16">
      <c r="J18" s="78">
        <v>0.64664163537755592</v>
      </c>
      <c r="K18" s="78">
        <v>63.635875348473817</v>
      </c>
      <c r="L18" s="78">
        <v>6.538401397879511</v>
      </c>
      <c r="M18" s="78">
        <v>206.37197565289159</v>
      </c>
      <c r="N18" s="78">
        <v>0</v>
      </c>
      <c r="O18" s="78">
        <v>0.29888573882567998</v>
      </c>
      <c r="P18" s="78">
        <v>0.96929035827915355</v>
      </c>
      <c r="Q18" s="83">
        <v>9.8267469281353517</v>
      </c>
    </row>
    <row r="19" spans="10:17" ht="16">
      <c r="J19" s="78">
        <v>0.69769229080209905</v>
      </c>
      <c r="K19" s="78">
        <v>65.519716043428446</v>
      </c>
      <c r="L19" s="78">
        <v>6.891828500467625</v>
      </c>
      <c r="M19" s="78">
        <v>206.01854855030348</v>
      </c>
      <c r="N19" s="78">
        <v>0</v>
      </c>
      <c r="O19" s="78">
        <v>0.30773378428522752</v>
      </c>
      <c r="P19" s="78">
        <v>0.96763037764559412</v>
      </c>
      <c r="Q19" s="83">
        <v>9.3777269145749251</v>
      </c>
    </row>
    <row r="20" spans="10:17" ht="16">
      <c r="J20" s="78">
        <v>0.74709615089036785</v>
      </c>
      <c r="K20" s="78">
        <v>66.844001136713118</v>
      </c>
      <c r="L20" s="78">
        <v>7.0096375346636535</v>
      </c>
      <c r="M20" s="78">
        <v>205.90073951610745</v>
      </c>
      <c r="N20" s="78">
        <v>-5.4893177875847536E-4</v>
      </c>
      <c r="O20" s="78">
        <v>0.31395370231660125</v>
      </c>
      <c r="P20" s="78">
        <v>0.96707705076774098</v>
      </c>
      <c r="Q20" s="83">
        <v>8.9348556740915317</v>
      </c>
    </row>
    <row r="21" spans="10:17" ht="16">
      <c r="J21" s="78">
        <v>0.79704894275739402</v>
      </c>
      <c r="K21" s="78">
        <v>67.755944462581041</v>
      </c>
      <c r="L21" s="78">
        <v>8.5117027206629814</v>
      </c>
      <c r="M21" s="78">
        <v>204.39867433010812</v>
      </c>
      <c r="N21" s="78">
        <v>0</v>
      </c>
      <c r="O21" s="78">
        <v>0.31823692861350672</v>
      </c>
      <c r="P21" s="78">
        <v>0.96002213307511419</v>
      </c>
      <c r="Q21" s="83">
        <v>8.4893037961422841</v>
      </c>
    </row>
    <row r="22" spans="10:17" ht="16">
      <c r="J22" s="78">
        <v>0.84645280284566282</v>
      </c>
      <c r="K22" s="78">
        <v>68.90351937260823</v>
      </c>
      <c r="L22" s="78">
        <v>9.0418433745451239</v>
      </c>
      <c r="M22" s="78">
        <v>203.86853367622598</v>
      </c>
      <c r="N22" s="78">
        <v>0</v>
      </c>
      <c r="O22" s="78">
        <v>0.32362687214713509</v>
      </c>
      <c r="P22" s="78">
        <v>0.95753216212477521</v>
      </c>
      <c r="Q22" s="83">
        <v>8.1293937279559412</v>
      </c>
    </row>
    <row r="23" spans="10:17" ht="16">
      <c r="J23" s="78">
        <v>0.89585666293393063</v>
      </c>
      <c r="K23" s="78">
        <v>69.90383466460473</v>
      </c>
      <c r="L23" s="78">
        <v>9.8076020968193234</v>
      </c>
      <c r="M23" s="78">
        <v>203.10277495395178</v>
      </c>
      <c r="N23" s="78">
        <v>0</v>
      </c>
      <c r="O23" s="78">
        <v>0.3283251649492655</v>
      </c>
      <c r="P23" s="78">
        <v>0.95393553741873005</v>
      </c>
      <c r="Q23" s="83">
        <v>7.7927417683098366</v>
      </c>
    </row>
    <row r="24" spans="10:17" ht="16">
      <c r="J24" s="78">
        <v>0.94745625013723334</v>
      </c>
      <c r="K24" s="78">
        <v>71.110270376741596</v>
      </c>
      <c r="L24" s="78">
        <v>10.691169853289495</v>
      </c>
      <c r="M24" s="78">
        <v>202.21920719748161</v>
      </c>
      <c r="N24" s="78">
        <v>0</v>
      </c>
      <c r="O24" s="78">
        <v>0.33399156660074147</v>
      </c>
      <c r="P24" s="78">
        <v>0.94978558583483208</v>
      </c>
      <c r="Q24" s="83">
        <v>7.4956740280608614</v>
      </c>
    </row>
    <row r="25" spans="10:17" ht="16">
      <c r="J25" s="78">
        <v>0.99686011022550103</v>
      </c>
      <c r="K25" s="78">
        <v>72.081136834049474</v>
      </c>
      <c r="L25" s="78">
        <v>11.42747631701468</v>
      </c>
      <c r="M25" s="78">
        <v>201.48290073375642</v>
      </c>
      <c r="N25" s="78">
        <v>0</v>
      </c>
      <c r="O25" s="78">
        <v>0.33855154376463686</v>
      </c>
      <c r="P25" s="78">
        <v>0.94632729284825012</v>
      </c>
      <c r="Q25" s="83">
        <v>7.2215848329811356</v>
      </c>
    </row>
    <row r="26" spans="10:17" ht="16">
      <c r="J26" s="78">
        <v>1.0446171749774933</v>
      </c>
      <c r="K26" s="78">
        <v>72.698613049838585</v>
      </c>
      <c r="L26" s="78">
        <v>12.016521487994822</v>
      </c>
      <c r="M26" s="78">
        <v>200.89385556277628</v>
      </c>
      <c r="N26" s="78">
        <v>0</v>
      </c>
      <c r="O26" s="78">
        <v>0.34145171342448333</v>
      </c>
      <c r="P26" s="78">
        <v>0.94356065845898462</v>
      </c>
      <c r="Q26" s="83">
        <v>6.9505438433402436</v>
      </c>
    </row>
    <row r="27" spans="10:17" ht="16">
      <c r="J27" s="78">
        <v>1.0962167621807959</v>
      </c>
      <c r="K27" s="78">
        <v>73.639983701907568</v>
      </c>
      <c r="L27" s="78">
        <v>12.635018917523979</v>
      </c>
      <c r="M27" s="78">
        <v>200.27535813324712</v>
      </c>
      <c r="N27" s="78">
        <v>0</v>
      </c>
      <c r="O27" s="78">
        <v>0.34587315433830268</v>
      </c>
      <c r="P27" s="78">
        <v>0.94065569235025592</v>
      </c>
      <c r="Q27" s="83">
        <v>6.7092520322008964</v>
      </c>
    </row>
    <row r="28" spans="10:17" ht="16">
      <c r="J28" s="78">
        <v>1.1456206222690648</v>
      </c>
      <c r="K28" s="78">
        <v>74.316332616476302</v>
      </c>
      <c r="L28" s="78">
        <v>13.253516347053136</v>
      </c>
      <c r="M28" s="78">
        <v>199.65686070371797</v>
      </c>
      <c r="N28" s="78">
        <v>0</v>
      </c>
      <c r="O28" s="78">
        <v>0.34904983799241807</v>
      </c>
      <c r="P28" s="78">
        <v>0.93775072624152711</v>
      </c>
      <c r="Q28" s="83">
        <v>6.4789593400910386</v>
      </c>
    </row>
    <row r="29" spans="10:17" ht="16">
      <c r="J29" s="78">
        <v>1.1972202094723665</v>
      </c>
      <c r="K29" s="78">
        <v>75.404968137322285</v>
      </c>
      <c r="L29" s="78">
        <v>13.78365700093525</v>
      </c>
      <c r="M29" s="78">
        <v>199.12672004983585</v>
      </c>
      <c r="N29" s="78">
        <v>0</v>
      </c>
      <c r="O29" s="78">
        <v>0.3541629542995034</v>
      </c>
      <c r="P29" s="78">
        <v>0.93526075529118824</v>
      </c>
      <c r="Q29" s="83">
        <v>6.2906497262143786</v>
      </c>
    </row>
    <row r="30" spans="10:17" ht="16">
      <c r="J30" s="78">
        <v>1.2466240695606354</v>
      </c>
      <c r="K30" s="78">
        <v>76.110772734300426</v>
      </c>
      <c r="L30" s="78">
        <v>14.814486050150492</v>
      </c>
      <c r="M30" s="78">
        <v>198.09589100062061</v>
      </c>
      <c r="N30" s="78">
        <v>0</v>
      </c>
      <c r="O30" s="78">
        <v>0.3574779857543105</v>
      </c>
      <c r="P30" s="78">
        <v>0.9304191451099737</v>
      </c>
      <c r="Q30" s="83">
        <v>6.0979678062149949</v>
      </c>
    </row>
    <row r="31" spans="10:17" ht="16">
      <c r="J31" s="78">
        <v>1.296027929648903</v>
      </c>
      <c r="K31" s="78">
        <v>75.697393181130593</v>
      </c>
      <c r="L31" s="78">
        <v>15.403531221130635</v>
      </c>
      <c r="M31" s="78">
        <v>197.50684582964047</v>
      </c>
      <c r="N31" s="78">
        <v>0</v>
      </c>
      <c r="O31" s="78">
        <v>0.35553641973533123</v>
      </c>
      <c r="P31" s="78">
        <v>0.9276525107207082</v>
      </c>
      <c r="Q31" s="83">
        <v>5.8336207996417651</v>
      </c>
    </row>
    <row r="32" spans="10:17" ht="16">
      <c r="J32" s="78">
        <v>1.3459807215159303</v>
      </c>
      <c r="K32" s="78">
        <v>76.60935532169033</v>
      </c>
      <c r="L32" s="78">
        <v>15.285722186934578</v>
      </c>
      <c r="M32" s="78">
        <v>197.62465486383653</v>
      </c>
      <c r="N32" s="78">
        <v>0</v>
      </c>
      <c r="O32" s="78">
        <v>0.35981973440130577</v>
      </c>
      <c r="P32" s="78">
        <v>0.92820583759856146</v>
      </c>
      <c r="Q32" s="83">
        <v>5.6848746635498575</v>
      </c>
    </row>
    <row r="33" spans="10:17" ht="16">
      <c r="J33" s="78">
        <v>1.3970313769404734</v>
      </c>
      <c r="K33" s="78">
        <v>77.815818566746586</v>
      </c>
      <c r="L33" s="78">
        <v>16.228194460502834</v>
      </c>
      <c r="M33" s="78">
        <v>196.68218259026827</v>
      </c>
      <c r="N33" s="78">
        <v>-5.4893177875847536E-4</v>
      </c>
      <c r="O33" s="78">
        <v>0.36548626536972617</v>
      </c>
      <c r="P33" s="78">
        <v>0.92377922257573652</v>
      </c>
      <c r="Q33" s="83">
        <v>5.5634956767397421</v>
      </c>
    </row>
    <row r="34" spans="10:17" ht="16">
      <c r="J34" s="78">
        <v>1.444788441692467</v>
      </c>
      <c r="K34" s="78">
        <v>77.991524017313736</v>
      </c>
      <c r="L34" s="78">
        <v>16.69943059728692</v>
      </c>
      <c r="M34" s="78">
        <v>196.21094645348418</v>
      </c>
      <c r="N34" s="78">
        <v>0</v>
      </c>
      <c r="O34" s="78">
        <v>0.36631152082698015</v>
      </c>
      <c r="P34" s="78">
        <v>0.92156591506432428</v>
      </c>
      <c r="Q34" s="83">
        <v>5.3917572608827333</v>
      </c>
    </row>
    <row r="35" spans="10:17" ht="16">
      <c r="J35" s="78">
        <v>1.4963880288957685</v>
      </c>
      <c r="K35" s="78">
        <v>78.962361096014931</v>
      </c>
      <c r="L35" s="78">
        <v>17.170666734071034</v>
      </c>
      <c r="M35" s="78">
        <v>195.73971031670007</v>
      </c>
      <c r="N35" s="78">
        <v>0</v>
      </c>
      <c r="O35" s="78">
        <v>0.37087136000508508</v>
      </c>
      <c r="P35" s="78">
        <v>0.91935260755291193</v>
      </c>
      <c r="Q35" s="83">
        <v>5.2707132952841222</v>
      </c>
    </row>
    <row r="36" spans="10:17" ht="16">
      <c r="J36" s="78">
        <v>1.5457918889840372</v>
      </c>
      <c r="K36" s="78">
        <v>79.373653248828617</v>
      </c>
      <c r="L36" s="78">
        <v>17.848068680698219</v>
      </c>
      <c r="M36" s="78">
        <v>195.06230837007288</v>
      </c>
      <c r="N36" s="78">
        <v>0</v>
      </c>
      <c r="O36" s="78">
        <v>0.37280312189715858</v>
      </c>
      <c r="P36" s="78">
        <v>0.91617097800525649</v>
      </c>
      <c r="Q36" s="83">
        <v>5.1288673142780148</v>
      </c>
    </row>
    <row r="37" spans="10:17" ht="16">
      <c r="J37" s="78">
        <v>1.5957446808510634</v>
      </c>
      <c r="K37" s="78">
        <v>80.050005881681102</v>
      </c>
      <c r="L37" s="78">
        <v>18.201495783286305</v>
      </c>
      <c r="M37" s="78">
        <v>194.7088812674848</v>
      </c>
      <c r="N37" s="78">
        <v>0</v>
      </c>
      <c r="O37" s="78">
        <v>0.37597982301535349</v>
      </c>
      <c r="P37" s="78">
        <v>0.91451099737169728</v>
      </c>
      <c r="Q37" s="83">
        <v>5.01069930128617</v>
      </c>
    </row>
    <row r="38" spans="10:17" ht="16">
      <c r="J38" s="78">
        <v>1.6451485409393323</v>
      </c>
      <c r="K38" s="78">
        <v>80.52020591962939</v>
      </c>
      <c r="L38" s="78">
        <v>18.378209334580333</v>
      </c>
      <c r="M38" s="78">
        <v>194.53216771619077</v>
      </c>
      <c r="N38" s="78">
        <v>-5.4893177875847536E-4</v>
      </c>
      <c r="O38" s="78">
        <v>0.37818826416538803</v>
      </c>
      <c r="P38" s="78">
        <v>0.91368100705491762</v>
      </c>
      <c r="Q38" s="83">
        <v>4.8888088589095782</v>
      </c>
    </row>
    <row r="39" spans="10:17" ht="16">
      <c r="J39" s="78">
        <v>1.6945524010275999</v>
      </c>
      <c r="K39" s="78">
        <v>81.137668925037062</v>
      </c>
      <c r="L39" s="78">
        <v>18.731636437168419</v>
      </c>
      <c r="M39" s="78">
        <v>194.17874061360268</v>
      </c>
      <c r="N39" s="78">
        <v>0</v>
      </c>
      <c r="O39" s="78">
        <v>0.38108837177855726</v>
      </c>
      <c r="P39" s="78">
        <v>0.91202102642135841</v>
      </c>
      <c r="Q39" s="83">
        <v>4.7827161065024741</v>
      </c>
    </row>
    <row r="40" spans="10:17" ht="16">
      <c r="J40" s="78">
        <v>1.7461519882309027</v>
      </c>
      <c r="K40" s="78">
        <v>81.784540002604302</v>
      </c>
      <c r="L40" s="78">
        <v>19.82137000348169</v>
      </c>
      <c r="M40" s="78">
        <v>193.08900704728941</v>
      </c>
      <c r="N40" s="78">
        <v>0</v>
      </c>
      <c r="O40" s="78">
        <v>0.38412660357602846</v>
      </c>
      <c r="P40" s="78">
        <v>0.90690275280121724</v>
      </c>
      <c r="Q40" s="83">
        <v>4.6784301850725285</v>
      </c>
    </row>
    <row r="41" spans="10:17" ht="16">
      <c r="J41" s="78">
        <v>1.7955558483191705</v>
      </c>
      <c r="K41" s="78">
        <v>82.343101914774365</v>
      </c>
      <c r="L41" s="78">
        <v>19.93917903767769</v>
      </c>
      <c r="M41" s="78">
        <v>192.97119801309341</v>
      </c>
      <c r="N41" s="78">
        <v>0</v>
      </c>
      <c r="O41" s="78">
        <v>0.38675006383149957</v>
      </c>
      <c r="P41" s="78">
        <v>0.9063494259233642</v>
      </c>
      <c r="Q41" s="83">
        <v>4.5808134391255155</v>
      </c>
    </row>
    <row r="42" spans="10:17" ht="16">
      <c r="J42" s="78">
        <v>1.8449597084074392</v>
      </c>
      <c r="K42" s="78">
        <v>82.577690657619655</v>
      </c>
      <c r="L42" s="78">
        <v>20.292606140265775</v>
      </c>
      <c r="M42" s="78">
        <v>192.61777091050533</v>
      </c>
      <c r="N42" s="78">
        <v>-5.4893177875847536E-4</v>
      </c>
      <c r="O42" s="78">
        <v>0.38785188303869278</v>
      </c>
      <c r="P42" s="78">
        <v>0.90468944528980499</v>
      </c>
      <c r="Q42" s="83">
        <v>4.4708647009345945</v>
      </c>
    </row>
    <row r="43" spans="10:17" ht="16">
      <c r="J43" s="78">
        <v>1.8949125002744656</v>
      </c>
      <c r="K43" s="78">
        <v>82.193772236714892</v>
      </c>
      <c r="L43" s="78">
        <v>20.881651311245918</v>
      </c>
      <c r="M43" s="78">
        <v>192.02872573952519</v>
      </c>
      <c r="N43" s="78">
        <v>0</v>
      </c>
      <c r="O43" s="78">
        <v>0.38604869041735235</v>
      </c>
      <c r="P43" s="78">
        <v>0.9019228109005395</v>
      </c>
      <c r="Q43" s="83">
        <v>4.3327453862306227</v>
      </c>
    </row>
    <row r="44" spans="10:17" ht="16">
      <c r="J44" s="78">
        <v>1.9443163603627343</v>
      </c>
      <c r="K44" s="78">
        <v>82.693434674537841</v>
      </c>
      <c r="L44" s="78">
        <v>21.087817121088989</v>
      </c>
      <c r="M44" s="78">
        <v>191.82255992968211</v>
      </c>
      <c r="N44" s="78">
        <v>5.4893177875878002E-4</v>
      </c>
      <c r="O44" s="78">
        <v>0.38839551091874952</v>
      </c>
      <c r="P44" s="78">
        <v>0.90095448886429641</v>
      </c>
      <c r="Q44" s="83">
        <v>4.2483516597660049</v>
      </c>
    </row>
    <row r="45" spans="10:17" ht="16">
      <c r="J45" s="78">
        <v>1.995915947566036</v>
      </c>
      <c r="K45" s="78">
        <v>83.45812362920627</v>
      </c>
      <c r="L45" s="78">
        <v>21.441244223677018</v>
      </c>
      <c r="M45" s="78">
        <v>191.46913282709409</v>
      </c>
      <c r="N45" s="78">
        <v>0</v>
      </c>
      <c r="O45" s="78">
        <v>0.39198711112753631</v>
      </c>
      <c r="P45" s="78">
        <v>0.89929450823073742</v>
      </c>
      <c r="Q45" s="83">
        <v>4.1768334695107399</v>
      </c>
    </row>
    <row r="46" spans="10:17" ht="16">
      <c r="J46" s="78">
        <v>2.0453198076543049</v>
      </c>
      <c r="K46" s="78">
        <v>84.016694007987624</v>
      </c>
      <c r="L46" s="78">
        <v>21.853575843363132</v>
      </c>
      <c r="M46" s="78">
        <v>191.05680120740797</v>
      </c>
      <c r="N46" s="78">
        <v>0</v>
      </c>
      <c r="O46" s="78">
        <v>0.39461061114908835</v>
      </c>
      <c r="P46" s="78">
        <v>0.89735786415825158</v>
      </c>
      <c r="Q46" s="83">
        <v>4.1032534563028458</v>
      </c>
    </row>
    <row r="47" spans="10:17" ht="16">
      <c r="J47" s="78">
        <v>2.0947236677425725</v>
      </c>
      <c r="K47" s="78">
        <v>84.074577666150191</v>
      </c>
      <c r="L47" s="78">
        <v>22.707691341284317</v>
      </c>
      <c r="M47" s="78">
        <v>190.20268570948679</v>
      </c>
      <c r="N47" s="78">
        <v>0</v>
      </c>
      <c r="O47" s="78">
        <v>0.39488247980558305</v>
      </c>
      <c r="P47" s="78">
        <v>0.8933462442938167</v>
      </c>
      <c r="Q47" s="83">
        <v>4.0092419182283008</v>
      </c>
    </row>
    <row r="48" spans="10:17" ht="16">
      <c r="J48" s="78">
        <v>2.1446764596095997</v>
      </c>
      <c r="K48" s="78">
        <v>84.603687820949432</v>
      </c>
      <c r="L48" s="78">
        <v>23.061118443872459</v>
      </c>
      <c r="M48" s="78">
        <v>189.84925860689864</v>
      </c>
      <c r="N48" s="78">
        <v>5.4893177875878002E-4</v>
      </c>
      <c r="O48" s="78">
        <v>0.39736761069553056</v>
      </c>
      <c r="P48" s="78">
        <v>0.89168626366025716</v>
      </c>
      <c r="Q48" s="83">
        <v>3.9405314090297625</v>
      </c>
    </row>
    <row r="49" spans="10:17" ht="16">
      <c r="J49" s="78">
        <v>2.1973739103704193</v>
      </c>
      <c r="K49" s="78">
        <v>85.280004503496542</v>
      </c>
      <c r="L49" s="78">
        <v>22.118646170304203</v>
      </c>
      <c r="M49" s="78">
        <v>190.7917308804669</v>
      </c>
      <c r="N49" s="78">
        <v>-5.4893177875847536E-4</v>
      </c>
      <c r="O49" s="78">
        <v>0.40054414296190211</v>
      </c>
      <c r="P49" s="78">
        <v>0.89611287868308209</v>
      </c>
      <c r="Q49" s="83">
        <v>3.876807938489196</v>
      </c>
    </row>
    <row r="50" spans="10:17" ht="16">
      <c r="J50" s="78">
        <v>2.2456799069011701</v>
      </c>
      <c r="K50" s="78">
        <v>85.691342971663232</v>
      </c>
      <c r="L50" s="78">
        <v>22.589882307088317</v>
      </c>
      <c r="M50" s="78">
        <v>190.32049474368279</v>
      </c>
      <c r="N50" s="78">
        <v>0</v>
      </c>
      <c r="O50" s="78">
        <v>0.40247612238847841</v>
      </c>
      <c r="P50" s="78">
        <v>0.89389957117166963</v>
      </c>
      <c r="Q50" s="83">
        <v>3.8117322241982685</v>
      </c>
    </row>
    <row r="51" spans="10:17" ht="16">
      <c r="J51" s="78">
        <v>2.2950837669894377</v>
      </c>
      <c r="K51" s="78">
        <v>86.132112782859878</v>
      </c>
      <c r="L51" s="78">
        <v>23.120022960970431</v>
      </c>
      <c r="M51" s="78">
        <v>189.79035408980067</v>
      </c>
      <c r="N51" s="78">
        <v>-5.4893177875847536E-4</v>
      </c>
      <c r="O51" s="78">
        <v>0.40454633529825845</v>
      </c>
      <c r="P51" s="78">
        <v>0.89140960022133076</v>
      </c>
      <c r="Q51" s="83">
        <v>3.7488860194308629</v>
      </c>
    </row>
    <row r="52" spans="10:17" ht="16">
      <c r="J52" s="78">
        <v>2.3483301495290161</v>
      </c>
      <c r="K52" s="78">
        <v>87.073493992671999</v>
      </c>
      <c r="L52" s="78">
        <v>22.030289394657188</v>
      </c>
      <c r="M52" s="78">
        <v>190.88008765611391</v>
      </c>
      <c r="N52" s="78">
        <v>0</v>
      </c>
      <c r="O52" s="78">
        <v>0.40896782579981178</v>
      </c>
      <c r="P52" s="78">
        <v>0.89652787384147181</v>
      </c>
      <c r="Q52" s="83">
        <v>3.7039704873759534</v>
      </c>
    </row>
    <row r="53" spans="10:17" ht="16">
      <c r="J53" s="78">
        <v>2.397734009617285</v>
      </c>
      <c r="K53" s="78">
        <v>87.131387922415769</v>
      </c>
      <c r="L53" s="78">
        <v>23.326188770813474</v>
      </c>
      <c r="M53" s="78">
        <v>189.58418827995763</v>
      </c>
      <c r="N53" s="78">
        <v>0</v>
      </c>
      <c r="O53" s="78">
        <v>0.40923974269999164</v>
      </c>
      <c r="P53" s="78">
        <v>0.89044127818508789</v>
      </c>
      <c r="Q53" s="83">
        <v>3.630066940925734</v>
      </c>
    </row>
    <row r="54" spans="10:17" ht="16">
      <c r="J54" s="78">
        <v>2.4438442790330019</v>
      </c>
      <c r="K54" s="78">
        <v>87.130446218516283</v>
      </c>
      <c r="L54" s="78">
        <v>23.679615873401559</v>
      </c>
      <c r="M54" s="78">
        <v>189.23076117736954</v>
      </c>
      <c r="N54" s="78">
        <v>-5.4893177875847536E-4</v>
      </c>
      <c r="O54" s="78">
        <v>0.40923531969387739</v>
      </c>
      <c r="P54" s="78">
        <v>0.88878129755152868</v>
      </c>
      <c r="Q54" s="83">
        <v>3.5615365781403474</v>
      </c>
    </row>
    <row r="55" spans="10:17" ht="16">
      <c r="J55" s="78">
        <v>2.494894934457546</v>
      </c>
      <c r="K55" s="78">
        <v>87.806807266093429</v>
      </c>
      <c r="L55" s="78">
        <v>24.003590717440659</v>
      </c>
      <c r="M55" s="78">
        <v>188.90678633333044</v>
      </c>
      <c r="N55" s="78">
        <v>0</v>
      </c>
      <c r="O55" s="78">
        <v>0.41241206033445149</v>
      </c>
      <c r="P55" s="78">
        <v>0.88725964863743256</v>
      </c>
      <c r="Q55" s="83">
        <v>3.515770052946106</v>
      </c>
    </row>
    <row r="56" spans="10:17" ht="16">
      <c r="J56" s="78">
        <v>2.5448477263245719</v>
      </c>
      <c r="K56" s="78">
        <v>88.159217585508927</v>
      </c>
      <c r="L56" s="78">
        <v>24.357017820028716</v>
      </c>
      <c r="M56" s="78">
        <v>188.55335923074239</v>
      </c>
      <c r="N56" s="78">
        <v>-5.4893177875847536E-4</v>
      </c>
      <c r="O56" s="78">
        <v>0.41406726532867055</v>
      </c>
      <c r="P56" s="78">
        <v>0.88559966800387335</v>
      </c>
      <c r="Q56" s="83">
        <v>3.4606070283323156</v>
      </c>
    </row>
    <row r="57" spans="10:17" ht="16">
      <c r="J57" s="78">
        <v>2.5942515864128413</v>
      </c>
      <c r="K57" s="78">
        <v>88.658902055129246</v>
      </c>
      <c r="L57" s="78">
        <v>25.034419766655901</v>
      </c>
      <c r="M57" s="78">
        <v>187.8759572841152</v>
      </c>
      <c r="N57" s="78">
        <v>0</v>
      </c>
      <c r="O57" s="78">
        <v>0.41641418930927654</v>
      </c>
      <c r="P57" s="78">
        <v>0.88241803845621791</v>
      </c>
      <c r="Q57" s="83">
        <v>3.4139658701964199</v>
      </c>
    </row>
    <row r="58" spans="10:17" ht="16">
      <c r="J58" s="78">
        <v>2.6436554465011088</v>
      </c>
      <c r="K58" s="78">
        <v>88.775708838326793</v>
      </c>
      <c r="L58" s="78">
        <v>25.211133317949958</v>
      </c>
      <c r="M58" s="78">
        <v>187.69924373282115</v>
      </c>
      <c r="N58" s="78">
        <v>0</v>
      </c>
      <c r="O58" s="78">
        <v>0.41696280880267816</v>
      </c>
      <c r="P58" s="78">
        <v>0.88158804813943825</v>
      </c>
      <c r="Q58" s="83">
        <v>3.3545850556181374</v>
      </c>
    </row>
    <row r="59" spans="10:17" ht="16">
      <c r="J59" s="78">
        <v>2.6936082383681348</v>
      </c>
      <c r="K59" s="78">
        <v>89.422646842013833</v>
      </c>
      <c r="L59" s="78">
        <v>25.211133317949958</v>
      </c>
      <c r="M59" s="78">
        <v>187.69924373282115</v>
      </c>
      <c r="N59" s="78">
        <v>0</v>
      </c>
      <c r="O59" s="78">
        <v>0.42000135493954766</v>
      </c>
      <c r="P59" s="78">
        <v>0.88158804813943825</v>
      </c>
      <c r="Q59" s="83">
        <v>3.31639201505291</v>
      </c>
    </row>
    <row r="60" spans="10:17" ht="16">
      <c r="J60" s="78">
        <v>2.7446588937926792</v>
      </c>
      <c r="K60" s="78">
        <v>89.62778050163854</v>
      </c>
      <c r="L60" s="78">
        <v>25.976892040224101</v>
      </c>
      <c r="M60" s="78">
        <v>186.933485010547</v>
      </c>
      <c r="N60" s="78">
        <v>0</v>
      </c>
      <c r="O60" s="78">
        <v>0.4209648291603264</v>
      </c>
      <c r="P60" s="78">
        <v>0.87799142343339331</v>
      </c>
      <c r="Q60" s="83">
        <v>3.2621810453811553</v>
      </c>
    </row>
    <row r="61" spans="10:17" ht="16">
      <c r="J61" s="78">
        <v>2.7924159585446713</v>
      </c>
      <c r="K61" s="78">
        <v>89.626816560647384</v>
      </c>
      <c r="L61" s="78">
        <v>26.035796557322129</v>
      </c>
      <c r="M61" s="78">
        <v>186.87458049344897</v>
      </c>
      <c r="N61" s="78">
        <v>-5.4893177875847536E-4</v>
      </c>
      <c r="O61" s="78">
        <v>0.42096030171077459</v>
      </c>
      <c r="P61" s="78">
        <v>0.87771475999446669</v>
      </c>
      <c r="Q61" s="83">
        <v>3.2063553418218085</v>
      </c>
    </row>
    <row r="62" spans="10:17" ht="16">
      <c r="J62" s="78">
        <v>2.8456623410842496</v>
      </c>
      <c r="K62" s="78">
        <v>90.744929491783765</v>
      </c>
      <c r="L62" s="78">
        <v>25.770726230381086</v>
      </c>
      <c r="M62" s="78">
        <v>187.13965082039002</v>
      </c>
      <c r="N62" s="78">
        <v>0</v>
      </c>
      <c r="O62" s="78">
        <v>0.42621186787032234</v>
      </c>
      <c r="P62" s="78">
        <v>0.87895974546963607</v>
      </c>
      <c r="Q62" s="83">
        <v>3.1856517154202382</v>
      </c>
    </row>
    <row r="63" spans="10:17" ht="16">
      <c r="J63" s="78">
        <v>2.8950662011725186</v>
      </c>
      <c r="K63" s="78">
        <v>91.303528675651535</v>
      </c>
      <c r="L63" s="78">
        <v>24.887158473910858</v>
      </c>
      <c r="M63" s="78">
        <v>188.02321857686024</v>
      </c>
      <c r="N63" s="78">
        <v>0</v>
      </c>
      <c r="O63" s="78">
        <v>0.42883550318394809</v>
      </c>
      <c r="P63" s="78">
        <v>0.88310969705353437</v>
      </c>
      <c r="Q63" s="83">
        <v>3.1505839255331951</v>
      </c>
    </row>
    <row r="64" spans="10:17" ht="16">
      <c r="J64" s="78">
        <v>2.9450189930395445</v>
      </c>
      <c r="K64" s="78">
        <v>91.18471657419326</v>
      </c>
      <c r="L64" s="78">
        <v>25.358394610694944</v>
      </c>
      <c r="M64" s="78">
        <v>187.55198244007616</v>
      </c>
      <c r="N64" s="78">
        <v>0</v>
      </c>
      <c r="O64" s="78">
        <v>0.42827746508780612</v>
      </c>
      <c r="P64" s="78">
        <v>0.88089638954212213</v>
      </c>
      <c r="Q64" s="83">
        <v>3.093110043823899</v>
      </c>
    </row>
    <row r="65" spans="10:17" ht="16">
      <c r="J65" s="78">
        <v>2.9944228531278134</v>
      </c>
      <c r="K65" s="78">
        <v>91.772771384646603</v>
      </c>
      <c r="L65" s="78">
        <v>25.623464937636044</v>
      </c>
      <c r="M65" s="78">
        <v>187.28691211313506</v>
      </c>
      <c r="N65" s="78">
        <v>0</v>
      </c>
      <c r="O65" s="78">
        <v>0.43103944793992949</v>
      </c>
      <c r="P65" s="78">
        <v>0.87965140406695252</v>
      </c>
      <c r="Q65" s="83">
        <v>3.0617163164152377</v>
      </c>
    </row>
    <row r="66" spans="10:17" ht="16">
      <c r="J66" s="78">
        <v>3.0421799178798059</v>
      </c>
      <c r="K66" s="78">
        <v>91.477293042556326</v>
      </c>
      <c r="L66" s="78">
        <v>25.711821713283058</v>
      </c>
      <c r="M66" s="78">
        <v>187.19855533748805</v>
      </c>
      <c r="N66" s="78">
        <v>0</v>
      </c>
      <c r="O66" s="78">
        <v>0.42965164173629</v>
      </c>
      <c r="P66" s="78">
        <v>0.87923640890856269</v>
      </c>
      <c r="Q66" s="83">
        <v>3.0039398458155633</v>
      </c>
    </row>
    <row r="67" spans="10:17" ht="16">
      <c r="J67" s="78">
        <v>3.0954263004193838</v>
      </c>
      <c r="K67" s="78">
        <v>92.860485425759251</v>
      </c>
      <c r="L67" s="78">
        <v>25.623464937636044</v>
      </c>
      <c r="M67" s="78">
        <v>187.28691211313506</v>
      </c>
      <c r="N67" s="78">
        <v>0</v>
      </c>
      <c r="O67" s="78">
        <v>0.43614823623000548</v>
      </c>
      <c r="P67" s="78">
        <v>0.87965140406695252</v>
      </c>
      <c r="Q67" s="83">
        <v>2.9969522164111897</v>
      </c>
    </row>
    <row r="68" spans="10:17" ht="16">
      <c r="J68" s="78">
        <v>3.1448301605076514</v>
      </c>
      <c r="K68" s="78">
        <v>93.036213715101255</v>
      </c>
      <c r="L68" s="78">
        <v>25.623464937636044</v>
      </c>
      <c r="M68" s="78">
        <v>187.28691211313506</v>
      </c>
      <c r="N68" s="78">
        <v>-5.4893177875847536E-4</v>
      </c>
      <c r="O68" s="78">
        <v>0.43697359895668975</v>
      </c>
      <c r="P68" s="78">
        <v>0.87965140406695252</v>
      </c>
      <c r="Q68" s="83">
        <v>2.9554592987028645</v>
      </c>
    </row>
    <row r="69" spans="10:17" ht="16">
      <c r="J69" s="78">
        <v>3.1947829523746791</v>
      </c>
      <c r="K69" s="78">
        <v>93.300289535464827</v>
      </c>
      <c r="L69" s="78">
        <v>25.888535264577087</v>
      </c>
      <c r="M69" s="78">
        <v>187.02184178619402</v>
      </c>
      <c r="N69" s="78">
        <v>-5.4893177875847536E-4</v>
      </c>
      <c r="O69" s="78">
        <v>0.43821391342149668</v>
      </c>
      <c r="P69" s="78">
        <v>0.87840641859178314</v>
      </c>
      <c r="Q69" s="83">
        <v>2.9175143544013706</v>
      </c>
    </row>
    <row r="70" spans="10:17" ht="16">
      <c r="J70" s="78">
        <v>3.2425400171266707</v>
      </c>
      <c r="K70" s="78">
        <v>93.210983568718035</v>
      </c>
      <c r="L70" s="78">
        <v>25.623464937636044</v>
      </c>
      <c r="M70" s="78">
        <v>187.28691211313506</v>
      </c>
      <c r="N70" s="78">
        <v>-5.4893177875847536E-4</v>
      </c>
      <c r="O70" s="78">
        <v>0.43779446009102096</v>
      </c>
      <c r="P70" s="78">
        <v>0.87965140406695252</v>
      </c>
      <c r="Q70" s="83">
        <v>2.8717901635418634</v>
      </c>
    </row>
    <row r="71" spans="10:17" ht="16">
      <c r="J71" s="78">
        <v>3.2935906725512156</v>
      </c>
      <c r="K71" s="78">
        <v>93.710659042034322</v>
      </c>
      <c r="L71" s="78">
        <v>26.035796557322129</v>
      </c>
      <c r="M71" s="78">
        <v>186.87458049344897</v>
      </c>
      <c r="N71" s="78">
        <v>-5.4893177875847536E-4</v>
      </c>
      <c r="O71" s="78">
        <v>0.44014134181767883</v>
      </c>
      <c r="P71" s="78">
        <v>0.87771475999446669</v>
      </c>
      <c r="Q71" s="83">
        <v>2.8424485627277929</v>
      </c>
    </row>
    <row r="72" spans="10:17" ht="16">
      <c r="J72" s="78">
        <v>3.3451902597545171</v>
      </c>
      <c r="K72" s="78">
        <v>94.416491250727518</v>
      </c>
      <c r="L72" s="78">
        <v>25.623464937636044</v>
      </c>
      <c r="M72" s="78">
        <v>187.28691211313506</v>
      </c>
      <c r="N72" s="78">
        <v>-5.4893177875847536E-4</v>
      </c>
      <c r="O72" s="78">
        <v>0.44345650295951872</v>
      </c>
      <c r="P72" s="78">
        <v>0.87965140406695252</v>
      </c>
      <c r="Q72" s="83">
        <v>2.8197036825547781</v>
      </c>
    </row>
    <row r="73" spans="10:17" ht="16">
      <c r="J73" s="78">
        <v>3.39294732450651</v>
      </c>
      <c r="K73" s="78">
        <v>94.238833436955886</v>
      </c>
      <c r="L73" s="78">
        <v>25.711821713283058</v>
      </c>
      <c r="M73" s="78">
        <v>187.19855533748805</v>
      </c>
      <c r="N73" s="78">
        <v>0</v>
      </c>
      <c r="O73" s="78">
        <v>0.44262207761946459</v>
      </c>
      <c r="P73" s="78">
        <v>0.87923640890856269</v>
      </c>
      <c r="Q73" s="83">
        <v>2.7747791558386039</v>
      </c>
    </row>
    <row r="74" spans="10:17" ht="16">
      <c r="J74" s="78">
        <v>3.446193707046088</v>
      </c>
      <c r="K74" s="78">
        <v>95.03299346446488</v>
      </c>
      <c r="L74" s="78">
        <v>25.417299127792973</v>
      </c>
      <c r="M74" s="78">
        <v>187.49307792297813</v>
      </c>
      <c r="N74" s="78">
        <v>0</v>
      </c>
      <c r="O74" s="78">
        <v>0.44635209791490382</v>
      </c>
      <c r="P74" s="78">
        <v>0.8806197261031955</v>
      </c>
      <c r="Q74" s="83">
        <v>2.754951207832077</v>
      </c>
    </row>
    <row r="75" spans="10:17" ht="16">
      <c r="J75" s="78">
        <v>3.4939507717980809</v>
      </c>
      <c r="K75" s="78">
        <v>95.326575097209101</v>
      </c>
      <c r="L75" s="78">
        <v>25.711821713283058</v>
      </c>
      <c r="M75" s="78">
        <v>187.19855533748805</v>
      </c>
      <c r="N75" s="78">
        <v>0</v>
      </c>
      <c r="O75" s="78">
        <v>0.44773099563144969</v>
      </c>
      <c r="P75" s="78">
        <v>0.87923640890856269</v>
      </c>
      <c r="Q75" s="83">
        <v>2.7256977275679586</v>
      </c>
    </row>
    <row r="76" spans="10:17" ht="16">
      <c r="J76" s="78">
        <v>3.5433546318863489</v>
      </c>
      <c r="K76" s="78">
        <v>95.88519625705041</v>
      </c>
      <c r="L76" s="78">
        <v>25.564560420538015</v>
      </c>
      <c r="M76" s="78">
        <v>187.34581663023309</v>
      </c>
      <c r="N76" s="78">
        <v>-5.4893177875847536E-4</v>
      </c>
      <c r="O76" s="78">
        <v>0.45035473416209021</v>
      </c>
      <c r="P76" s="78">
        <v>0.87992806750587915</v>
      </c>
      <c r="Q76" s="83">
        <v>2.7034595150891825</v>
      </c>
    </row>
    <row r="77" spans="10:17" ht="16">
      <c r="J77" s="78">
        <v>3.5966010144259273</v>
      </c>
      <c r="K77" s="78">
        <v>96.178673384356813</v>
      </c>
      <c r="L77" s="78">
        <v>25.417299127792973</v>
      </c>
      <c r="M77" s="78">
        <v>187.49307792297813</v>
      </c>
      <c r="N77" s="78">
        <v>0</v>
      </c>
      <c r="O77" s="78">
        <v>0.4517331410362484</v>
      </c>
      <c r="P77" s="78">
        <v>0.8806197261031955</v>
      </c>
      <c r="Q77" s="83">
        <v>2.6715956173895496</v>
      </c>
    </row>
    <row r="78" spans="10:17" ht="16">
      <c r="J78" s="78">
        <v>3.6443580791779189</v>
      </c>
      <c r="K78" s="78">
        <v>96.59006897991928</v>
      </c>
      <c r="L78" s="78">
        <v>25.417299127792973</v>
      </c>
      <c r="M78" s="78">
        <v>187.49307792297813</v>
      </c>
      <c r="N78" s="78">
        <v>0</v>
      </c>
      <c r="O78" s="78">
        <v>0.453665388779459</v>
      </c>
      <c r="P78" s="78">
        <v>0.8806197261031955</v>
      </c>
      <c r="Q78" s="83">
        <v>2.6478745659845067</v>
      </c>
    </row>
    <row r="79" spans="10:17" ht="16">
      <c r="J79" s="78">
        <v>3.6921151439299122</v>
      </c>
      <c r="K79" s="78">
        <v>96.648039037821192</v>
      </c>
      <c r="L79" s="78">
        <v>25.358394610694944</v>
      </c>
      <c r="M79" s="78">
        <v>187.55198244007616</v>
      </c>
      <c r="N79" s="78">
        <v>0</v>
      </c>
      <c r="O79" s="78">
        <v>0.45393766323928059</v>
      </c>
      <c r="P79" s="78">
        <v>0.88089638954212213</v>
      </c>
      <c r="Q79" s="83">
        <v>2.6151947316323585</v>
      </c>
    </row>
    <row r="80" spans="10:17" ht="16">
      <c r="J80" s="78">
        <v>3.7437147311332137</v>
      </c>
      <c r="K80" s="78">
        <v>96.971005995155622</v>
      </c>
      <c r="L80" s="78">
        <v>25.505655903440015</v>
      </c>
      <c r="M80" s="78">
        <v>187.40472114733109</v>
      </c>
      <c r="N80" s="78">
        <v>-5.4893177875847536E-4</v>
      </c>
      <c r="O80" s="78">
        <v>0.45545457829907321</v>
      </c>
      <c r="P80" s="78">
        <v>0.88020473094480556</v>
      </c>
      <c r="Q80" s="83">
        <v>2.5877764371716681</v>
      </c>
    </row>
    <row r="81" spans="10:17" ht="16">
      <c r="J81" s="78">
        <v>3.7947653865577586</v>
      </c>
      <c r="K81" s="78">
        <v>97.617960316564947</v>
      </c>
      <c r="L81" s="78">
        <v>24.828253956812887</v>
      </c>
      <c r="M81" s="78">
        <v>188.08212309395822</v>
      </c>
      <c r="N81" s="78">
        <v>0</v>
      </c>
      <c r="O81" s="78">
        <v>0.45849320107721542</v>
      </c>
      <c r="P81" s="78">
        <v>0.88338636049246066</v>
      </c>
      <c r="Q81" s="83">
        <v>2.5700118999205195</v>
      </c>
    </row>
    <row r="82" spans="10:17" ht="16">
      <c r="J82" s="78">
        <v>3.8425224513097502</v>
      </c>
      <c r="K82" s="78">
        <v>97.617030785991062</v>
      </c>
      <c r="L82" s="78">
        <v>25.417299127792973</v>
      </c>
      <c r="M82" s="78">
        <v>187.49307792297813</v>
      </c>
      <c r="N82" s="78">
        <v>0</v>
      </c>
      <c r="O82" s="78">
        <v>0.45848883524692213</v>
      </c>
      <c r="P82" s="78">
        <v>0.8806197261031955</v>
      </c>
      <c r="Q82" s="83">
        <v>2.5380461328152641</v>
      </c>
    </row>
    <row r="83" spans="10:17" ht="16">
      <c r="J83" s="78">
        <v>3.892475243176778</v>
      </c>
      <c r="K83" s="78">
        <v>97.733869227082891</v>
      </c>
      <c r="L83" s="78">
        <v>25.505655903440015</v>
      </c>
      <c r="M83" s="78">
        <v>187.40472114733109</v>
      </c>
      <c r="N83" s="78">
        <v>0</v>
      </c>
      <c r="O83" s="78">
        <v>0.45903760343149946</v>
      </c>
      <c r="P83" s="78">
        <v>0.88020473094480556</v>
      </c>
      <c r="Q83" s="83">
        <v>2.5084766072764668</v>
      </c>
    </row>
    <row r="84" spans="10:17" ht="16">
      <c r="J84" s="78">
        <v>3.9435258986013211</v>
      </c>
      <c r="K84" s="78">
        <v>98.410281017883833</v>
      </c>
      <c r="L84" s="78">
        <v>25.15222880085193</v>
      </c>
      <c r="M84" s="78">
        <v>187.75814824991917</v>
      </c>
      <c r="N84" s="78">
        <v>0</v>
      </c>
      <c r="O84" s="78">
        <v>0.46221458240345276</v>
      </c>
      <c r="P84" s="78">
        <v>0.88186471157836488</v>
      </c>
      <c r="Q84" s="83">
        <v>2.493155750410804</v>
      </c>
    </row>
    <row r="85" spans="10:17" ht="16">
      <c r="J85" s="78">
        <v>3.9929297586895904</v>
      </c>
      <c r="K85" s="78">
        <v>98.468229022292377</v>
      </c>
      <c r="L85" s="78">
        <v>25.093324283753901</v>
      </c>
      <c r="M85" s="78">
        <v>187.8170527670172</v>
      </c>
      <c r="N85" s="78">
        <v>0</v>
      </c>
      <c r="O85" s="78">
        <v>0.46248675328216349</v>
      </c>
      <c r="P85" s="78">
        <v>0.88214137501729151</v>
      </c>
      <c r="Q85" s="83">
        <v>2.4637596116043894</v>
      </c>
    </row>
    <row r="86" spans="10:17" ht="16">
      <c r="J86" s="78">
        <v>4.0445293458928928</v>
      </c>
      <c r="K86" s="78">
        <v>99.291895025316009</v>
      </c>
      <c r="L86" s="78">
        <v>25.034419766655901</v>
      </c>
      <c r="M86" s="78">
        <v>187.8759572841152</v>
      </c>
      <c r="N86" s="78">
        <v>0</v>
      </c>
      <c r="O86" s="78">
        <v>0.46635535759555125</v>
      </c>
      <c r="P86" s="78">
        <v>0.88241803845621791</v>
      </c>
      <c r="Q86" s="83">
        <v>2.4526922228438037</v>
      </c>
    </row>
    <row r="87" spans="10:17" ht="16">
      <c r="J87" s="78">
        <v>4.09393320598116</v>
      </c>
      <c r="K87" s="78">
        <v>99.379298712133973</v>
      </c>
      <c r="L87" s="78">
        <v>24.828253956812887</v>
      </c>
      <c r="M87" s="78">
        <v>188.08212309395822</v>
      </c>
      <c r="N87" s="78">
        <v>0</v>
      </c>
      <c r="O87" s="78">
        <v>0.46676587627495375</v>
      </c>
      <c r="P87" s="78">
        <v>0.88338636049246066</v>
      </c>
      <c r="Q87" s="83">
        <v>2.4252291234041503</v>
      </c>
    </row>
    <row r="88" spans="10:17" ht="16">
      <c r="J88" s="78">
        <v>4.1438859978481881</v>
      </c>
      <c r="K88" s="78">
        <v>99.49614577035463</v>
      </c>
      <c r="L88" s="78">
        <v>24.828253956812887</v>
      </c>
      <c r="M88" s="78">
        <v>188.08212309395822</v>
      </c>
      <c r="N88" s="78">
        <v>0</v>
      </c>
      <c r="O88" s="78">
        <v>0.46731468493256462</v>
      </c>
      <c r="P88" s="78">
        <v>0.88338636049246066</v>
      </c>
      <c r="Q88" s="83">
        <v>2.3988137587280862</v>
      </c>
    </row>
    <row r="89" spans="10:17" ht="16">
      <c r="J89" s="78">
        <v>4.1932898579364553</v>
      </c>
      <c r="K89" s="78">
        <v>99.67190960085621</v>
      </c>
      <c r="L89" s="78">
        <v>24.739897181165816</v>
      </c>
      <c r="M89" s="78">
        <v>188.17047986960529</v>
      </c>
      <c r="N89" s="78">
        <v>0</v>
      </c>
      <c r="O89" s="78">
        <v>0.46814021458939137</v>
      </c>
      <c r="P89" s="78">
        <v>0.88380135565085072</v>
      </c>
      <c r="Q89" s="83">
        <v>2.3747433320026783</v>
      </c>
    </row>
    <row r="90" spans="10:17" ht="16">
      <c r="J90" s="78">
        <v>4.2426937180247233</v>
      </c>
      <c r="K90" s="78">
        <v>99.965484140268117</v>
      </c>
      <c r="L90" s="78">
        <v>24.887158473910858</v>
      </c>
      <c r="M90" s="78">
        <v>188.02321857686024</v>
      </c>
      <c r="N90" s="78">
        <v>0</v>
      </c>
      <c r="O90" s="78">
        <v>0.46951907898988932</v>
      </c>
      <c r="P90" s="78">
        <v>0.88310969705353437</v>
      </c>
      <c r="Q90" s="83">
        <v>2.3540102696548333</v>
      </c>
    </row>
    <row r="91" spans="10:17" ht="16">
      <c r="J91" s="78">
        <v>4.2926465098917506</v>
      </c>
      <c r="K91" s="78">
        <v>100.25904984856433</v>
      </c>
      <c r="L91" s="78">
        <v>24.828253956812887</v>
      </c>
      <c r="M91" s="78">
        <v>188.08212309395822</v>
      </c>
      <c r="N91" s="78">
        <v>0</v>
      </c>
      <c r="O91" s="78">
        <v>0.47089790191229769</v>
      </c>
      <c r="P91" s="78">
        <v>0.88338636049246066</v>
      </c>
      <c r="Q91" s="83">
        <v>2.3334558601501207</v>
      </c>
    </row>
    <row r="92" spans="10:17" ht="16">
      <c r="J92" s="78">
        <v>4.3404035746437426</v>
      </c>
      <c r="K92" s="78">
        <v>100.02251856441725</v>
      </c>
      <c r="L92" s="78">
        <v>25.034419766655901</v>
      </c>
      <c r="M92" s="78">
        <v>187.8759572841152</v>
      </c>
      <c r="N92" s="78">
        <v>-5.4893177875847536E-4</v>
      </c>
      <c r="O92" s="78">
        <v>0.46978695895393419</v>
      </c>
      <c r="P92" s="78">
        <v>0.88241803845621791</v>
      </c>
      <c r="Q92" s="83">
        <v>2.3023315352571521</v>
      </c>
    </row>
    <row r="93" spans="10:17" ht="16">
      <c r="J93" s="78">
        <v>4.3931010254045626</v>
      </c>
      <c r="K93" s="78">
        <v>101.17015077761278</v>
      </c>
      <c r="L93" s="78">
        <v>24.622088146969816</v>
      </c>
      <c r="M93" s="78">
        <v>188.28828890380129</v>
      </c>
      <c r="N93" s="78">
        <v>-5.4893177875847536E-4</v>
      </c>
      <c r="O93" s="78">
        <v>0.47517717162976753</v>
      </c>
      <c r="P93" s="78">
        <v>0.88435468252870375</v>
      </c>
      <c r="Q93" s="83">
        <v>2.3008374240685439</v>
      </c>
    </row>
    <row r="94" spans="10:17" ht="16">
      <c r="J94" s="78">
        <v>4.4430538172715899</v>
      </c>
      <c r="K94" s="78">
        <v>101.28700808984051</v>
      </c>
      <c r="L94" s="78">
        <v>24.739897181165816</v>
      </c>
      <c r="M94" s="78">
        <v>188.17047986960529</v>
      </c>
      <c r="N94" s="78">
        <v>-5.4893177875847536E-4</v>
      </c>
      <c r="O94" s="78">
        <v>0.47572602844852119</v>
      </c>
      <c r="P94" s="78">
        <v>0.88380135565085072</v>
      </c>
      <c r="Q94" s="83">
        <v>2.277599460724451</v>
      </c>
    </row>
    <row r="95" spans="10:17" ht="16">
      <c r="J95" s="78">
        <v>4.4924576773598579</v>
      </c>
      <c r="K95" s="78">
        <v>101.52168657876574</v>
      </c>
      <c r="L95" s="78">
        <v>24.828253956812887</v>
      </c>
      <c r="M95" s="78">
        <v>188.08212309395822</v>
      </c>
      <c r="N95" s="78">
        <v>-5.4893177875847536E-4</v>
      </c>
      <c r="O95" s="78">
        <v>0.47682826917617377</v>
      </c>
      <c r="P95" s="78">
        <v>0.88338636049246066</v>
      </c>
      <c r="Q95" s="83">
        <v>2.2577763788841874</v>
      </c>
    </row>
    <row r="96" spans="10:17" ht="16">
      <c r="J96" s="78">
        <v>4.5440572645631603</v>
      </c>
      <c r="K96" s="78">
        <v>102.13920445775661</v>
      </c>
      <c r="L96" s="78">
        <v>24.209756527283702</v>
      </c>
      <c r="M96" s="78">
        <v>188.7006205234874</v>
      </c>
      <c r="N96" s="78">
        <v>-5.4893177875847536E-4</v>
      </c>
      <c r="O96" s="78">
        <v>0.4797286345202435</v>
      </c>
      <c r="P96" s="78">
        <v>0.88629132660118959</v>
      </c>
      <c r="Q96" s="83">
        <v>2.2457279961149692</v>
      </c>
    </row>
    <row r="97" spans="10:17" ht="16">
      <c r="J97" s="78">
        <v>4.5934611246514283</v>
      </c>
      <c r="K97" s="78">
        <v>102.37388637054222</v>
      </c>
      <c r="L97" s="78">
        <v>24.209756527283702</v>
      </c>
      <c r="M97" s="78">
        <v>188.7006205234874</v>
      </c>
      <c r="N97" s="78">
        <v>0</v>
      </c>
      <c r="O97" s="78">
        <v>0.48083089132912443</v>
      </c>
      <c r="P97" s="78">
        <v>0.88629132660118959</v>
      </c>
      <c r="Q97" s="83">
        <v>2.2266836550257767</v>
      </c>
    </row>
    <row r="98" spans="10:17" ht="16">
      <c r="J98" s="78">
        <v>4.6428649847396963</v>
      </c>
      <c r="K98" s="78">
        <v>102.72637899223817</v>
      </c>
      <c r="L98" s="78">
        <v>24.062495234538659</v>
      </c>
      <c r="M98" s="78">
        <v>188.84788181623244</v>
      </c>
      <c r="N98" s="78">
        <v>-5.4893177875847536E-4</v>
      </c>
      <c r="O98" s="78">
        <v>0.4824864828816765</v>
      </c>
      <c r="P98" s="78">
        <v>0.88698298519850605</v>
      </c>
      <c r="Q98" s="83">
        <v>2.2105820656343451</v>
      </c>
    </row>
    <row r="99" spans="10:17" ht="16">
      <c r="J99" s="78">
        <v>4.6928177766067227</v>
      </c>
      <c r="K99" s="78">
        <v>102.84324486515068</v>
      </c>
      <c r="L99" s="78">
        <v>24.003590717440659</v>
      </c>
      <c r="M99" s="78">
        <v>188.90678633333044</v>
      </c>
      <c r="N99" s="78">
        <v>0</v>
      </c>
      <c r="O99" s="78">
        <v>0.48303537990835665</v>
      </c>
      <c r="P99" s="78">
        <v>0.88725964863743256</v>
      </c>
      <c r="Q99" s="83">
        <v>2.1895417944713431</v>
      </c>
    </row>
    <row r="100" spans="10:17" ht="16">
      <c r="J100" s="78">
        <v>4.7422216366949916</v>
      </c>
      <c r="K100" s="78">
        <v>103.1073840792362</v>
      </c>
      <c r="L100" s="78">
        <v>23.797424907597588</v>
      </c>
      <c r="M100" s="78">
        <v>189.11295214317352</v>
      </c>
      <c r="N100" s="78">
        <v>0</v>
      </c>
      <c r="O100" s="78">
        <v>0.48427599212155342</v>
      </c>
      <c r="P100" s="78">
        <v>0.88822797067367554</v>
      </c>
      <c r="Q100" s="83">
        <v>2.1723013739835508</v>
      </c>
    </row>
    <row r="101" spans="10:17" ht="16">
      <c r="J101" s="78">
        <v>4.7932722921195348</v>
      </c>
      <c r="K101" s="78">
        <v>103.93108692803814</v>
      </c>
      <c r="L101" s="78">
        <v>23.385093287911502</v>
      </c>
      <c r="M101" s="78">
        <v>189.5252837628596</v>
      </c>
      <c r="N101" s="78">
        <v>0</v>
      </c>
      <c r="O101" s="78">
        <v>0.48814476949263252</v>
      </c>
      <c r="P101" s="78">
        <v>0.89016461474616126</v>
      </c>
      <c r="Q101" s="83">
        <v>2.1663498814951727</v>
      </c>
    </row>
    <row r="102" spans="10:17" ht="16">
      <c r="J102" s="78">
        <v>4.843225083986562</v>
      </c>
      <c r="K102" s="78">
        <v>103.87124440488215</v>
      </c>
      <c r="L102" s="78">
        <v>23.326188770813474</v>
      </c>
      <c r="M102" s="78">
        <v>189.58418827995763</v>
      </c>
      <c r="N102" s="78">
        <v>0</v>
      </c>
      <c r="O102" s="78">
        <v>0.48786370041565785</v>
      </c>
      <c r="P102" s="78">
        <v>0.89044127818508789</v>
      </c>
      <c r="Q102" s="83">
        <v>2.1427706599895129</v>
      </c>
    </row>
    <row r="103" spans="10:17" ht="16">
      <c r="J103" s="78">
        <v>4.8926289440748301</v>
      </c>
      <c r="K103" s="78">
        <v>104.25319775173841</v>
      </c>
      <c r="L103" s="78">
        <v>23.002213926774374</v>
      </c>
      <c r="M103" s="78">
        <v>189.90816312399673</v>
      </c>
      <c r="N103" s="78">
        <v>0</v>
      </c>
      <c r="O103" s="78">
        <v>0.48965766345375433</v>
      </c>
      <c r="P103" s="78">
        <v>0.89196292709918401</v>
      </c>
      <c r="Q103" s="83">
        <v>2.12894050692146</v>
      </c>
    </row>
    <row r="104" spans="10:17" ht="16">
      <c r="J104" s="78">
        <v>4.9442285312781324</v>
      </c>
      <c r="K104" s="78">
        <v>104.84127754026348</v>
      </c>
      <c r="L104" s="78">
        <v>23.002213926774374</v>
      </c>
      <c r="M104" s="78">
        <v>189.90816312399673</v>
      </c>
      <c r="N104" s="78">
        <v>0</v>
      </c>
      <c r="O104" s="78">
        <v>0.49241976362318302</v>
      </c>
      <c r="P104" s="78">
        <v>0.89196292709918401</v>
      </c>
      <c r="Q104" s="83">
        <v>2.1186164549157502</v>
      </c>
    </row>
    <row r="105" spans="10:17" ht="16">
      <c r="J105" s="78">
        <v>4.9936323913664005</v>
      </c>
      <c r="K105" s="78">
        <v>105.13487753533313</v>
      </c>
      <c r="L105" s="78">
        <v>22.913857151127388</v>
      </c>
      <c r="M105" s="78">
        <v>189.99651989964372</v>
      </c>
      <c r="N105" s="78">
        <v>0</v>
      </c>
      <c r="O105" s="78">
        <v>0.49379874758411813</v>
      </c>
      <c r="P105" s="78">
        <v>0.89237792225757373</v>
      </c>
      <c r="Q105" s="83">
        <v>2.1035356829425078</v>
      </c>
    </row>
    <row r="106" spans="10:17" ht="16">
      <c r="J106" s="78">
        <v>5.0413894561183934</v>
      </c>
      <c r="K106" s="78">
        <v>105.13398728983573</v>
      </c>
      <c r="L106" s="78">
        <v>22.796048116931388</v>
      </c>
      <c r="M106" s="78">
        <v>190.11432893383972</v>
      </c>
      <c r="N106" s="78">
        <v>-5.4893177875847536E-4</v>
      </c>
      <c r="O106" s="78">
        <v>0.49379456626844093</v>
      </c>
      <c r="P106" s="78">
        <v>0.89293124913542665</v>
      </c>
      <c r="Q106" s="83">
        <v>2.0835912380145074</v>
      </c>
    </row>
    <row r="107" spans="10:17" ht="16">
      <c r="J107" s="78">
        <v>5.0946358386579709</v>
      </c>
      <c r="K107" s="78">
        <v>105.57478044058512</v>
      </c>
      <c r="L107" s="78">
        <v>22.324811980147246</v>
      </c>
      <c r="M107" s="78">
        <v>190.58556507062386</v>
      </c>
      <c r="N107" s="78">
        <v>0</v>
      </c>
      <c r="O107" s="78">
        <v>0.4958648887997108</v>
      </c>
      <c r="P107" s="78">
        <v>0.89514455664683912</v>
      </c>
      <c r="Q107" s="83">
        <v>2.0704667707987885</v>
      </c>
    </row>
    <row r="108" spans="10:17" ht="16">
      <c r="J108" s="78">
        <v>5.1423929034099638</v>
      </c>
      <c r="K108" s="78">
        <v>105.36772769497642</v>
      </c>
      <c r="L108" s="78">
        <v>22.324811980147246</v>
      </c>
      <c r="M108" s="78">
        <v>190.58556507062386</v>
      </c>
      <c r="N108" s="78">
        <v>-5.4893177875847536E-4</v>
      </c>
      <c r="O108" s="78">
        <v>0.49489240099297832</v>
      </c>
      <c r="P108" s="78">
        <v>0.89514455664683912</v>
      </c>
      <c r="Q108" s="83">
        <v>2.0472120929772126</v>
      </c>
    </row>
    <row r="109" spans="10:17" ht="16">
      <c r="J109" s="78">
        <v>5.1934435588345078</v>
      </c>
      <c r="K109" s="78">
        <v>105.24897228756902</v>
      </c>
      <c r="L109" s="78">
        <v>22.23645520450026</v>
      </c>
      <c r="M109" s="78">
        <v>190.67392184627084</v>
      </c>
      <c r="N109" s="78">
        <v>-5.4893177875847536E-4</v>
      </c>
      <c r="O109" s="78">
        <v>0.49433462917813115</v>
      </c>
      <c r="P109" s="78">
        <v>0.89555955180522884</v>
      </c>
      <c r="Q109" s="83">
        <v>2.0248017098543816</v>
      </c>
    </row>
    <row r="110" spans="10:17" ht="16">
      <c r="J110" s="78">
        <v>5.2417495553652591</v>
      </c>
      <c r="K110" s="78">
        <v>105.13026940703746</v>
      </c>
      <c r="L110" s="78">
        <v>22.324811980147246</v>
      </c>
      <c r="M110" s="78">
        <v>190.58556507062386</v>
      </c>
      <c r="N110" s="78">
        <v>0</v>
      </c>
      <c r="O110" s="78">
        <v>0.49377710407214137</v>
      </c>
      <c r="P110" s="78">
        <v>0.89514455664683912</v>
      </c>
      <c r="Q110" s="83">
        <v>2.0038773312158455</v>
      </c>
    </row>
    <row r="111" spans="10:17" ht="16">
      <c r="J111" s="78">
        <v>5.2944470061260773</v>
      </c>
      <c r="K111" s="78">
        <v>105.68888904043418</v>
      </c>
      <c r="L111" s="78">
        <v>22.118646170304203</v>
      </c>
      <c r="M111" s="78">
        <v>190.7917308804669</v>
      </c>
      <c r="N111" s="78">
        <v>0</v>
      </c>
      <c r="O111" s="78">
        <v>0.49640083543335872</v>
      </c>
      <c r="P111" s="78">
        <v>0.89611287868308209</v>
      </c>
      <c r="Q111" s="83">
        <v>1.9944830991845788</v>
      </c>
    </row>
    <row r="112" spans="10:17" ht="16">
      <c r="J112" s="78">
        <v>5.3422040708780711</v>
      </c>
      <c r="K112" s="78">
        <v>106.21814930606337</v>
      </c>
      <c r="L112" s="78">
        <v>21.765219067716117</v>
      </c>
      <c r="M112" s="78">
        <v>191.14515798305499</v>
      </c>
      <c r="N112" s="78">
        <v>0</v>
      </c>
      <c r="O112" s="78">
        <v>0.49888667136564385</v>
      </c>
      <c r="P112" s="78">
        <v>0.8977728593166413</v>
      </c>
      <c r="Q112" s="83">
        <v>1.9865604082146997</v>
      </c>
    </row>
    <row r="113" spans="10:17" ht="16">
      <c r="J113" s="78">
        <v>5.3905100674088224</v>
      </c>
      <c r="K113" s="78">
        <v>106.51178297590771</v>
      </c>
      <c r="L113" s="78">
        <v>21.706314550618089</v>
      </c>
      <c r="M113" s="78">
        <v>191.20406250015301</v>
      </c>
      <c r="N113" s="78">
        <v>0</v>
      </c>
      <c r="O113" s="78">
        <v>0.50026581349066257</v>
      </c>
      <c r="P113" s="78">
        <v>0.89804952275556793</v>
      </c>
      <c r="Q113" s="83">
        <v>1.9742054710436194</v>
      </c>
    </row>
    <row r="114" spans="10:17" ht="16">
      <c r="J114" s="78">
        <v>5.4432075181696415</v>
      </c>
      <c r="K114" s="78">
        <v>107.07040798823873</v>
      </c>
      <c r="L114" s="78">
        <v>21.500148740775046</v>
      </c>
      <c r="M114" s="78">
        <v>191.41022830999606</v>
      </c>
      <c r="N114" s="78">
        <v>0</v>
      </c>
      <c r="O114" s="78">
        <v>0.50288957011572277</v>
      </c>
      <c r="P114" s="78">
        <v>0.89901784479181079</v>
      </c>
      <c r="Q114" s="83">
        <v>1.9653553410039035</v>
      </c>
    </row>
    <row r="115" spans="10:17" ht="16">
      <c r="J115" s="78">
        <v>5.4931603100366679</v>
      </c>
      <c r="K115" s="78">
        <v>107.36401484426591</v>
      </c>
      <c r="L115" s="78">
        <v>21.29398293093206</v>
      </c>
      <c r="M115" s="78">
        <v>191.61639411983904</v>
      </c>
      <c r="N115" s="78">
        <v>0</v>
      </c>
      <c r="O115" s="78">
        <v>0.50426858630128502</v>
      </c>
      <c r="P115" s="78">
        <v>0.89998616682805344</v>
      </c>
      <c r="Q115" s="83">
        <v>1.9528280713071744</v>
      </c>
    </row>
    <row r="116" spans="10:17" ht="16">
      <c r="J116" s="78">
        <v>5.5442109654612119</v>
      </c>
      <c r="K116" s="78">
        <v>107.65760334336538</v>
      </c>
      <c r="L116" s="78">
        <v>21.02891260399096</v>
      </c>
      <c r="M116" s="78">
        <v>191.88146444678014</v>
      </c>
      <c r="N116" s="78">
        <v>-5.4893177875847536E-4</v>
      </c>
      <c r="O116" s="78">
        <v>0.50564751626781013</v>
      </c>
      <c r="P116" s="78">
        <v>0.90123115230322304</v>
      </c>
      <c r="Q116" s="83">
        <v>1.9401419914484002</v>
      </c>
    </row>
    <row r="117" spans="10:17" ht="16">
      <c r="J117" s="78">
        <v>5.591968030213204</v>
      </c>
      <c r="K117" s="78">
        <v>107.77454017369942</v>
      </c>
      <c r="L117" s="78">
        <v>20.881651311245918</v>
      </c>
      <c r="M117" s="78">
        <v>192.02872573952519</v>
      </c>
      <c r="N117" s="78">
        <v>0</v>
      </c>
      <c r="O117" s="78">
        <v>0.50619674656815461</v>
      </c>
      <c r="P117" s="78">
        <v>0.9019228109005395</v>
      </c>
      <c r="Q117" s="83">
        <v>1.9256637606640283</v>
      </c>
    </row>
    <row r="118" spans="10:17" ht="16">
      <c r="J118" s="78">
        <v>5.6435676174165073</v>
      </c>
      <c r="K118" s="78">
        <v>108.09757439541784</v>
      </c>
      <c r="L118" s="78">
        <v>20.763842277049889</v>
      </c>
      <c r="M118" s="78">
        <v>192.14653477372121</v>
      </c>
      <c r="N118" s="78">
        <v>-5.4893177875847536E-4</v>
      </c>
      <c r="O118" s="78">
        <v>0.5077139775561087</v>
      </c>
      <c r="P118" s="78">
        <v>0.90247613777839253</v>
      </c>
      <c r="Q118" s="83">
        <v>1.913781200284344</v>
      </c>
    </row>
    <row r="119" spans="10:17" ht="16">
      <c r="J119" s="78">
        <v>5.6946182728410513</v>
      </c>
      <c r="K119" s="78">
        <v>108.74459526563261</v>
      </c>
      <c r="L119" s="78">
        <v>20.557676467206846</v>
      </c>
      <c r="M119" s="78">
        <v>192.35270058356426</v>
      </c>
      <c r="N119" s="78">
        <v>0</v>
      </c>
      <c r="O119" s="78">
        <v>0.51075291290147462</v>
      </c>
      <c r="P119" s="78">
        <v>0.9034444598146355</v>
      </c>
      <c r="Q119" s="83">
        <v>1.9079866595423276</v>
      </c>
    </row>
    <row r="120" spans="10:17" ht="16">
      <c r="J120" s="78">
        <v>5.7407285422567682</v>
      </c>
      <c r="K120" s="78">
        <v>108.56704431909046</v>
      </c>
      <c r="L120" s="78">
        <v>20.351510657363775</v>
      </c>
      <c r="M120" s="78">
        <v>192.55886639340733</v>
      </c>
      <c r="N120" s="78">
        <v>0</v>
      </c>
      <c r="O120" s="78">
        <v>0.50991898949669934</v>
      </c>
      <c r="P120" s="78">
        <v>0.90441278185087848</v>
      </c>
      <c r="Q120" s="83">
        <v>1.8895686359780672</v>
      </c>
    </row>
    <row r="121" spans="10:17" ht="16">
      <c r="J121" s="78">
        <v>5.7906813341237946</v>
      </c>
      <c r="K121" s="78">
        <v>109.12573169962167</v>
      </c>
      <c r="L121" s="78">
        <v>20.292606140265775</v>
      </c>
      <c r="M121" s="78">
        <v>192.61777091050533</v>
      </c>
      <c r="N121" s="78">
        <v>0</v>
      </c>
      <c r="O121" s="78">
        <v>0.51254303905346654</v>
      </c>
      <c r="P121" s="78">
        <v>0.90468944528980499</v>
      </c>
      <c r="Q121" s="83">
        <v>1.8829164842681545</v>
      </c>
    </row>
    <row r="122" spans="10:17" ht="16">
      <c r="J122" s="78">
        <v>5.8417319895483386</v>
      </c>
      <c r="K122" s="78">
        <v>109.47823513750437</v>
      </c>
      <c r="L122" s="78">
        <v>19.202872573952533</v>
      </c>
      <c r="M122" s="78">
        <v>193.70750447681857</v>
      </c>
      <c r="N122" s="78">
        <v>-5.4893177875847536E-4</v>
      </c>
      <c r="O122" s="78">
        <v>0.51419868140761371</v>
      </c>
      <c r="P122" s="78">
        <v>0.90980771890994594</v>
      </c>
      <c r="Q122" s="83">
        <v>1.8724959827880781</v>
      </c>
    </row>
    <row r="123" spans="10:17" ht="16">
      <c r="J123" s="78">
        <v>5.8911358496366066</v>
      </c>
      <c r="K123" s="78">
        <v>109.53624748815889</v>
      </c>
      <c r="L123" s="78">
        <v>19.526847417991632</v>
      </c>
      <c r="M123" s="78">
        <v>193.38352963277947</v>
      </c>
      <c r="N123" s="78">
        <v>0</v>
      </c>
      <c r="O123" s="78">
        <v>0.51447115450854053</v>
      </c>
      <c r="P123" s="78">
        <v>0.90828606999584982</v>
      </c>
      <c r="Q123" s="83">
        <v>1.8577777184843611</v>
      </c>
    </row>
    <row r="124" spans="10:17" ht="16">
      <c r="J124" s="78">
        <v>5.941088641503633</v>
      </c>
      <c r="K124" s="78">
        <v>109.94767873117061</v>
      </c>
      <c r="L124" s="78">
        <v>19.615204193638647</v>
      </c>
      <c r="M124" s="78">
        <v>193.29517285713246</v>
      </c>
      <c r="N124" s="78">
        <v>0</v>
      </c>
      <c r="O124" s="78">
        <v>0.51640356968111623</v>
      </c>
      <c r="P124" s="78">
        <v>0.9078710748374601</v>
      </c>
      <c r="Q124" s="83">
        <v>1.84908266905443</v>
      </c>
    </row>
    <row r="125" spans="10:17" ht="16">
      <c r="J125" s="78">
        <v>5.9921392969281779</v>
      </c>
      <c r="K125" s="78">
        <v>110.6241622816196</v>
      </c>
      <c r="L125" s="78">
        <v>18.05423449054129</v>
      </c>
      <c r="M125" s="78">
        <v>194.85614256022981</v>
      </c>
      <c r="N125" s="78">
        <v>-5.4893177875847536E-4</v>
      </c>
      <c r="O125" s="78">
        <v>0.51958088569464089</v>
      </c>
      <c r="P125" s="78">
        <v>0.91520265596901351</v>
      </c>
      <c r="Q125" s="83">
        <v>1.8446187329175971</v>
      </c>
    </row>
    <row r="126" spans="10:17" ht="16">
      <c r="J126" s="78">
        <v>6.0420920887952043</v>
      </c>
      <c r="K126" s="78">
        <v>110.56436084975054</v>
      </c>
      <c r="L126" s="78">
        <v>18.67273192007039</v>
      </c>
      <c r="M126" s="78">
        <v>194.23764513070071</v>
      </c>
      <c r="N126" s="78">
        <v>0</v>
      </c>
      <c r="O126" s="78">
        <v>0.5193000096157131</v>
      </c>
      <c r="P126" s="78">
        <v>0.91229768986028503</v>
      </c>
      <c r="Q126" s="83">
        <v>1.8283786628583663</v>
      </c>
    </row>
    <row r="127" spans="10:17" ht="16">
      <c r="J127" s="78">
        <v>6.0914959488834723</v>
      </c>
      <c r="K127" s="78">
        <v>110.97580709489013</v>
      </c>
      <c r="L127" s="78">
        <v>18.319304817482333</v>
      </c>
      <c r="M127" s="78">
        <v>194.59107223328877</v>
      </c>
      <c r="N127" s="78">
        <v>-5.4893177875847536E-4</v>
      </c>
      <c r="O127" s="78">
        <v>0.521232495250462</v>
      </c>
      <c r="P127" s="78">
        <v>0.91395767049384413</v>
      </c>
      <c r="Q127" s="83">
        <v>1.820304400058719</v>
      </c>
    </row>
    <row r="128" spans="10:17" ht="16">
      <c r="J128" s="78">
        <v>6.1430955360867738</v>
      </c>
      <c r="K128" s="78">
        <v>111.32831126096784</v>
      </c>
      <c r="L128" s="78">
        <v>18.466566110227319</v>
      </c>
      <c r="M128" s="78">
        <v>194.44381094054378</v>
      </c>
      <c r="N128" s="78">
        <v>0</v>
      </c>
      <c r="O128" s="78">
        <v>0.52288814102480419</v>
      </c>
      <c r="P128" s="78">
        <v>0.91326601189652801</v>
      </c>
      <c r="Q128" s="83">
        <v>1.8107527760159339</v>
      </c>
    </row>
    <row r="129" spans="10:17" ht="16">
      <c r="J129" s="78">
        <v>6.1924993961750419</v>
      </c>
      <c r="K129" s="78">
        <v>111.76921318851684</v>
      </c>
      <c r="L129" s="78">
        <v>18.201495783286305</v>
      </c>
      <c r="M129" s="78">
        <v>194.7088812674848</v>
      </c>
      <c r="N129" s="78">
        <v>0</v>
      </c>
      <c r="O129" s="78">
        <v>0.52495897446024486</v>
      </c>
      <c r="P129" s="78">
        <v>0.91451099737169728</v>
      </c>
      <c r="Q129" s="83">
        <v>1.8034264960854336</v>
      </c>
    </row>
    <row r="130" spans="10:17" ht="16">
      <c r="J130" s="78">
        <v>6.2419032562633117</v>
      </c>
      <c r="K130" s="78">
        <v>111.88614194674109</v>
      </c>
      <c r="L130" s="78">
        <v>18.05423449054129</v>
      </c>
      <c r="M130" s="78">
        <v>194.85614256022981</v>
      </c>
      <c r="N130" s="78">
        <v>-5.4893177875847536E-4</v>
      </c>
      <c r="O130" s="78">
        <v>0.52550816684740764</v>
      </c>
      <c r="P130" s="78">
        <v>0.91520265596901351</v>
      </c>
      <c r="Q130" s="83">
        <v>1.7910258946515696</v>
      </c>
    </row>
    <row r="131" spans="10:17" ht="16">
      <c r="J131" s="78">
        <v>6.293502843466614</v>
      </c>
      <c r="K131" s="78">
        <v>112.12084240380082</v>
      </c>
      <c r="L131" s="78">
        <v>17.641902870855176</v>
      </c>
      <c r="M131" s="78">
        <v>195.26847417991593</v>
      </c>
      <c r="N131" s="78">
        <v>0</v>
      </c>
      <c r="O131" s="78">
        <v>0.52661051075525656</v>
      </c>
      <c r="P131" s="78">
        <v>0.91713930004149935</v>
      </c>
      <c r="Q131" s="83">
        <v>1.7800707631702126</v>
      </c>
    </row>
    <row r="132" spans="10:17" ht="16">
      <c r="J132" s="78">
        <v>6.3412599082186079</v>
      </c>
      <c r="K132" s="78">
        <v>111.64875861632753</v>
      </c>
      <c r="L132" s="78">
        <v>17.58299835375712</v>
      </c>
      <c r="M132" s="78">
        <v>195.32737869701398</v>
      </c>
      <c r="N132" s="78">
        <v>0</v>
      </c>
      <c r="O132" s="78">
        <v>0.52439322198797056</v>
      </c>
      <c r="P132" s="78">
        <v>0.9174159634804262</v>
      </c>
      <c r="Q132" s="83">
        <v>1.7592201222312063</v>
      </c>
    </row>
    <row r="133" spans="10:17" ht="16">
      <c r="J133" s="78">
        <v>6.3906637683068741</v>
      </c>
      <c r="K133" s="78">
        <v>111.82459693440072</v>
      </c>
      <c r="L133" s="78">
        <v>17.641902870855176</v>
      </c>
      <c r="M133" s="78">
        <v>195.26847417991593</v>
      </c>
      <c r="N133" s="78">
        <v>-5.4893177875847536E-4</v>
      </c>
      <c r="O133" s="78">
        <v>0.52521910149891271</v>
      </c>
      <c r="P133" s="78">
        <v>0.91713930004149935</v>
      </c>
      <c r="Q133" s="83">
        <v>1.748371729092504</v>
      </c>
    </row>
    <row r="134" spans="10:17" ht="16">
      <c r="J134" s="78">
        <v>6.4422633555101765</v>
      </c>
      <c r="K134" s="78">
        <v>112.41272976092174</v>
      </c>
      <c r="L134" s="78">
        <v>17.170666734071034</v>
      </c>
      <c r="M134" s="78">
        <v>195.73971031670007</v>
      </c>
      <c r="N134" s="78">
        <v>0</v>
      </c>
      <c r="O134" s="78">
        <v>0.52798145077783376</v>
      </c>
      <c r="P134" s="78">
        <v>0.91935260755291193</v>
      </c>
      <c r="Q134" s="83">
        <v>1.7434973588418472</v>
      </c>
    </row>
    <row r="135" spans="10:17" ht="16">
      <c r="J135" s="78">
        <v>6.4916672155984445</v>
      </c>
      <c r="K135" s="78">
        <v>112.52966698575729</v>
      </c>
      <c r="L135" s="78">
        <v>17.023405441325991</v>
      </c>
      <c r="M135" s="78">
        <v>195.88697160944511</v>
      </c>
      <c r="N135" s="78">
        <v>0</v>
      </c>
      <c r="O135" s="78">
        <v>0.52853068293107763</v>
      </c>
      <c r="P135" s="78">
        <v>0.92004426615022827</v>
      </c>
      <c r="Q135" s="83">
        <v>1.7320300770751449</v>
      </c>
    </row>
    <row r="136" spans="10:17" ht="16">
      <c r="J136" s="78">
        <v>6.5410710756867134</v>
      </c>
      <c r="K136" s="78">
        <v>112.91167621224824</v>
      </c>
      <c r="L136" s="78">
        <v>16.846691890031991</v>
      </c>
      <c r="M136" s="78">
        <v>196.06368516073911</v>
      </c>
      <c r="N136" s="78">
        <v>0</v>
      </c>
      <c r="O136" s="78">
        <v>0.53032490842530922</v>
      </c>
      <c r="P136" s="78">
        <v>0.92087425646700771</v>
      </c>
      <c r="Q136" s="83">
        <v>1.7247884421197524</v>
      </c>
    </row>
    <row r="137" spans="10:17" ht="16">
      <c r="J137" s="78">
        <v>6.5910238675537389</v>
      </c>
      <c r="K137" s="78">
        <v>112.85189359507095</v>
      </c>
      <c r="L137" s="78">
        <v>16.493264787443849</v>
      </c>
      <c r="M137" s="78">
        <v>196.41711226332725</v>
      </c>
      <c r="N137" s="78">
        <v>-5.4893177875847536E-4</v>
      </c>
      <c r="O137" s="78">
        <v>0.53004412071545026</v>
      </c>
      <c r="P137" s="78">
        <v>0.92253423710056737</v>
      </c>
      <c r="Q137" s="83">
        <v>1.710809390968814</v>
      </c>
    </row>
    <row r="138" spans="10:17" ht="16">
      <c r="J138" s="78">
        <v>6.6420745229782838</v>
      </c>
      <c r="K138" s="78">
        <v>113.79347023865162</v>
      </c>
      <c r="L138" s="78">
        <v>15.874767357914749</v>
      </c>
      <c r="M138" s="78">
        <v>197.03560969285635</v>
      </c>
      <c r="N138" s="78">
        <v>0</v>
      </c>
      <c r="O138" s="78">
        <v>0.53446652913266024</v>
      </c>
      <c r="P138" s="78">
        <v>0.92543920320929585</v>
      </c>
      <c r="Q138" s="83">
        <v>1.711836136998093</v>
      </c>
    </row>
    <row r="139" spans="10:17" ht="16">
      <c r="J139" s="78">
        <v>6.6898315877302768</v>
      </c>
      <c r="K139" s="78">
        <v>113.67482497593836</v>
      </c>
      <c r="L139" s="78">
        <v>16.228194460502834</v>
      </c>
      <c r="M139" s="78">
        <v>196.68218259026827</v>
      </c>
      <c r="N139" s="78">
        <v>0</v>
      </c>
      <c r="O139" s="78">
        <v>0.53390927464672711</v>
      </c>
      <c r="P139" s="78">
        <v>0.92377922257573652</v>
      </c>
      <c r="Q139" s="83">
        <v>1.6978422427896878</v>
      </c>
    </row>
    <row r="140" spans="10:17" ht="16">
      <c r="J140" s="78">
        <v>6.7414311749335782</v>
      </c>
      <c r="K140" s="78">
        <v>114.29242065305959</v>
      </c>
      <c r="L140" s="78">
        <v>15.491887996777649</v>
      </c>
      <c r="M140" s="78">
        <v>197.41848905399345</v>
      </c>
      <c r="N140" s="78">
        <v>-5.4893177875847536E-4</v>
      </c>
      <c r="O140" s="78">
        <v>0.53681000539398394</v>
      </c>
      <c r="P140" s="78">
        <v>0.92723751556231837</v>
      </c>
      <c r="Q140" s="83">
        <v>1.6940079840868381</v>
      </c>
    </row>
    <row r="141" spans="10:17" ht="16">
      <c r="J141" s="78">
        <v>6.7891882396855712</v>
      </c>
      <c r="K141" s="78">
        <v>114.4093967145071</v>
      </c>
      <c r="L141" s="78">
        <v>15.344626704032606</v>
      </c>
      <c r="M141" s="78">
        <v>197.5657503467385</v>
      </c>
      <c r="N141" s="78">
        <v>0</v>
      </c>
      <c r="O141" s="78">
        <v>0.5373594199554903</v>
      </c>
      <c r="P141" s="78">
        <v>0.92792917415963483</v>
      </c>
      <c r="Q141" s="83">
        <v>1.6838148298541777</v>
      </c>
    </row>
    <row r="142" spans="10:17" ht="16">
      <c r="J142" s="78">
        <v>6.8402388951101161</v>
      </c>
      <c r="K142" s="78">
        <v>114.70303061139036</v>
      </c>
      <c r="L142" s="78">
        <v>15.285722186934578</v>
      </c>
      <c r="M142" s="78">
        <v>197.62465486383653</v>
      </c>
      <c r="N142" s="78">
        <v>0</v>
      </c>
      <c r="O142" s="78">
        <v>0.53873856314686819</v>
      </c>
      <c r="P142" s="78">
        <v>0.92820583759856146</v>
      </c>
      <c r="Q142" s="83">
        <v>1.6755407824331503</v>
      </c>
    </row>
    <row r="143" spans="10:17" ht="16">
      <c r="J143" s="78">
        <v>6.8918384823134176</v>
      </c>
      <c r="K143" s="78">
        <v>115.32063161368964</v>
      </c>
      <c r="L143" s="78">
        <v>14.402154430464407</v>
      </c>
      <c r="M143" s="78">
        <v>198.5082226203067</v>
      </c>
      <c r="N143" s="78">
        <v>-5.4893177875847536E-4</v>
      </c>
      <c r="O143" s="78">
        <v>0.54163931890548489</v>
      </c>
      <c r="P143" s="78">
        <v>0.93235578918245943</v>
      </c>
      <c r="Q143" s="83">
        <v>1.6719572520661372</v>
      </c>
    </row>
    <row r="144" spans="10:17" ht="16">
      <c r="J144" s="78">
        <v>6.9395955470654105</v>
      </c>
      <c r="K144" s="78">
        <v>114.99582872552429</v>
      </c>
      <c r="L144" s="78">
        <v>14.814486050150492</v>
      </c>
      <c r="M144" s="78">
        <v>198.09589100062061</v>
      </c>
      <c r="N144" s="78">
        <v>-5.4893177875847536E-4</v>
      </c>
      <c r="O144" s="78">
        <v>0.54011378082385397</v>
      </c>
      <c r="P144" s="78">
        <v>0.9304191451099737</v>
      </c>
      <c r="Q144" s="83">
        <v>1.6557707093772738</v>
      </c>
    </row>
    <row r="145" spans="10:17" ht="16">
      <c r="J145" s="78">
        <v>6.9911951342687129</v>
      </c>
      <c r="K145" s="78">
        <v>115.67233776264865</v>
      </c>
      <c r="L145" s="78">
        <v>13.989822810778293</v>
      </c>
      <c r="M145" s="78">
        <v>198.92055423999281</v>
      </c>
      <c r="N145" s="78">
        <v>-5.4893177875847536E-4</v>
      </c>
      <c r="O145" s="78">
        <v>0.54329121654349966</v>
      </c>
      <c r="P145" s="78">
        <v>0.93429243325494538</v>
      </c>
      <c r="Q145" s="83">
        <v>1.6532266262765791</v>
      </c>
    </row>
    <row r="146" spans="10:17" ht="16">
      <c r="J146" s="78">
        <v>7.0405989943569809</v>
      </c>
      <c r="K146" s="78">
        <v>115.90710262961721</v>
      </c>
      <c r="L146" s="78">
        <v>13.724752483837221</v>
      </c>
      <c r="M146" s="78">
        <v>199.18562456693388</v>
      </c>
      <c r="N146" s="78">
        <v>-5.4893177875847536E-4</v>
      </c>
      <c r="O146" s="78">
        <v>0.54439386297257708</v>
      </c>
      <c r="P146" s="78">
        <v>0.93553741873011487</v>
      </c>
      <c r="Q146" s="83">
        <v>1.6449603849683385</v>
      </c>
    </row>
    <row r="147" spans="10:17" ht="16">
      <c r="J147" s="78">
        <v>7.0921985815602815</v>
      </c>
      <c r="K147" s="78">
        <v>116.2596403987345</v>
      </c>
      <c r="L147" s="78">
        <v>13.78365700093525</v>
      </c>
      <c r="M147" s="78">
        <v>199.12672004983585</v>
      </c>
      <c r="N147" s="78">
        <v>0</v>
      </c>
      <c r="O147" s="78">
        <v>0.54604966657407661</v>
      </c>
      <c r="P147" s="78">
        <v>0.93526075529118824</v>
      </c>
      <c r="Q147" s="83">
        <v>1.6379631894798414</v>
      </c>
    </row>
    <row r="148" spans="10:17" ht="16">
      <c r="J148" s="78">
        <v>7.1399556463122753</v>
      </c>
      <c r="K148" s="78">
        <v>115.49306019783447</v>
      </c>
      <c r="L148" s="78">
        <v>13.577491191092207</v>
      </c>
      <c r="M148" s="78">
        <v>199.3328858596789</v>
      </c>
      <c r="N148" s="78">
        <v>-5.4893177875847536E-4</v>
      </c>
      <c r="O148" s="78">
        <v>0.54244918353741733</v>
      </c>
      <c r="P148" s="78">
        <v>0.9362290773274311</v>
      </c>
      <c r="Q148" s="83">
        <v>1.6162708510587518</v>
      </c>
    </row>
    <row r="149" spans="10:17" ht="16">
      <c r="J149" s="78">
        <v>7.1910063017368202</v>
      </c>
      <c r="K149" s="78">
        <v>115.90451541573452</v>
      </c>
      <c r="L149" s="78">
        <v>13.45968215689615</v>
      </c>
      <c r="M149" s="78">
        <v>199.45069489387495</v>
      </c>
      <c r="N149" s="78">
        <v>-5.4893177875847536E-4</v>
      </c>
      <c r="O149" s="78">
        <v>0.5443817113155347</v>
      </c>
      <c r="P149" s="78">
        <v>0.93678240420528436</v>
      </c>
      <c r="Q149" s="83">
        <v>1.6105183648607995</v>
      </c>
    </row>
    <row r="150" spans="10:17" ht="16">
      <c r="J150" s="78">
        <v>7.2409590936038466</v>
      </c>
      <c r="K150" s="78">
        <v>116.08037314354439</v>
      </c>
      <c r="L150" s="78">
        <v>13.665847966739193</v>
      </c>
      <c r="M150" s="78">
        <v>199.24452908403191</v>
      </c>
      <c r="N150" s="78">
        <v>-5.4893177875847536E-4</v>
      </c>
      <c r="O150" s="78">
        <v>0.54520768199035974</v>
      </c>
      <c r="P150" s="78">
        <v>0.93581408216904149</v>
      </c>
      <c r="Q150" s="83">
        <v>1.6018366260076606</v>
      </c>
    </row>
    <row r="151" spans="10:17" ht="16">
      <c r="J151" s="78">
        <v>7.2903629536921146</v>
      </c>
      <c r="K151" s="78">
        <v>116.19733744292822</v>
      </c>
      <c r="L151" s="78">
        <v>13.665847966739193</v>
      </c>
      <c r="M151" s="78">
        <v>199.24452908403191</v>
      </c>
      <c r="N151" s="78">
        <v>-5.4893177875847536E-4</v>
      </c>
      <c r="O151" s="78">
        <v>0.545757041307665</v>
      </c>
      <c r="P151" s="78">
        <v>0.93581408216904149</v>
      </c>
      <c r="Q151" s="83">
        <v>1.5925859915679843</v>
      </c>
    </row>
    <row r="152" spans="10:17" ht="16">
      <c r="J152" s="78">
        <v>7.3397668137803826</v>
      </c>
      <c r="K152" s="78">
        <v>116.37320793412437</v>
      </c>
      <c r="L152" s="78">
        <v>13.253516347053136</v>
      </c>
      <c r="M152" s="78">
        <v>199.65686070371797</v>
      </c>
      <c r="N152" s="78">
        <v>-5.4893177875847536E-4</v>
      </c>
      <c r="O152" s="78">
        <v>0.546583071929715</v>
      </c>
      <c r="P152" s="78">
        <v>0.93775072624152711</v>
      </c>
      <c r="Q152" s="83">
        <v>1.5842624510609966</v>
      </c>
    </row>
    <row r="153" spans="10:17" ht="16">
      <c r="J153" s="78">
        <v>7.3913664009836841</v>
      </c>
      <c r="K153" s="78">
        <v>117.10863565642997</v>
      </c>
      <c r="L153" s="78">
        <v>12.841184727367022</v>
      </c>
      <c r="M153" s="78">
        <v>200.06919232340408</v>
      </c>
      <c r="N153" s="78">
        <v>0</v>
      </c>
      <c r="O153" s="78">
        <v>0.55003723763310963</v>
      </c>
      <c r="P153" s="78">
        <v>0.93968737031401295</v>
      </c>
      <c r="Q153" s="83">
        <v>1.583152437591121</v>
      </c>
    </row>
    <row r="154" spans="10:17" ht="16">
      <c r="J154" s="78">
        <v>7.439123465735678</v>
      </c>
      <c r="K154" s="78">
        <v>117.34344204947762</v>
      </c>
      <c r="L154" s="78">
        <v>12.163782780739865</v>
      </c>
      <c r="M154" s="78">
        <v>200.74659427003124</v>
      </c>
      <c r="N154" s="78">
        <v>0</v>
      </c>
      <c r="O154" s="78">
        <v>0.55114007910237095</v>
      </c>
      <c r="P154" s="78">
        <v>0.94286899986166828</v>
      </c>
      <c r="Q154" s="83">
        <v>1.5761454193033293</v>
      </c>
    </row>
    <row r="155" spans="10:17" ht="16">
      <c r="J155" s="78">
        <v>7.490174121160222</v>
      </c>
      <c r="K155" s="78">
        <v>117.84326452239451</v>
      </c>
      <c r="L155" s="78">
        <v>10.602813077642509</v>
      </c>
      <c r="M155" s="78">
        <v>202.30756397312859</v>
      </c>
      <c r="N155" s="78">
        <v>-5.4893177875847536E-4</v>
      </c>
      <c r="O155" s="78">
        <v>0.55348765125850741</v>
      </c>
      <c r="P155" s="78">
        <v>0.95020058099322169</v>
      </c>
      <c r="Q155" s="83">
        <v>1.5720759532381776</v>
      </c>
    </row>
    <row r="156" spans="10:17" ht="16">
      <c r="J156" s="78">
        <v>7.5401269130272492</v>
      </c>
      <c r="K156" s="78">
        <v>117.84241895291737</v>
      </c>
      <c r="L156" s="78">
        <v>10.808978887485523</v>
      </c>
      <c r="M156" s="78">
        <v>202.10139816328558</v>
      </c>
      <c r="N156" s="78">
        <v>0</v>
      </c>
      <c r="O156" s="78">
        <v>0.5534836797776953</v>
      </c>
      <c r="P156" s="78">
        <v>0.94923225895697894</v>
      </c>
      <c r="Q156" s="83">
        <v>1.5616498502367606</v>
      </c>
    </row>
    <row r="157" spans="10:17" ht="16">
      <c r="J157" s="78">
        <v>7.5895307731155173</v>
      </c>
      <c r="K157" s="78">
        <v>118.07720242782288</v>
      </c>
      <c r="L157" s="78">
        <v>11.221310507171665</v>
      </c>
      <c r="M157" s="78">
        <v>201.68906654359944</v>
      </c>
      <c r="N157" s="78">
        <v>0</v>
      </c>
      <c r="O157" s="78">
        <v>0.55458641360475314</v>
      </c>
      <c r="P157" s="78">
        <v>0.94729561488449288</v>
      </c>
      <c r="Q157" s="83">
        <v>1.5545778473920606</v>
      </c>
    </row>
    <row r="158" spans="10:17" ht="16">
      <c r="J158" s="78">
        <v>7.6411303603188179</v>
      </c>
      <c r="K158" s="78">
        <v>118.60647318319056</v>
      </c>
      <c r="L158" s="78">
        <v>10.602813077642509</v>
      </c>
      <c r="M158" s="78">
        <v>202.30756397312859</v>
      </c>
      <c r="N158" s="78">
        <v>0</v>
      </c>
      <c r="O158" s="78">
        <v>0.55707229880536724</v>
      </c>
      <c r="P158" s="78">
        <v>0.95020058099322169</v>
      </c>
      <c r="Q158" s="83">
        <v>1.5510065826213704</v>
      </c>
    </row>
    <row r="159" spans="10:17" ht="16">
      <c r="J159" s="78">
        <v>7.6905342204070859</v>
      </c>
      <c r="K159" s="78">
        <v>118.87071234050546</v>
      </c>
      <c r="L159" s="78">
        <v>10.54390856054448</v>
      </c>
      <c r="M159" s="78">
        <v>202.36646849022662</v>
      </c>
      <c r="N159" s="78">
        <v>0</v>
      </c>
      <c r="O159" s="78">
        <v>0.55831338043311662</v>
      </c>
      <c r="P159" s="78">
        <v>0.95047724443214832</v>
      </c>
      <c r="Q159" s="83">
        <v>1.54447884410106</v>
      </c>
    </row>
    <row r="160" spans="10:17" ht="16">
      <c r="J160" s="78">
        <v>7.7399380804953566</v>
      </c>
      <c r="K160" s="78">
        <v>119.04659639688768</v>
      </c>
      <c r="L160" s="78">
        <v>11.221310507171665</v>
      </c>
      <c r="M160" s="78">
        <v>201.68906654359944</v>
      </c>
      <c r="N160" s="78">
        <v>0</v>
      </c>
      <c r="O160" s="78">
        <v>0.5591394747682944</v>
      </c>
      <c r="P160" s="78">
        <v>0.94729561488449288</v>
      </c>
      <c r="Q160" s="83">
        <v>1.5368928905088723</v>
      </c>
    </row>
    <row r="161" spans="10:17" ht="16">
      <c r="J161" s="78">
        <v>7.7898908723623812</v>
      </c>
      <c r="K161" s="78">
        <v>119.22247293938933</v>
      </c>
      <c r="L161" s="78">
        <v>10.485004043446452</v>
      </c>
      <c r="M161" s="78">
        <v>202.42537300732465</v>
      </c>
      <c r="N161" s="78">
        <v>0</v>
      </c>
      <c r="O161" s="78">
        <v>0.55996553381218839</v>
      </c>
      <c r="P161" s="78">
        <v>0.95075390787107494</v>
      </c>
      <c r="Q161" s="83">
        <v>1.5292952954461079</v>
      </c>
    </row>
    <row r="162" spans="10:17" ht="16">
      <c r="J162" s="78">
        <v>7.8409415277869252</v>
      </c>
      <c r="K162" s="78">
        <v>119.98737802606807</v>
      </c>
      <c r="L162" s="78">
        <v>9.3363659600351809</v>
      </c>
      <c r="M162" s="78">
        <v>203.57401109073592</v>
      </c>
      <c r="N162" s="78">
        <v>0</v>
      </c>
      <c r="O162" s="78">
        <v>0.56355814915238067</v>
      </c>
      <c r="P162" s="78">
        <v>0.95614884493014252</v>
      </c>
      <c r="Q162" s="83">
        <v>1.5290936591379276</v>
      </c>
    </row>
    <row r="163" spans="10:17" ht="16">
      <c r="J163" s="78">
        <v>7.8870517972026422</v>
      </c>
      <c r="K163" s="78">
        <v>119.75099046899247</v>
      </c>
      <c r="L163" s="78">
        <v>9.5130795113292379</v>
      </c>
      <c r="M163" s="78">
        <v>203.39729753944187</v>
      </c>
      <c r="N163" s="78">
        <v>-5.4893177875847536E-4</v>
      </c>
      <c r="O163" s="78">
        <v>0.56244788125304179</v>
      </c>
      <c r="P163" s="78">
        <v>0.95531885461336286</v>
      </c>
      <c r="Q163" s="83">
        <v>1.5171569204536874</v>
      </c>
    </row>
    <row r="164" spans="10:17" ht="16">
      <c r="J164" s="78">
        <v>7.9402981797422205</v>
      </c>
      <c r="K164" s="78">
        <v>120.19188758600718</v>
      </c>
      <c r="L164" s="78">
        <v>9.5130795113292379</v>
      </c>
      <c r="M164" s="78">
        <v>203.39729753944187</v>
      </c>
      <c r="N164" s="78">
        <v>0</v>
      </c>
      <c r="O164" s="78">
        <v>0.56451869209430761</v>
      </c>
      <c r="P164" s="78">
        <v>0.95531885461336286</v>
      </c>
      <c r="Q164" s="83">
        <v>1.5125357582218724</v>
      </c>
    </row>
    <row r="165" spans="10:17" ht="16">
      <c r="J165" s="78">
        <v>7.9897020398304903</v>
      </c>
      <c r="K165" s="78">
        <v>120.48558914319673</v>
      </c>
      <c r="L165" s="78">
        <v>7.6281349641928102</v>
      </c>
      <c r="M165" s="78">
        <v>205.28224208657829</v>
      </c>
      <c r="N165" s="78">
        <v>0</v>
      </c>
      <c r="O165" s="78">
        <v>0.56589815307341951</v>
      </c>
      <c r="P165" s="78">
        <v>0.96417208465901227</v>
      </c>
      <c r="Q165" s="83">
        <v>1.5068590822917014</v>
      </c>
    </row>
    <row r="166" spans="10:17" ht="16">
      <c r="J166" s="78">
        <v>8.0413016270337927</v>
      </c>
      <c r="K166" s="78">
        <v>120.95596954954962</v>
      </c>
      <c r="L166" s="78">
        <v>8.9240343403490954</v>
      </c>
      <c r="M166" s="78">
        <v>203.98634271042201</v>
      </c>
      <c r="N166" s="78">
        <v>0</v>
      </c>
      <c r="O166" s="78">
        <v>0.56810744137992941</v>
      </c>
      <c r="P166" s="78">
        <v>0.95808548900262835</v>
      </c>
      <c r="Q166" s="83">
        <v>1.5030393939614877</v>
      </c>
    </row>
    <row r="167" spans="10:17" ht="16">
      <c r="J167" s="78">
        <v>8.0907054871220598</v>
      </c>
      <c r="K167" s="78">
        <v>121.33803130624658</v>
      </c>
      <c r="L167" s="78">
        <v>8.7178685305060242</v>
      </c>
      <c r="M167" s="78">
        <v>204.19250852026508</v>
      </c>
      <c r="N167" s="78">
        <v>0</v>
      </c>
      <c r="O167" s="78">
        <v>0.56990191359865949</v>
      </c>
      <c r="P167" s="78">
        <v>0.95905381103887133</v>
      </c>
      <c r="Q167" s="83">
        <v>1.4985836920064342</v>
      </c>
    </row>
    <row r="168" spans="10:17" ht="16">
      <c r="J168" s="78">
        <v>8.140109347210327</v>
      </c>
      <c r="K168" s="78">
        <v>118.53925081436513</v>
      </c>
      <c r="L168" s="78">
        <v>9.1302001501921382</v>
      </c>
      <c r="M168" s="78">
        <v>203.78017690057897</v>
      </c>
      <c r="N168" s="78">
        <v>-5.4893177875847536E-4</v>
      </c>
      <c r="O168" s="78">
        <v>0.55675656798117446</v>
      </c>
      <c r="P168" s="78">
        <v>0.95711716696638549</v>
      </c>
      <c r="Q168" s="83">
        <v>1.4551059138657907</v>
      </c>
    </row>
    <row r="169" spans="10:17" ht="16">
      <c r="J169" s="78">
        <v>8.1900621390773551</v>
      </c>
      <c r="K169" s="78">
        <v>118.65623655567911</v>
      </c>
      <c r="L169" s="78">
        <v>9.3952704771332094</v>
      </c>
      <c r="M169" s="78">
        <v>203.51510657363789</v>
      </c>
      <c r="N169" s="78">
        <v>-5.4893177875847536E-4</v>
      </c>
      <c r="O169" s="78">
        <v>0.5573060280071932</v>
      </c>
      <c r="P169" s="78">
        <v>0.95587218149121589</v>
      </c>
      <c r="Q169" s="83">
        <v>1.4476593246100844</v>
      </c>
    </row>
    <row r="170" spans="10:17" ht="16">
      <c r="J170" s="78">
        <v>8.2394659991656223</v>
      </c>
      <c r="K170" s="78">
        <v>118.77323302818591</v>
      </c>
      <c r="L170" s="78">
        <v>9.7192453211723091</v>
      </c>
      <c r="M170" s="78">
        <v>203.19113172959879</v>
      </c>
      <c r="N170" s="78">
        <v>0</v>
      </c>
      <c r="O170" s="78">
        <v>0.55785553843560653</v>
      </c>
      <c r="P170" s="78">
        <v>0.95435053257711988</v>
      </c>
      <c r="Q170" s="83">
        <v>1.4403991075664202</v>
      </c>
    </row>
    <row r="171" spans="10:17" ht="16">
      <c r="J171" s="78">
        <v>8.2888698592538912</v>
      </c>
      <c r="K171" s="78">
        <v>119.15530150234812</v>
      </c>
      <c r="L171" s="78">
        <v>9.4541749942312379</v>
      </c>
      <c r="M171" s="78">
        <v>203.45620205653987</v>
      </c>
      <c r="N171" s="78">
        <v>0</v>
      </c>
      <c r="O171" s="78">
        <v>0.55965004220500758</v>
      </c>
      <c r="P171" s="78">
        <v>0.95559551805228937</v>
      </c>
      <c r="Q171" s="83">
        <v>1.4364233630892083</v>
      </c>
    </row>
    <row r="172" spans="10:17" ht="16">
      <c r="J172" s="78">
        <v>8.3388226511209176</v>
      </c>
      <c r="K172" s="78">
        <v>119.27229234244361</v>
      </c>
      <c r="L172" s="78">
        <v>9.2480091843881951</v>
      </c>
      <c r="M172" s="78">
        <v>203.66236786638291</v>
      </c>
      <c r="N172" s="78">
        <v>0</v>
      </c>
      <c r="O172" s="78">
        <v>0.56019952617904412</v>
      </c>
      <c r="P172" s="78">
        <v>0.95656384008853224</v>
      </c>
      <c r="Q172" s="83">
        <v>1.429221594231382</v>
      </c>
    </row>
    <row r="173" spans="10:17" ht="16">
      <c r="J173" s="78">
        <v>8.3898733065454625</v>
      </c>
      <c r="K173" s="78">
        <v>120.12557343297087</v>
      </c>
      <c r="L173" s="78">
        <v>8.3644414279179671</v>
      </c>
      <c r="M173" s="78">
        <v>204.54593562285314</v>
      </c>
      <c r="N173" s="78">
        <v>0</v>
      </c>
      <c r="O173" s="78">
        <v>0.5642072269888726</v>
      </c>
      <c r="P173" s="78">
        <v>0.96071379167243054</v>
      </c>
      <c r="Q173" s="83">
        <v>1.4306954436529999</v>
      </c>
    </row>
    <row r="174" spans="10:17" ht="16">
      <c r="J174" s="78">
        <v>8.4376303712974554</v>
      </c>
      <c r="K174" s="78">
        <v>120.4782215797906</v>
      </c>
      <c r="L174" s="78">
        <v>8.0993711009769243</v>
      </c>
      <c r="M174" s="78">
        <v>204.81100594979418</v>
      </c>
      <c r="N174" s="78">
        <v>0</v>
      </c>
      <c r="O174" s="78">
        <v>0.5658635490136823</v>
      </c>
      <c r="P174" s="78">
        <v>0.96195877714759981</v>
      </c>
      <c r="Q174" s="83">
        <v>1.4267771634242985</v>
      </c>
    </row>
    <row r="175" spans="10:17" ht="16">
      <c r="J175" s="78">
        <v>8.489229958500756</v>
      </c>
      <c r="K175" s="78">
        <v>120.47738170828379</v>
      </c>
      <c r="L175" s="78">
        <v>8.9240343403490954</v>
      </c>
      <c r="M175" s="78">
        <v>203.98634271042201</v>
      </c>
      <c r="N175" s="78">
        <v>-5.4893177875847536E-4</v>
      </c>
      <c r="O175" s="78">
        <v>0.56585960429516535</v>
      </c>
      <c r="P175" s="78">
        <v>0.95808548900262835</v>
      </c>
      <c r="Q175" s="83">
        <v>1.4180949743241356</v>
      </c>
    </row>
    <row r="176" spans="10:17" ht="16">
      <c r="J176" s="78">
        <v>8.5386338185890232</v>
      </c>
      <c r="K176" s="78">
        <v>120.65329283921425</v>
      </c>
      <c r="L176" s="78">
        <v>7.9815620667808957</v>
      </c>
      <c r="M176" s="78">
        <v>204.92881498399021</v>
      </c>
      <c r="N176" s="78">
        <v>0</v>
      </c>
      <c r="O176" s="78">
        <v>0.56668582579440452</v>
      </c>
      <c r="P176" s="78">
        <v>0.96251210402545295</v>
      </c>
      <c r="Q176" s="83">
        <v>1.4119501678217052</v>
      </c>
    </row>
    <row r="177" spans="10:17" ht="16">
      <c r="J177" s="78">
        <v>8.5902334057923291</v>
      </c>
      <c r="K177" s="78">
        <v>121.24150171471952</v>
      </c>
      <c r="L177" s="78">
        <v>7.6281349641928102</v>
      </c>
      <c r="M177" s="78">
        <v>205.28224208657829</v>
      </c>
      <c r="N177" s="78">
        <v>0</v>
      </c>
      <c r="O177" s="78">
        <v>0.56944853226110248</v>
      </c>
      <c r="P177" s="78">
        <v>0.96417208465901227</v>
      </c>
      <c r="Q177" s="83">
        <v>1.4103163171918436</v>
      </c>
    </row>
    <row r="178" spans="10:17" ht="16">
      <c r="J178" s="78">
        <v>8.6396372658805944</v>
      </c>
      <c r="K178" s="78">
        <v>121.12289368402033</v>
      </c>
      <c r="L178" s="78">
        <v>7.363064637251739</v>
      </c>
      <c r="M178" s="78">
        <v>205.54731241351936</v>
      </c>
      <c r="N178" s="78">
        <v>0</v>
      </c>
      <c r="O178" s="78">
        <v>0.5688914526469373</v>
      </c>
      <c r="P178" s="78">
        <v>0.96541707013418177</v>
      </c>
      <c r="Q178" s="83">
        <v>1.4008788986318468</v>
      </c>
    </row>
    <row r="179" spans="10:17" ht="16">
      <c r="J179" s="78">
        <v>8.6890411259688634</v>
      </c>
      <c r="K179" s="78">
        <v>120.94538281093743</v>
      </c>
      <c r="L179" s="78">
        <v>7.5103259299967817</v>
      </c>
      <c r="M179" s="78">
        <v>205.40005112077432</v>
      </c>
      <c r="N179" s="78">
        <v>-5.4893177875847536E-4</v>
      </c>
      <c r="O179" s="78">
        <v>0.56805771745966382</v>
      </c>
      <c r="P179" s="78">
        <v>0.96472541153686531</v>
      </c>
      <c r="Q179" s="83">
        <v>1.3908708999175803</v>
      </c>
    </row>
    <row r="180" spans="10:17" ht="16">
      <c r="J180" s="78">
        <v>8.7389939178358915</v>
      </c>
      <c r="K180" s="78">
        <v>121.44526672808031</v>
      </c>
      <c r="L180" s="78">
        <v>7.9815620667808957</v>
      </c>
      <c r="M180" s="78">
        <v>204.92881498399021</v>
      </c>
      <c r="N180" s="78">
        <v>0</v>
      </c>
      <c r="O180" s="78">
        <v>0.57040557820777427</v>
      </c>
      <c r="P180" s="78">
        <v>0.96251210402545295</v>
      </c>
      <c r="Q180" s="83">
        <v>1.3886407241048448</v>
      </c>
    </row>
    <row r="181" spans="10:17" ht="16">
      <c r="J181" s="78">
        <v>8.7883977779241587</v>
      </c>
      <c r="K181" s="78">
        <v>121.68009084272011</v>
      </c>
      <c r="L181" s="78">
        <v>7.8932052911338531</v>
      </c>
      <c r="M181" s="78">
        <v>205.01717175963725</v>
      </c>
      <c r="N181" s="78">
        <v>-5.4893177875847536E-4</v>
      </c>
      <c r="O181" s="78">
        <v>0.57150850291202104</v>
      </c>
      <c r="P181" s="78">
        <v>0.96292709918384289</v>
      </c>
      <c r="Q181" s="83">
        <v>1.3835064775990811</v>
      </c>
    </row>
    <row r="182" spans="10:17" ht="16">
      <c r="J182" s="78">
        <v>8.8378016380124276</v>
      </c>
      <c r="K182" s="78">
        <v>121.56148952948612</v>
      </c>
      <c r="L182" s="78">
        <v>7.6281349641928102</v>
      </c>
      <c r="M182" s="78">
        <v>205.28224208657829</v>
      </c>
      <c r="N182" s="78">
        <v>0</v>
      </c>
      <c r="O182" s="78">
        <v>0.57095145484852661</v>
      </c>
      <c r="P182" s="78">
        <v>0.96417208465901227</v>
      </c>
      <c r="Q182" s="83">
        <v>1.3744306129147099</v>
      </c>
    </row>
    <row r="183" spans="10:17" ht="16">
      <c r="J183" s="78">
        <v>8.88940122521573</v>
      </c>
      <c r="K183" s="78">
        <v>122.38532706543469</v>
      </c>
      <c r="L183" s="78">
        <v>5.9493562268993969</v>
      </c>
      <c r="M183" s="78">
        <v>206.96102082387171</v>
      </c>
      <c r="N183" s="78">
        <v>-5.4893177875847536E-4</v>
      </c>
      <c r="O183" s="78">
        <v>0.57482086481980355</v>
      </c>
      <c r="P183" s="78">
        <v>0.97205699266841883</v>
      </c>
      <c r="Q183" s="83">
        <v>1.3757202049849111</v>
      </c>
    </row>
    <row r="184" spans="10:17" ht="16">
      <c r="J184" s="78">
        <v>8.9388050853039989</v>
      </c>
      <c r="K184" s="78">
        <v>122.76741757139425</v>
      </c>
      <c r="L184" s="78">
        <v>5.330858797370297</v>
      </c>
      <c r="M184" s="78">
        <v>207.57951825340081</v>
      </c>
      <c r="N184" s="78">
        <v>0</v>
      </c>
      <c r="O184" s="78">
        <v>0.57661547206841324</v>
      </c>
      <c r="P184" s="78">
        <v>0.97496195877714742</v>
      </c>
      <c r="Q184" s="83">
        <v>1.3723912546780466</v>
      </c>
    </row>
    <row r="185" spans="10:17" ht="16">
      <c r="J185" s="78">
        <v>8.9904046725072995</v>
      </c>
      <c r="K185" s="78">
        <v>123.23783158078669</v>
      </c>
      <c r="L185" s="78">
        <v>6.0671652610954254</v>
      </c>
      <c r="M185" s="78">
        <v>206.84321178967568</v>
      </c>
      <c r="N185" s="78">
        <v>-5.4893177875847536E-4</v>
      </c>
      <c r="O185" s="78">
        <v>0.57882491820208049</v>
      </c>
      <c r="P185" s="78">
        <v>0.9715036657905658</v>
      </c>
      <c r="Q185" s="83">
        <v>1.3697469441993135</v>
      </c>
    </row>
    <row r="186" spans="10:17" ht="16">
      <c r="J186" s="78">
        <v>9.0381617372592924</v>
      </c>
      <c r="K186" s="78">
        <v>123.11926326933592</v>
      </c>
      <c r="L186" s="78">
        <v>5.2719542802722685</v>
      </c>
      <c r="M186" s="78">
        <v>207.63842277049883</v>
      </c>
      <c r="N186" s="78">
        <v>0</v>
      </c>
      <c r="O186" s="78">
        <v>0.57826802514175535</v>
      </c>
      <c r="P186" s="78">
        <v>0.97523862221607405</v>
      </c>
      <c r="Q186" s="83">
        <v>1.3611974263991948</v>
      </c>
    </row>
    <row r="187" spans="10:17" ht="16">
      <c r="J187" s="78">
        <v>9.0908591880201115</v>
      </c>
      <c r="K187" s="78">
        <v>123.53075888197903</v>
      </c>
      <c r="L187" s="78">
        <v>5.1246929875272258</v>
      </c>
      <c r="M187" s="78">
        <v>207.78568406324388</v>
      </c>
      <c r="N187" s="78">
        <v>-5.4893177875847536E-4</v>
      </c>
      <c r="O187" s="78">
        <v>0.58020074264638399</v>
      </c>
      <c r="P187" s="78">
        <v>0.97593028081339039</v>
      </c>
      <c r="Q187" s="83">
        <v>1.3578333798930722</v>
      </c>
    </row>
    <row r="188" spans="10:17" ht="16">
      <c r="J188" s="78">
        <v>9.1391651845508619</v>
      </c>
      <c r="K188" s="78">
        <v>123.79506454301797</v>
      </c>
      <c r="L188" s="78">
        <v>4.8007181434881261</v>
      </c>
      <c r="M188" s="78">
        <v>208.10965890728298</v>
      </c>
      <c r="N188" s="78">
        <v>-5.4893177875847536E-4</v>
      </c>
      <c r="O188" s="78">
        <v>0.58144213662961819</v>
      </c>
      <c r="P188" s="78">
        <v>0.97745192972748651</v>
      </c>
      <c r="Q188" s="83">
        <v>1.3535484230459462</v>
      </c>
    </row>
    <row r="189" spans="10:17" ht="16">
      <c r="J189" s="78">
        <v>9.1885690446391326</v>
      </c>
      <c r="K189" s="78">
        <v>124.08880673994183</v>
      </c>
      <c r="L189" s="78">
        <v>4.6534568507431118</v>
      </c>
      <c r="M189" s="78">
        <v>208.25692020002799</v>
      </c>
      <c r="N189" s="78">
        <v>0</v>
      </c>
      <c r="O189" s="78">
        <v>0.58282178848591926</v>
      </c>
      <c r="P189" s="78">
        <v>0.97814358832480275</v>
      </c>
      <c r="Q189" s="83">
        <v>1.3494676682472049</v>
      </c>
    </row>
    <row r="190" spans="10:17" ht="16">
      <c r="J190" s="78">
        <v>9.2396197000636739</v>
      </c>
      <c r="K190" s="78">
        <v>124.32362016619588</v>
      </c>
      <c r="L190" s="78">
        <v>5.1835975046251974</v>
      </c>
      <c r="M190" s="78">
        <v>207.72677954614591</v>
      </c>
      <c r="N190" s="78">
        <v>0</v>
      </c>
      <c r="O190" s="78">
        <v>0.58392466298882828</v>
      </c>
      <c r="P190" s="78">
        <v>0.9756536173744641</v>
      </c>
      <c r="Q190" s="83">
        <v>1.3445529782721912</v>
      </c>
    </row>
    <row r="191" spans="10:17" ht="16">
      <c r="J191" s="78">
        <v>9.2895724919307021</v>
      </c>
      <c r="K191" s="78">
        <v>124.2050255249455</v>
      </c>
      <c r="L191" s="78">
        <v>5.6842858999583257</v>
      </c>
      <c r="M191" s="78">
        <v>207.22609115081278</v>
      </c>
      <c r="N191" s="78">
        <v>0</v>
      </c>
      <c r="O191" s="78">
        <v>0.58336764626238613</v>
      </c>
      <c r="P191" s="78">
        <v>0.97330197814358843</v>
      </c>
      <c r="Q191" s="83">
        <v>1.3360462747321193</v>
      </c>
    </row>
    <row r="192" spans="10:17" ht="16">
      <c r="J192" s="78">
        <v>9.3389763520189693</v>
      </c>
      <c r="K192" s="78">
        <v>124.55767733754209</v>
      </c>
      <c r="L192" s="78">
        <v>5.1835975046251974</v>
      </c>
      <c r="M192" s="78">
        <v>207.72677954614591</v>
      </c>
      <c r="N192" s="78">
        <v>0</v>
      </c>
      <c r="O192" s="78">
        <v>0.58502398550466039</v>
      </c>
      <c r="P192" s="78">
        <v>0.9756536173744641</v>
      </c>
      <c r="Q192" s="83">
        <v>1.3327546225413509</v>
      </c>
    </row>
    <row r="193" spans="10:17" ht="16">
      <c r="J193" s="78">
        <v>9.3883802121072399</v>
      </c>
      <c r="K193" s="78">
        <v>124.79252179065696</v>
      </c>
      <c r="L193" s="78">
        <v>4.9185271776841546</v>
      </c>
      <c r="M193" s="78">
        <v>207.99184987308695</v>
      </c>
      <c r="N193" s="78">
        <v>-5.4893177875847536E-4</v>
      </c>
      <c r="O193" s="78">
        <v>0.58612700573489962</v>
      </c>
      <c r="P193" s="78">
        <v>0.97689860284963348</v>
      </c>
      <c r="Q193" s="83">
        <v>1.3282427923176543</v>
      </c>
    </row>
    <row r="194" spans="10:17" ht="16">
      <c r="J194" s="78">
        <v>9.4366862086379903</v>
      </c>
      <c r="K194" s="78">
        <v>124.93902827887945</v>
      </c>
      <c r="L194" s="78">
        <v>4.8007181434881261</v>
      </c>
      <c r="M194" s="78">
        <v>208.10965890728298</v>
      </c>
      <c r="N194" s="78">
        <v>0</v>
      </c>
      <c r="O194" s="78">
        <v>0.58681511915732598</v>
      </c>
      <c r="P194" s="78">
        <v>0.97745192972748651</v>
      </c>
      <c r="Q194" s="83">
        <v>1.3229960942924384</v>
      </c>
    </row>
    <row r="195" spans="10:17" ht="16">
      <c r="J195" s="78">
        <v>9.4877368640625352</v>
      </c>
      <c r="K195" s="78">
        <v>125.1149458791826</v>
      </c>
      <c r="L195" s="78">
        <v>4.3883865238020405</v>
      </c>
      <c r="M195" s="78">
        <v>208.52199052696906</v>
      </c>
      <c r="N195" s="78">
        <v>-5.4893177875847536E-4</v>
      </c>
      <c r="O195" s="78">
        <v>0.58764137104199199</v>
      </c>
      <c r="P195" s="78">
        <v>0.97938857379997235</v>
      </c>
      <c r="Q195" s="83">
        <v>1.3177316083119492</v>
      </c>
    </row>
    <row r="196" spans="10:17" ht="16">
      <c r="J196" s="78">
        <v>9.5393364512658358</v>
      </c>
      <c r="K196" s="78">
        <v>125.64428384062943</v>
      </c>
      <c r="L196" s="78">
        <v>3.7109845771748553</v>
      </c>
      <c r="M196" s="78">
        <v>209.19939247359625</v>
      </c>
      <c r="N196" s="78">
        <v>0</v>
      </c>
      <c r="O196" s="78">
        <v>0.59012757189692078</v>
      </c>
      <c r="P196" s="78">
        <v>0.98257020334762768</v>
      </c>
      <c r="Q196" s="83">
        <v>1.3161528181135014</v>
      </c>
    </row>
    <row r="197" spans="10:17" ht="16">
      <c r="J197" s="78">
        <v>9.588740311354103</v>
      </c>
      <c r="K197" s="78">
        <v>125.76132605144527</v>
      </c>
      <c r="L197" s="78">
        <v>3.8582458699199265</v>
      </c>
      <c r="M197" s="78">
        <v>209.05213118085118</v>
      </c>
      <c r="N197" s="78">
        <v>-5.4893177875847536E-4</v>
      </c>
      <c r="O197" s="78">
        <v>0.59067729714956974</v>
      </c>
      <c r="P197" s="78">
        <v>0.98187854475031111</v>
      </c>
      <c r="Q197" s="83">
        <v>1.3105922536526891</v>
      </c>
    </row>
    <row r="198" spans="10:17" ht="16">
      <c r="J198" s="78">
        <v>9.6381441714423719</v>
      </c>
      <c r="K198" s="78">
        <v>126.05508348826949</v>
      </c>
      <c r="L198" s="78">
        <v>2.503441976665556</v>
      </c>
      <c r="M198" s="78">
        <v>210.40693507410555</v>
      </c>
      <c r="N198" s="78">
        <v>-5.4893177875847536E-4</v>
      </c>
      <c r="O198" s="78">
        <v>0.5920570205848168</v>
      </c>
      <c r="P198" s="78">
        <v>0.98824180384562199</v>
      </c>
      <c r="Q198" s="83">
        <v>1.306922193107775</v>
      </c>
    </row>
    <row r="199" spans="10:17" ht="16">
      <c r="J199" s="78">
        <v>9.6897437586456743</v>
      </c>
      <c r="K199" s="78">
        <v>126.67278355054137</v>
      </c>
      <c r="L199" s="78">
        <v>1.4137084103523705</v>
      </c>
      <c r="M199" s="78">
        <v>211.49666864041873</v>
      </c>
      <c r="N199" s="78">
        <v>-5.4893177875847536E-4</v>
      </c>
      <c r="O199" s="78">
        <v>0.59495824160949506</v>
      </c>
      <c r="P199" s="78">
        <v>0.99336007746576271</v>
      </c>
      <c r="Q199" s="83">
        <v>1.3063373851308919</v>
      </c>
    </row>
    <row r="200" spans="10:17" ht="16">
      <c r="J200" s="78">
        <v>9.7391476187339432</v>
      </c>
      <c r="K200" s="78">
        <v>126.84873537702995</v>
      </c>
      <c r="L200" s="78">
        <v>1.0602813077642281</v>
      </c>
      <c r="M200" s="78">
        <v>211.85009574300688</v>
      </c>
      <c r="N200" s="78">
        <v>0</v>
      </c>
      <c r="O200" s="78">
        <v>0.59578465424811733</v>
      </c>
      <c r="P200" s="78">
        <v>0.99502005809932226</v>
      </c>
      <c r="Q200" s="83">
        <v>1.3015173609776567</v>
      </c>
    </row>
    <row r="201" spans="10:17" ht="16">
      <c r="J201" s="78">
        <v>9.7869046834859361</v>
      </c>
      <c r="K201" s="78">
        <v>126.78909611786234</v>
      </c>
      <c r="L201" s="78">
        <v>1.0602813077642281</v>
      </c>
      <c r="M201" s="78">
        <v>211.85009574300688</v>
      </c>
      <c r="N201" s="78">
        <v>0</v>
      </c>
      <c r="O201" s="78">
        <v>0.5955045398638692</v>
      </c>
      <c r="P201" s="78">
        <v>0.99502005809932226</v>
      </c>
      <c r="Q201" s="83">
        <v>1.294556981061445</v>
      </c>
    </row>
    <row r="202" spans="10:17" ht="16">
      <c r="J202" s="78">
        <v>9.8385042706892385</v>
      </c>
      <c r="K202" s="78">
        <v>126.9650175687723</v>
      </c>
      <c r="L202" s="78">
        <v>0.94247227356819963</v>
      </c>
      <c r="M202" s="78">
        <v>211.9679047772029</v>
      </c>
      <c r="N202" s="78">
        <v>-5.4893177875847536E-4</v>
      </c>
      <c r="O202" s="78">
        <v>0.59633080983411124</v>
      </c>
      <c r="P202" s="78">
        <v>0.9955733849771754</v>
      </c>
      <c r="Q202" s="83">
        <v>1.2895555642414589</v>
      </c>
    </row>
    <row r="203" spans="10:17" ht="16">
      <c r="J203" s="78">
        <v>9.8879081307775056</v>
      </c>
      <c r="K203" s="78">
        <v>127.19987895510978</v>
      </c>
      <c r="L203" s="78">
        <v>0.6774019466271568</v>
      </c>
      <c r="M203" s="78">
        <v>212.23297510414395</v>
      </c>
      <c r="N203" s="78">
        <v>-5.4893177875847536E-4</v>
      </c>
      <c r="O203" s="78">
        <v>0.59743390959651255</v>
      </c>
      <c r="P203" s="78">
        <v>0.99681837045234478</v>
      </c>
      <c r="Q203" s="83">
        <v>1.2854876781419833</v>
      </c>
    </row>
    <row r="204" spans="10:17" ht="16">
      <c r="J204" s="78">
        <v>9.9395077179808098</v>
      </c>
      <c r="K204" s="78">
        <v>127.69977882609082</v>
      </c>
      <c r="L204" s="78">
        <v>0.32397484403909971</v>
      </c>
      <c r="M204" s="78">
        <v>212.586402206732</v>
      </c>
      <c r="N204" s="78">
        <v>0</v>
      </c>
      <c r="O204" s="78">
        <v>0.59978184527680034</v>
      </c>
      <c r="P204" s="78">
        <v>0.99847835108590388</v>
      </c>
      <c r="Q204" s="83">
        <v>1.2838436685076433</v>
      </c>
    </row>
    <row r="205" spans="10:17" ht="16">
      <c r="J205" s="78">
        <v>9.9872647827328009</v>
      </c>
      <c r="K205" s="78">
        <v>127.52233709822758</v>
      </c>
      <c r="L205" s="78">
        <v>-0.3534271025880571</v>
      </c>
      <c r="M205" s="78">
        <v>213.26380415335916</v>
      </c>
      <c r="N205" s="78">
        <v>-5.4893177875847536E-4</v>
      </c>
      <c r="O205" s="78">
        <v>0.59894843485161975</v>
      </c>
      <c r="P205" s="78">
        <v>1.0016599806335591</v>
      </c>
      <c r="Q205" s="83">
        <v>1.2759279098175003</v>
      </c>
    </row>
    <row r="206" spans="10:17" ht="16">
      <c r="J206" s="78">
        <v>10.036668642821068</v>
      </c>
      <c r="K206" s="78">
        <v>127.99282159570808</v>
      </c>
      <c r="L206" s="78">
        <v>-0.50068839533312826</v>
      </c>
      <c r="M206" s="78">
        <v>213.41106544610423</v>
      </c>
      <c r="N206" s="78">
        <v>-5.4893177875847536E-4</v>
      </c>
      <c r="O206" s="78">
        <v>0.6011582120545802</v>
      </c>
      <c r="P206" s="78">
        <v>1.0023516392308758</v>
      </c>
      <c r="Q206" s="83">
        <v>1.2743350193116723</v>
      </c>
    </row>
    <row r="207" spans="10:17" ht="16">
      <c r="J207" s="78">
        <v>10.088268230024372</v>
      </c>
      <c r="K207" s="78">
        <v>128.05094285532718</v>
      </c>
      <c r="L207" s="78">
        <v>-0.50068839533312826</v>
      </c>
      <c r="M207" s="78">
        <v>213.41106544610423</v>
      </c>
      <c r="N207" s="78">
        <v>0</v>
      </c>
      <c r="O207" s="78">
        <v>0.60143119668043166</v>
      </c>
      <c r="P207" s="78">
        <v>1.0023516392308758</v>
      </c>
      <c r="Q207" s="83">
        <v>1.2683931635217076</v>
      </c>
    </row>
    <row r="208" spans="10:17" ht="16">
      <c r="J208" s="78">
        <v>10.137672090112639</v>
      </c>
      <c r="K208" s="78">
        <v>128.40362174247198</v>
      </c>
      <c r="L208" s="78">
        <v>-0.88356775647017116</v>
      </c>
      <c r="M208" s="78">
        <v>213.79394480724127</v>
      </c>
      <c r="N208" s="78">
        <v>-5.4893177875847536E-4</v>
      </c>
      <c r="O208" s="78">
        <v>0.60308766308676709</v>
      </c>
      <c r="P208" s="78">
        <v>1.0041499515838981</v>
      </c>
      <c r="Q208" s="83">
        <v>1.265690804495933</v>
      </c>
    </row>
    <row r="209" spans="10:17" ht="16">
      <c r="J209" s="78">
        <v>10.190918472652218</v>
      </c>
      <c r="K209" s="78">
        <v>129.02131463718661</v>
      </c>
      <c r="L209" s="78">
        <v>-1.5020651859993279</v>
      </c>
      <c r="M209" s="78">
        <v>214.41244223677043</v>
      </c>
      <c r="N209" s="78">
        <v>0</v>
      </c>
      <c r="O209" s="78">
        <v>0.60598885044677686</v>
      </c>
      <c r="P209" s="78">
        <v>1.0070549176926269</v>
      </c>
      <c r="Q209" s="83">
        <v>1.2651389241824316</v>
      </c>
    </row>
    <row r="210" spans="10:17" ht="16">
      <c r="J210" s="78">
        <v>10.237028742067935</v>
      </c>
      <c r="K210" s="78">
        <v>128.66719239578785</v>
      </c>
      <c r="L210" s="78">
        <v>-1.7082309958423991</v>
      </c>
      <c r="M210" s="78">
        <v>214.6186080466135</v>
      </c>
      <c r="N210" s="78">
        <v>-5.4893177875847536E-4</v>
      </c>
      <c r="O210" s="78">
        <v>0.60432560487695519</v>
      </c>
      <c r="P210" s="78">
        <v>1.0080232397288698</v>
      </c>
      <c r="Q210" s="83">
        <v>1.2559811770329106</v>
      </c>
    </row>
    <row r="211" spans="10:17" ht="16">
      <c r="J211" s="78">
        <v>10.28807939749248</v>
      </c>
      <c r="K211" s="78">
        <v>128.84313803080883</v>
      </c>
      <c r="L211" s="78">
        <v>-1.4431606689012995</v>
      </c>
      <c r="M211" s="78">
        <v>214.3535377196724</v>
      </c>
      <c r="N211" s="78">
        <v>0</v>
      </c>
      <c r="O211" s="78">
        <v>0.60515198843541851</v>
      </c>
      <c r="P211" s="78">
        <v>1.0067782542537003</v>
      </c>
      <c r="Q211" s="83">
        <v>1.2514590405885064</v>
      </c>
    </row>
    <row r="212" spans="10:17" ht="16">
      <c r="J212" s="78">
        <v>10.337483257580747</v>
      </c>
      <c r="K212" s="78">
        <v>129.07801465704668</v>
      </c>
      <c r="L212" s="78">
        <v>-1.5609697030973564</v>
      </c>
      <c r="M212" s="78">
        <v>214.47134675386846</v>
      </c>
      <c r="N212" s="78">
        <v>0</v>
      </c>
      <c r="O212" s="78">
        <v>0.60625515977676581</v>
      </c>
      <c r="P212" s="78">
        <v>1.0073315811315535</v>
      </c>
      <c r="Q212" s="83">
        <v>1.247750280557816</v>
      </c>
    </row>
    <row r="213" spans="10:17" ht="16">
      <c r="J213" s="78">
        <v>10.387436049447773</v>
      </c>
      <c r="K213" s="78">
        <v>128.9005531280819</v>
      </c>
      <c r="L213" s="78">
        <v>-2.4445374595675275</v>
      </c>
      <c r="M213" s="78">
        <v>215.35491451033863</v>
      </c>
      <c r="N213" s="78">
        <v>0</v>
      </c>
      <c r="O213" s="78">
        <v>0.60542165634953515</v>
      </c>
      <c r="P213" s="78">
        <v>1.0114815327154514</v>
      </c>
      <c r="Q213" s="83">
        <v>1.2400414713211552</v>
      </c>
    </row>
    <row r="214" spans="10:17" ht="16">
      <c r="J214" s="78">
        <v>10.438486704872318</v>
      </c>
      <c r="K214" s="78">
        <v>129.72445371970824</v>
      </c>
      <c r="L214" s="78">
        <v>-2.1794671326265131</v>
      </c>
      <c r="M214" s="78">
        <v>215.08984418339762</v>
      </c>
      <c r="N214" s="78">
        <v>-5.4893177875847536E-4</v>
      </c>
      <c r="O214" s="78">
        <v>0.60929136248147187</v>
      </c>
      <c r="P214" s="78">
        <v>1.0102365472402821</v>
      </c>
      <c r="Q214" s="83">
        <v>1.2418698138613784</v>
      </c>
    </row>
    <row r="215" spans="10:17" ht="16">
      <c r="J215" s="78">
        <v>10.488439496739343</v>
      </c>
      <c r="K215" s="78">
        <v>129.72370920394079</v>
      </c>
      <c r="L215" s="78">
        <v>-2.1794671326265131</v>
      </c>
      <c r="M215" s="78">
        <v>215.08984418339762</v>
      </c>
      <c r="N215" s="78">
        <v>-5.4893177875847536E-4</v>
      </c>
      <c r="O215" s="78">
        <v>0.60928786563092963</v>
      </c>
      <c r="P215" s="78">
        <v>1.0102365472402821</v>
      </c>
      <c r="Q215" s="83">
        <v>1.2359481211316057</v>
      </c>
    </row>
    <row r="216" spans="10:17" ht="16">
      <c r="J216" s="78">
        <v>10.537843356827613</v>
      </c>
      <c r="K216" s="78">
        <v>129.98804488062461</v>
      </c>
      <c r="L216" s="78">
        <v>-2.3856329424695559</v>
      </c>
      <c r="M216" s="78">
        <v>215.29600999324066</v>
      </c>
      <c r="N216" s="78">
        <v>-5.4893177875847536E-4</v>
      </c>
      <c r="O216" s="78">
        <v>0.61052940059200289</v>
      </c>
      <c r="P216" s="78">
        <v>1.011204869276525</v>
      </c>
      <c r="Q216" s="83">
        <v>1.232662150823276</v>
      </c>
    </row>
    <row r="217" spans="10:17" ht="16">
      <c r="J217" s="78">
        <v>10.589442944030916</v>
      </c>
      <c r="K217" s="78">
        <v>129.78111355741783</v>
      </c>
      <c r="L217" s="78">
        <v>-2.3267284253715275</v>
      </c>
      <c r="M217" s="78">
        <v>215.23710547614263</v>
      </c>
      <c r="N217" s="78">
        <v>0</v>
      </c>
      <c r="O217" s="78">
        <v>0.60955748308345681</v>
      </c>
      <c r="P217" s="78">
        <v>1.0109282058375986</v>
      </c>
      <c r="Q217" s="83">
        <v>1.2247015818953502</v>
      </c>
    </row>
    <row r="218" spans="10:17" ht="16">
      <c r="J218" s="78">
        <v>10.635004281667875</v>
      </c>
      <c r="K218" s="78">
        <v>129.92770043686798</v>
      </c>
      <c r="L218" s="78">
        <v>-3.1219394061947128</v>
      </c>
      <c r="M218" s="78">
        <v>216.03231645696582</v>
      </c>
      <c r="N218" s="78">
        <v>-5.4893177875847536E-4</v>
      </c>
      <c r="O218" s="78">
        <v>0.61024597408836079</v>
      </c>
      <c r="P218" s="78">
        <v>1.0146631622631068</v>
      </c>
      <c r="Q218" s="83">
        <v>1.2208331909438626</v>
      </c>
    </row>
    <row r="219" spans="10:17" ht="16">
      <c r="J219" s="78">
        <v>10.68825066420745</v>
      </c>
      <c r="K219" s="78">
        <v>130.51595924306375</v>
      </c>
      <c r="L219" s="78">
        <v>-3.0630348890966843</v>
      </c>
      <c r="M219" s="78">
        <v>215.97341193986779</v>
      </c>
      <c r="N219" s="78">
        <v>-5.4893177875847536E-4</v>
      </c>
      <c r="O219" s="78">
        <v>0.61300891507012178</v>
      </c>
      <c r="P219" s="78">
        <v>1.0143864988241802</v>
      </c>
      <c r="Q219" s="83">
        <v>1.2202550729078474</v>
      </c>
    </row>
    <row r="220" spans="10:17" ht="16">
      <c r="J220" s="78">
        <v>10.736007728959445</v>
      </c>
      <c r="K220" s="78">
        <v>130.1618284990916</v>
      </c>
      <c r="L220" s="78">
        <v>-3.6520800600768553</v>
      </c>
      <c r="M220" s="78">
        <v>216.56245711084796</v>
      </c>
      <c r="N220" s="78">
        <v>-5.4893177875847536E-4</v>
      </c>
      <c r="O220" s="78">
        <v>0.61134562956531191</v>
      </c>
      <c r="P220" s="78">
        <v>1.0171531332134458</v>
      </c>
      <c r="Q220" s="83">
        <v>1.2115284701246445</v>
      </c>
    </row>
    <row r="221" spans="10:17" ht="16">
      <c r="J221" s="78">
        <v>10.785960520826471</v>
      </c>
      <c r="K221" s="78">
        <v>130.69123483476923</v>
      </c>
      <c r="L221" s="78">
        <v>-3.9466026455669123</v>
      </c>
      <c r="M221" s="78">
        <v>216.85697969633802</v>
      </c>
      <c r="N221" s="78">
        <v>-5.4893177875847536E-4</v>
      </c>
      <c r="O221" s="78">
        <v>0.6138321515611439</v>
      </c>
      <c r="P221" s="78">
        <v>1.0185364504080785</v>
      </c>
      <c r="Q221" s="83">
        <v>1.2108258348862977</v>
      </c>
    </row>
    <row r="222" spans="10:17" ht="16">
      <c r="J222" s="78">
        <v>10.83865797158729</v>
      </c>
      <c r="K222" s="78">
        <v>131.13224590347735</v>
      </c>
      <c r="L222" s="78">
        <v>-3.799341352821898</v>
      </c>
      <c r="M222" s="78">
        <v>216.709718403593</v>
      </c>
      <c r="N222" s="78">
        <v>-5.4893177875847536E-4</v>
      </c>
      <c r="O222" s="78">
        <v>0.61590349761208329</v>
      </c>
      <c r="P222" s="78">
        <v>1.0178447918107623</v>
      </c>
      <c r="Q222" s="83">
        <v>1.2090076828609551</v>
      </c>
    </row>
    <row r="223" spans="10:17" ht="16">
      <c r="J223" s="78">
        <v>10.886415036339283</v>
      </c>
      <c r="K223" s="78">
        <v>131.07264267361751</v>
      </c>
      <c r="L223" s="78">
        <v>-3.5931755429788552</v>
      </c>
      <c r="M223" s="78">
        <v>216.50355259374996</v>
      </c>
      <c r="N223" s="78">
        <v>-5.4893177875847536E-4</v>
      </c>
      <c r="O223" s="78">
        <v>0.61562355245071787</v>
      </c>
      <c r="P223" s="78">
        <v>1.0168764697745194</v>
      </c>
      <c r="Q223" s="83">
        <v>1.2031564470804523</v>
      </c>
    </row>
    <row r="224" spans="10:17" ht="16">
      <c r="J224" s="78">
        <v>10.938014623542584</v>
      </c>
      <c r="K224" s="78">
        <v>131.60203015533321</v>
      </c>
      <c r="L224" s="78">
        <v>-3.8582458699199265</v>
      </c>
      <c r="M224" s="78">
        <v>216.76862292069103</v>
      </c>
      <c r="N224" s="78">
        <v>-5.4893177875847536E-4</v>
      </c>
      <c r="O224" s="78">
        <v>0.61810998589303656</v>
      </c>
      <c r="P224" s="78">
        <v>1.0181214552496889</v>
      </c>
      <c r="Q224" s="83">
        <v>1.2023204975819859</v>
      </c>
    </row>
    <row r="225" spans="10:17" ht="16">
      <c r="J225" s="78">
        <v>10.987418483630853</v>
      </c>
      <c r="K225" s="78">
        <v>131.60131074497636</v>
      </c>
      <c r="L225" s="78">
        <v>-4.6240045921940975</v>
      </c>
      <c r="M225" s="78">
        <v>217.5343816429652</v>
      </c>
      <c r="N225" s="78">
        <v>-5.4893177875847536E-4</v>
      </c>
      <c r="O225" s="78">
        <v>0.61810660695788633</v>
      </c>
      <c r="P225" s="78">
        <v>1.0217180799557339</v>
      </c>
      <c r="Q225" s="83">
        <v>1.1969078326536331</v>
      </c>
    </row>
    <row r="226" spans="10:17" ht="16">
      <c r="J226" s="78">
        <v>11.037371275497881</v>
      </c>
      <c r="K226" s="78">
        <v>131.54168052680271</v>
      </c>
      <c r="L226" s="78">
        <v>-4.8301704020371119</v>
      </c>
      <c r="M226" s="78">
        <v>217.74054745280822</v>
      </c>
      <c r="N226" s="78">
        <v>-5.4893177875847536E-4</v>
      </c>
      <c r="O226" s="78">
        <v>0.61782653503748652</v>
      </c>
      <c r="P226" s="78">
        <v>1.0226864019919766</v>
      </c>
      <c r="Q226" s="83">
        <v>1.1909506252693083</v>
      </c>
    </row>
    <row r="227" spans="10:17" ht="16">
      <c r="J227" s="78">
        <v>11.086775135586148</v>
      </c>
      <c r="K227" s="78">
        <v>131.83548706997252</v>
      </c>
      <c r="L227" s="78">
        <v>-5.0952407289781831</v>
      </c>
      <c r="M227" s="78">
        <v>218.00561777974929</v>
      </c>
      <c r="N227" s="78">
        <v>-5.4893177875847536E-4</v>
      </c>
      <c r="O227" s="78">
        <v>0.61920648911600362</v>
      </c>
      <c r="P227" s="78">
        <v>1.0239313874671461</v>
      </c>
      <c r="Q227" s="83">
        <v>1.1882936846003029</v>
      </c>
    </row>
    <row r="228" spans="10:17" ht="16">
      <c r="J228" s="78">
        <v>11.136178995674417</v>
      </c>
      <c r="K228" s="78">
        <v>131.89367721946462</v>
      </c>
      <c r="L228" s="78">
        <v>-4.6240045921940975</v>
      </c>
      <c r="M228" s="78">
        <v>217.5343816429652</v>
      </c>
      <c r="N228" s="78">
        <v>-5.4893177875847536E-4</v>
      </c>
      <c r="O228" s="78">
        <v>0.61947979730463276</v>
      </c>
      <c r="P228" s="78">
        <v>1.0217180799557339</v>
      </c>
      <c r="Q228" s="83">
        <v>1.1835445439831218</v>
      </c>
    </row>
    <row r="229" spans="10:17" ht="16">
      <c r="J229" s="78">
        <v>11.187778582877719</v>
      </c>
      <c r="K229" s="78">
        <v>132.45252580263443</v>
      </c>
      <c r="L229" s="78">
        <v>-5.3603110559192544</v>
      </c>
      <c r="M229" s="78">
        <v>218.27068810669036</v>
      </c>
      <c r="N229" s="78">
        <v>0</v>
      </c>
      <c r="O229" s="78">
        <v>0.62210460399987688</v>
      </c>
      <c r="P229" s="78">
        <v>1.0251763729423156</v>
      </c>
      <c r="Q229" s="83">
        <v>1.1830810425336735</v>
      </c>
    </row>
    <row r="230" spans="10:17" ht="16">
      <c r="J230" s="78">
        <v>11.237182442965988</v>
      </c>
      <c r="K230" s="78">
        <v>132.45181485888889</v>
      </c>
      <c r="L230" s="78">
        <v>-6.302783329487454</v>
      </c>
      <c r="M230" s="78">
        <v>219.21316038025856</v>
      </c>
      <c r="N230" s="78">
        <v>0</v>
      </c>
      <c r="O230" s="78">
        <v>0.62210126483080774</v>
      </c>
      <c r="P230" s="78">
        <v>1.0296029879651403</v>
      </c>
      <c r="Q230" s="83">
        <v>1.1778733434534114</v>
      </c>
    </row>
    <row r="231" spans="10:17" ht="16">
      <c r="J231" s="78">
        <v>11.286586303054253</v>
      </c>
      <c r="K231" s="78">
        <v>132.56891462405378</v>
      </c>
      <c r="L231" s="78">
        <v>-5.6842858999582973</v>
      </c>
      <c r="M231" s="78">
        <v>218.5946629507294</v>
      </c>
      <c r="N231" s="78">
        <v>-5.4893177875847536E-4</v>
      </c>
      <c r="O231" s="78">
        <v>0.6226512604054103</v>
      </c>
      <c r="P231" s="78">
        <v>1.0266980218564115</v>
      </c>
      <c r="Q231" s="83">
        <v>1.1737550465568023</v>
      </c>
    </row>
    <row r="232" spans="10:17" ht="16">
      <c r="J232" s="78">
        <v>11.334892299585007</v>
      </c>
      <c r="K232" s="78">
        <v>132.06753434052746</v>
      </c>
      <c r="L232" s="78">
        <v>-5.7726426756053684</v>
      </c>
      <c r="M232" s="78">
        <v>218.68301972637647</v>
      </c>
      <c r="N232" s="78">
        <v>-5.4893177875847536E-4</v>
      </c>
      <c r="O232" s="78">
        <v>0.62029637150581118</v>
      </c>
      <c r="P232" s="78">
        <v>1.0271130170148015</v>
      </c>
      <c r="Q232" s="83">
        <v>1.1643295105450071</v>
      </c>
    </row>
    <row r="233" spans="10:17" ht="16">
      <c r="J233" s="78">
        <v>11.385942955009549</v>
      </c>
      <c r="K233" s="78">
        <v>132.80311134438259</v>
      </c>
      <c r="L233" s="78">
        <v>-6.5678536564285253</v>
      </c>
      <c r="M233" s="78">
        <v>219.47823070719963</v>
      </c>
      <c r="N233" s="78">
        <v>-5.4893177875847536E-4</v>
      </c>
      <c r="O233" s="78">
        <v>0.62375123835656943</v>
      </c>
      <c r="P233" s="78">
        <v>1.0308479734403098</v>
      </c>
      <c r="Q233" s="83">
        <v>1.165569453147727</v>
      </c>
    </row>
    <row r="234" spans="10:17" ht="16">
      <c r="J234" s="78">
        <v>11.437542542212853</v>
      </c>
      <c r="K234" s="78">
        <v>132.97908940932044</v>
      </c>
      <c r="L234" s="78">
        <v>-6.302783329487454</v>
      </c>
      <c r="M234" s="78">
        <v>219.21316038025856</v>
      </c>
      <c r="N234" s="78">
        <v>-5.4893177875847536E-4</v>
      </c>
      <c r="O234" s="78">
        <v>0.62457777423225325</v>
      </c>
      <c r="P234" s="78">
        <v>1.0296029879651403</v>
      </c>
      <c r="Q234" s="83">
        <v>1.1618496771566522</v>
      </c>
    </row>
    <row r="235" spans="10:17" ht="16">
      <c r="J235" s="78">
        <v>11.48694640230112</v>
      </c>
      <c r="K235" s="78">
        <v>133.09619596638228</v>
      </c>
      <c r="L235" s="78">
        <v>-6.1555220367424681</v>
      </c>
      <c r="M235" s="78">
        <v>219.06589908751357</v>
      </c>
      <c r="N235" s="78">
        <v>-5.4893177875847536E-4</v>
      </c>
      <c r="O235" s="78">
        <v>0.62512780170711857</v>
      </c>
      <c r="P235" s="78">
        <v>1.028911329367824</v>
      </c>
      <c r="Q235" s="83">
        <v>1.1578721881367238</v>
      </c>
    </row>
    <row r="236" spans="10:17" ht="16">
      <c r="J236" s="78">
        <v>11.536350262389389</v>
      </c>
      <c r="K236" s="78">
        <v>133.39001774945248</v>
      </c>
      <c r="L236" s="78">
        <v>-7.0390897932126677</v>
      </c>
      <c r="M236" s="78">
        <v>219.94946684398377</v>
      </c>
      <c r="N236" s="78">
        <v>0</v>
      </c>
      <c r="O236" s="78">
        <v>0.62650782736458166</v>
      </c>
      <c r="P236" s="78">
        <v>1.0330612809517223</v>
      </c>
      <c r="Q236" s="83">
        <v>1.155460578169706</v>
      </c>
    </row>
    <row r="237" spans="10:17" ht="16">
      <c r="J237" s="78">
        <v>11.587949849592691</v>
      </c>
      <c r="K237" s="78">
        <v>133.33038307117633</v>
      </c>
      <c r="L237" s="78">
        <v>-7.186351085957682</v>
      </c>
      <c r="M237" s="78">
        <v>220.09672813672879</v>
      </c>
      <c r="N237" s="78">
        <v>0</v>
      </c>
      <c r="O237" s="78">
        <v>0.62622773449591917</v>
      </c>
      <c r="P237" s="78">
        <v>1.0337529395490386</v>
      </c>
      <c r="Q237" s="83">
        <v>1.1498008404644062</v>
      </c>
    </row>
    <row r="238" spans="10:17" ht="16">
      <c r="J238" s="78">
        <v>11.635706914344683</v>
      </c>
      <c r="K238" s="78">
        <v>133.53587472143036</v>
      </c>
      <c r="L238" s="78">
        <v>-7.127446568859682</v>
      </c>
      <c r="M238" s="78">
        <v>220.03782361963079</v>
      </c>
      <c r="N238" s="78">
        <v>-5.4893177875847536E-4</v>
      </c>
      <c r="O238" s="78">
        <v>0.62719289013135837</v>
      </c>
      <c r="P238" s="78">
        <v>1.0334762761101122</v>
      </c>
      <c r="Q238" s="83">
        <v>1.1468476938771381</v>
      </c>
    </row>
    <row r="239" spans="10:17" ht="16">
      <c r="J239" s="78">
        <v>11.687306501547988</v>
      </c>
      <c r="K239" s="78">
        <v>133.88857518056747</v>
      </c>
      <c r="L239" s="78">
        <v>-7.0390897932126677</v>
      </c>
      <c r="M239" s="78">
        <v>219.94946684398377</v>
      </c>
      <c r="N239" s="78">
        <v>-5.4893177875847536E-4</v>
      </c>
      <c r="O239" s="78">
        <v>0.62884945785728463</v>
      </c>
      <c r="P239" s="78">
        <v>1.0330612809517223</v>
      </c>
      <c r="Q239" s="83">
        <v>1.1448021565523281</v>
      </c>
    </row>
    <row r="240" spans="10:17" ht="16">
      <c r="J240" s="78">
        <v>11.736710361636256</v>
      </c>
      <c r="K240" s="78">
        <v>133.71116761875049</v>
      </c>
      <c r="L240" s="78">
        <v>-7.598682705643796</v>
      </c>
      <c r="M240" s="78">
        <v>220.5090597564149</v>
      </c>
      <c r="N240" s="78">
        <v>0</v>
      </c>
      <c r="O240" s="78">
        <v>0.62801620790359791</v>
      </c>
      <c r="P240" s="78">
        <v>1.0356895836215245</v>
      </c>
      <c r="Q240" s="83">
        <v>1.1384717283945698</v>
      </c>
    </row>
    <row r="241" spans="10:17" ht="16">
      <c r="J241" s="78">
        <v>11.786114221724523</v>
      </c>
      <c r="K241" s="78">
        <v>134.00499786843199</v>
      </c>
      <c r="L241" s="78">
        <v>-7.5103259299967533</v>
      </c>
      <c r="M241" s="78">
        <v>220.42070298076786</v>
      </c>
      <c r="N241" s="78">
        <v>5.4893177875878002E-4</v>
      </c>
      <c r="O241" s="78">
        <v>0.62939627332714199</v>
      </c>
      <c r="P241" s="78">
        <v>1.0352745884631345</v>
      </c>
      <c r="Q241" s="83">
        <v>1.1361926165082799</v>
      </c>
    </row>
    <row r="242" spans="10:17" ht="16">
      <c r="J242" s="78">
        <v>11.83551808181279</v>
      </c>
      <c r="K242" s="78">
        <v>134.12211624153377</v>
      </c>
      <c r="L242" s="78">
        <v>-8.1288233595259101</v>
      </c>
      <c r="M242" s="78">
        <v>221.03920041029701</v>
      </c>
      <c r="N242" s="78">
        <v>-5.4893177875847536E-4</v>
      </c>
      <c r="O242" s="78">
        <v>0.62994635629972462</v>
      </c>
      <c r="P242" s="78">
        <v>1.0381795545718633</v>
      </c>
      <c r="Q242" s="83">
        <v>1.1324394674325857</v>
      </c>
    </row>
    <row r="243" spans="10:17" ht="16">
      <c r="J243" s="78">
        <v>11.887117669016096</v>
      </c>
      <c r="K243" s="78">
        <v>134.23920570660295</v>
      </c>
      <c r="L243" s="78">
        <v>-8.0699188424278816</v>
      </c>
      <c r="M243" s="78">
        <v>220.98029589319898</v>
      </c>
      <c r="N243" s="78">
        <v>-5.4893177875847536E-4</v>
      </c>
      <c r="O243" s="78">
        <v>0.63049630349671471</v>
      </c>
      <c r="P243" s="78">
        <v>1.0379028911329367</v>
      </c>
      <c r="Q243" s="83">
        <v>1.1285087868549781</v>
      </c>
    </row>
    <row r="244" spans="10:17" ht="16">
      <c r="J244" s="78">
        <v>11.936521529104361</v>
      </c>
      <c r="K244" s="78">
        <v>134.59194557195715</v>
      </c>
      <c r="L244" s="78">
        <v>-7.7164917398398245</v>
      </c>
      <c r="M244" s="78">
        <v>220.62686879061093</v>
      </c>
      <c r="N244" s="78">
        <v>-5.4893177875847536E-4</v>
      </c>
      <c r="O244" s="78">
        <v>0.63215305630623186</v>
      </c>
      <c r="P244" s="78">
        <v>1.0362429104993776</v>
      </c>
      <c r="Q244" s="83">
        <v>1.126793152729173</v>
      </c>
    </row>
    <row r="245" spans="10:17" ht="16">
      <c r="J245" s="78">
        <v>11.986474320971389</v>
      </c>
      <c r="K245" s="78">
        <v>134.65015691858167</v>
      </c>
      <c r="L245" s="78">
        <v>-7.9815620667808673</v>
      </c>
      <c r="M245" s="78">
        <v>220.89193911755197</v>
      </c>
      <c r="N245" s="78">
        <v>-5.4893177875847536E-4</v>
      </c>
      <c r="O245" s="78">
        <v>0.63242646405380554</v>
      </c>
      <c r="P245" s="78">
        <v>1.0374878959745468</v>
      </c>
      <c r="Q245" s="83">
        <v>1.1225829631586894</v>
      </c>
    </row>
    <row r="246" spans="10:17" ht="16">
      <c r="J246" s="78">
        <v>12.035878181059658</v>
      </c>
      <c r="K246" s="78">
        <v>134.73782982503144</v>
      </c>
      <c r="L246" s="78">
        <v>-7.8637530325848388</v>
      </c>
      <c r="M246" s="78">
        <v>220.77413008335594</v>
      </c>
      <c r="N246" s="78">
        <v>0</v>
      </c>
      <c r="O246" s="78">
        <v>0.63283824720718773</v>
      </c>
      <c r="P246" s="78">
        <v>1.0369345690966938</v>
      </c>
      <c r="Q246" s="83">
        <v>1.11870350872238</v>
      </c>
    </row>
    <row r="247" spans="10:17" ht="16">
      <c r="J247" s="78">
        <v>12.089124563599235</v>
      </c>
      <c r="K247" s="78">
        <v>135.14942626085696</v>
      </c>
      <c r="L247" s="78">
        <v>-8.5411549792119956</v>
      </c>
      <c r="M247" s="78">
        <v>221.4515320299831</v>
      </c>
      <c r="N247" s="78">
        <v>0</v>
      </c>
      <c r="O247" s="78">
        <v>0.6347714382593429</v>
      </c>
      <c r="P247" s="78">
        <v>1.040116198644349</v>
      </c>
      <c r="Q247" s="83">
        <v>1.1171808780890033</v>
      </c>
    </row>
    <row r="248" spans="10:17" ht="16">
      <c r="J248" s="78">
        <v>12.136881628351226</v>
      </c>
      <c r="K248" s="78">
        <v>135.20767304111087</v>
      </c>
      <c r="L248" s="78">
        <v>-9.4247227356821952</v>
      </c>
      <c r="M248" s="78">
        <v>222.3350997864533</v>
      </c>
      <c r="N248" s="78">
        <v>-5.4893177875847536E-4</v>
      </c>
      <c r="O248" s="78">
        <v>0.63504501243200995</v>
      </c>
      <c r="P248" s="78">
        <v>1.0442661502282473</v>
      </c>
      <c r="Q248" s="83">
        <v>1.1132648308732036</v>
      </c>
    </row>
    <row r="249" spans="10:17" ht="16">
      <c r="J249" s="78">
        <v>12.186285488439497</v>
      </c>
      <c r="K249" s="78">
        <v>135.20699427048834</v>
      </c>
      <c r="L249" s="78">
        <v>-8.4822504621139956</v>
      </c>
      <c r="M249" s="78">
        <v>221.3926275128851</v>
      </c>
      <c r="N249" s="78">
        <v>0</v>
      </c>
      <c r="O249" s="78">
        <v>0.63504182437404899</v>
      </c>
      <c r="P249" s="78">
        <v>1.0398395352054226</v>
      </c>
      <c r="Q249" s="83">
        <v>1.1087460251173282</v>
      </c>
    </row>
    <row r="250" spans="10:17" ht="16">
      <c r="J250" s="78">
        <v>12.236238280306521</v>
      </c>
      <c r="K250" s="78">
        <v>135.26521417779762</v>
      </c>
      <c r="L250" s="78">
        <v>-8.9534865988981096</v>
      </c>
      <c r="M250" s="78">
        <v>221.86386364966921</v>
      </c>
      <c r="N250" s="78">
        <v>0</v>
      </c>
      <c r="O250" s="78">
        <v>0.6353152723295491</v>
      </c>
      <c r="P250" s="78">
        <v>1.042052842716835</v>
      </c>
      <c r="Q250" s="83">
        <v>1.1046955181265548</v>
      </c>
    </row>
    <row r="251" spans="10:17" ht="16">
      <c r="J251" s="78">
        <v>12.28564214039479</v>
      </c>
      <c r="K251" s="78">
        <v>135.44125232650569</v>
      </c>
      <c r="L251" s="78">
        <v>-8.5411549792119956</v>
      </c>
      <c r="M251" s="78">
        <v>221.4515320299831</v>
      </c>
      <c r="N251" s="78">
        <v>-5.4893177875847536E-4</v>
      </c>
      <c r="O251" s="78">
        <v>0.63614209040740211</v>
      </c>
      <c r="P251" s="78">
        <v>1.040116198644349</v>
      </c>
      <c r="Q251" s="83">
        <v>1.1016861184122908</v>
      </c>
    </row>
    <row r="252" spans="10:17" ht="16">
      <c r="J252" s="78">
        <v>12.335046000483059</v>
      </c>
      <c r="K252" s="78">
        <v>135.44057859863406</v>
      </c>
      <c r="L252" s="78">
        <v>-8.4822504621139956</v>
      </c>
      <c r="M252" s="78">
        <v>221.3926275128851</v>
      </c>
      <c r="N252" s="78">
        <v>0</v>
      </c>
      <c r="O252" s="78">
        <v>0.63613892603429367</v>
      </c>
      <c r="P252" s="78">
        <v>1.0398395352054226</v>
      </c>
      <c r="Q252" s="83">
        <v>1.0972682249046171</v>
      </c>
    </row>
    <row r="253" spans="10:17" ht="16">
      <c r="J253" s="78">
        <v>12.384449860571326</v>
      </c>
      <c r="K253" s="78">
        <v>135.49881106257482</v>
      </c>
      <c r="L253" s="78">
        <v>-8.5411549792119956</v>
      </c>
      <c r="M253" s="78">
        <v>221.4515320299831</v>
      </c>
      <c r="N253" s="78">
        <v>-5.4893177875847536E-4</v>
      </c>
      <c r="O253" s="78">
        <v>0.63641243296593031</v>
      </c>
      <c r="P253" s="78">
        <v>1.040116198644349</v>
      </c>
      <c r="Q253" s="83">
        <v>1.0933612254001448</v>
      </c>
    </row>
    <row r="254" spans="10:17" ht="16">
      <c r="J254" s="78">
        <v>12.436049447774629</v>
      </c>
      <c r="K254" s="78">
        <v>136.11660835793344</v>
      </c>
      <c r="L254" s="78">
        <v>-9.8959588724663092</v>
      </c>
      <c r="M254" s="78">
        <v>222.80633592323741</v>
      </c>
      <c r="N254" s="78">
        <v>0</v>
      </c>
      <c r="O254" s="78">
        <v>0.63931411067613098</v>
      </c>
      <c r="P254" s="78">
        <v>1.0464794577396597</v>
      </c>
      <c r="Q254" s="83">
        <v>1.0937924509001427</v>
      </c>
    </row>
    <row r="255" spans="10:17" ht="16">
      <c r="J255" s="78">
        <v>12.485453307862898</v>
      </c>
      <c r="K255" s="78">
        <v>135.93922617734248</v>
      </c>
      <c r="L255" s="78">
        <v>-9.1596524087411524</v>
      </c>
      <c r="M255" s="78">
        <v>222.07002945951226</v>
      </c>
      <c r="N255" s="78">
        <v>-5.4893177875847536E-4</v>
      </c>
      <c r="O255" s="78">
        <v>0.63848097993328945</v>
      </c>
      <c r="P255" s="78">
        <v>1.0430211647530778</v>
      </c>
      <c r="Q255" s="83">
        <v>1.0880436978914096</v>
      </c>
    </row>
    <row r="256" spans="10:17" ht="16">
      <c r="J256" s="78">
        <v>12.5370528950662</v>
      </c>
      <c r="K256" s="78">
        <v>136.40976575598805</v>
      </c>
      <c r="L256" s="78">
        <v>-9.1596524087411524</v>
      </c>
      <c r="M256" s="78">
        <v>222.07002945951226</v>
      </c>
      <c r="N256" s="78">
        <v>0</v>
      </c>
      <c r="O256" s="78">
        <v>0.6406910158421234</v>
      </c>
      <c r="P256" s="78">
        <v>1.0430211647530778</v>
      </c>
      <c r="Q256" s="83">
        <v>1.0873187549656786</v>
      </c>
    </row>
    <row r="257" spans="10:17" ht="16">
      <c r="J257" s="78">
        <v>12.586456755154469</v>
      </c>
      <c r="K257" s="78">
        <v>136.52690958474756</v>
      </c>
      <c r="L257" s="78">
        <v>-10.219933716505409</v>
      </c>
      <c r="M257" s="78">
        <v>223.13031076727651</v>
      </c>
      <c r="N257" s="78">
        <v>0</v>
      </c>
      <c r="O257" s="78">
        <v>0.64124121837514303</v>
      </c>
      <c r="P257" s="78">
        <v>1.0480011066537558</v>
      </c>
      <c r="Q257" s="83">
        <v>1.0839815678936682</v>
      </c>
    </row>
    <row r="258" spans="10:17" ht="16">
      <c r="J258" s="78">
        <v>12.636409547021495</v>
      </c>
      <c r="K258" s="78">
        <v>136.40842965667315</v>
      </c>
      <c r="L258" s="78">
        <v>-10.367195009250452</v>
      </c>
      <c r="M258" s="78">
        <v>223.27757206002155</v>
      </c>
      <c r="N258" s="78">
        <v>0</v>
      </c>
      <c r="O258" s="78">
        <v>0.64068474043491497</v>
      </c>
      <c r="P258" s="78">
        <v>1.048692765251072</v>
      </c>
      <c r="Q258" s="83">
        <v>1.0787588898686684</v>
      </c>
    </row>
    <row r="259" spans="10:17" ht="16">
      <c r="J259" s="78">
        <v>12.68416661177349</v>
      </c>
      <c r="K259" s="78">
        <v>136.58450340483245</v>
      </c>
      <c r="L259" s="78">
        <v>-9.4836272527802237</v>
      </c>
      <c r="M259" s="78">
        <v>222.39400430355133</v>
      </c>
      <c r="N259" s="78">
        <v>-5.4893177875847536E-4</v>
      </c>
      <c r="O259" s="78">
        <v>0.64151172571669524</v>
      </c>
      <c r="P259" s="78">
        <v>1.0445428136671739</v>
      </c>
      <c r="Q259" s="83">
        <v>1.0760854005983647</v>
      </c>
    </row>
    <row r="260" spans="10:17" ht="16">
      <c r="J260" s="78">
        <v>12.736864062534305</v>
      </c>
      <c r="K260" s="78">
        <v>136.64270374839916</v>
      </c>
      <c r="L260" s="78">
        <v>-9.9548633895643377</v>
      </c>
      <c r="M260" s="78">
        <v>222.86524044033544</v>
      </c>
      <c r="N260" s="78">
        <v>0</v>
      </c>
      <c r="O260" s="78">
        <v>0.64178508178497573</v>
      </c>
      <c r="P260" s="78">
        <v>1.0467561211785863</v>
      </c>
      <c r="Q260" s="83">
        <v>1.0720901531963392</v>
      </c>
    </row>
    <row r="261" spans="10:17" ht="16">
      <c r="J261" s="78">
        <v>12.785170059065058</v>
      </c>
      <c r="K261" s="78">
        <v>136.75986896407883</v>
      </c>
      <c r="L261" s="78">
        <v>-10.691169853289495</v>
      </c>
      <c r="M261" s="78">
        <v>223.6015469040606</v>
      </c>
      <c r="N261" s="78">
        <v>0</v>
      </c>
      <c r="O261" s="78">
        <v>0.64233538476833729</v>
      </c>
      <c r="P261" s="78">
        <v>1.0502144141651679</v>
      </c>
      <c r="Q261" s="83">
        <v>1.0689559077019215</v>
      </c>
    </row>
    <row r="262" spans="10:17" ht="16">
      <c r="J262" s="78">
        <v>12.837867509825879</v>
      </c>
      <c r="K262" s="78">
        <v>137.25985683799837</v>
      </c>
      <c r="L262" s="78">
        <v>-11.04459695587758</v>
      </c>
      <c r="M262" s="78">
        <v>223.95497400664868</v>
      </c>
      <c r="N262" s="78">
        <v>0</v>
      </c>
      <c r="O262" s="78">
        <v>0.64468373378187704</v>
      </c>
      <c r="P262" s="78">
        <v>1.0518743947987272</v>
      </c>
      <c r="Q262" s="83">
        <v>1.0684626432314157</v>
      </c>
    </row>
    <row r="263" spans="10:17" ht="16">
      <c r="J263" s="78">
        <v>12.883977779241595</v>
      </c>
      <c r="K263" s="78">
        <v>136.99417511788721</v>
      </c>
      <c r="L263" s="78">
        <v>-11.456928575563694</v>
      </c>
      <c r="M263" s="78">
        <v>224.3673056263348</v>
      </c>
      <c r="N263" s="78">
        <v>0</v>
      </c>
      <c r="O263" s="78">
        <v>0.64343587670796931</v>
      </c>
      <c r="P263" s="78">
        <v>1.0538110388712132</v>
      </c>
      <c r="Q263" s="83">
        <v>1.0625766293271284</v>
      </c>
    </row>
    <row r="264" spans="10:17" ht="16">
      <c r="J264" s="78">
        <v>12.935577366444898</v>
      </c>
      <c r="K264" s="78">
        <v>137.25856299646804</v>
      </c>
      <c r="L264" s="78">
        <v>-10.779526628936537</v>
      </c>
      <c r="M264" s="78">
        <v>223.68990367970764</v>
      </c>
      <c r="N264" s="78">
        <v>-5.4893177875847536E-4</v>
      </c>
      <c r="O264" s="78">
        <v>0.64467765685153544</v>
      </c>
      <c r="P264" s="78">
        <v>1.050629409323558</v>
      </c>
      <c r="Q264" s="83">
        <v>1.0603819280947955</v>
      </c>
    </row>
    <row r="265" spans="10:17" ht="16">
      <c r="J265" s="78">
        <v>12.986628021869443</v>
      </c>
      <c r="K265" s="78">
        <v>137.31679412313161</v>
      </c>
      <c r="L265" s="78">
        <v>-10.985692438779552</v>
      </c>
      <c r="M265" s="78">
        <v>223.89606948955065</v>
      </c>
      <c r="N265" s="78">
        <v>0</v>
      </c>
      <c r="O265" s="78">
        <v>0.64495115750223264</v>
      </c>
      <c r="P265" s="78">
        <v>1.0515977313598006</v>
      </c>
      <c r="Q265" s="83">
        <v>1.0566619416840144</v>
      </c>
    </row>
    <row r="266" spans="10:17" ht="16">
      <c r="J266" s="78">
        <v>13.036580813736467</v>
      </c>
      <c r="K266" s="78">
        <v>137.96408663324169</v>
      </c>
      <c r="L266" s="78">
        <v>-11.309667282818651</v>
      </c>
      <c r="M266" s="78">
        <v>224.22004433358975</v>
      </c>
      <c r="N266" s="78">
        <v>0</v>
      </c>
      <c r="O266" s="78">
        <v>0.64799136868910079</v>
      </c>
      <c r="P266" s="78">
        <v>1.0531193802738967</v>
      </c>
      <c r="Q266" s="83">
        <v>1.0575782890863694</v>
      </c>
    </row>
    <row r="267" spans="10:17" ht="16">
      <c r="J267" s="78">
        <v>13.085984673824736</v>
      </c>
      <c r="K267" s="78">
        <v>137.78672480973378</v>
      </c>
      <c r="L267" s="78">
        <v>-10.897335663132537</v>
      </c>
      <c r="M267" s="78">
        <v>223.80771271390364</v>
      </c>
      <c r="N267" s="78">
        <v>0</v>
      </c>
      <c r="O267" s="78">
        <v>0.64715833355965002</v>
      </c>
      <c r="P267" s="78">
        <v>1.0511827362014108</v>
      </c>
      <c r="Q267" s="83">
        <v>1.0522302290112884</v>
      </c>
    </row>
    <row r="268" spans="10:17" ht="16">
      <c r="J268" s="78">
        <v>13.133741738576726</v>
      </c>
      <c r="K268" s="78">
        <v>137.96281328979677</v>
      </c>
      <c r="L268" s="78">
        <v>-10.573360819093523</v>
      </c>
      <c r="M268" s="78">
        <v>223.48373786986463</v>
      </c>
      <c r="N268" s="78">
        <v>-5.4893177875847536E-4</v>
      </c>
      <c r="O268" s="78">
        <v>0.64798538803441152</v>
      </c>
      <c r="P268" s="78">
        <v>1.0496610872873151</v>
      </c>
      <c r="Q268" s="83">
        <v>1.0497448307276664</v>
      </c>
    </row>
    <row r="269" spans="10:17" ht="16">
      <c r="J269" s="78">
        <v>13.185341325780032</v>
      </c>
      <c r="K269" s="78">
        <v>137.84433065014565</v>
      </c>
      <c r="L269" s="78">
        <v>-10.838431146034566</v>
      </c>
      <c r="M269" s="78">
        <v>223.74880819680567</v>
      </c>
      <c r="N269" s="78">
        <v>-5.4893177875847536E-4</v>
      </c>
      <c r="O269" s="78">
        <v>0.64742889735841747</v>
      </c>
      <c r="P269" s="78">
        <v>1.0509060727624846</v>
      </c>
      <c r="Q269" s="83">
        <v>1.0447381598900756</v>
      </c>
    </row>
    <row r="270" spans="10:17" ht="16">
      <c r="J270" s="78">
        <v>13.238038776540851</v>
      </c>
      <c r="K270" s="78">
        <v>138.52104654489102</v>
      </c>
      <c r="L270" s="78">
        <v>-10.485004043446452</v>
      </c>
      <c r="M270" s="78">
        <v>223.39538109421756</v>
      </c>
      <c r="N270" s="78">
        <v>0</v>
      </c>
      <c r="O270" s="78">
        <v>0.65060730464940641</v>
      </c>
      <c r="P270" s="78">
        <v>1.0492460921289251</v>
      </c>
      <c r="Q270" s="83">
        <v>1.0456912128270512</v>
      </c>
    </row>
    <row r="271" spans="10:17" ht="16">
      <c r="J271" s="78">
        <v>13.287991568407879</v>
      </c>
      <c r="K271" s="78">
        <v>138.57930250114984</v>
      </c>
      <c r="L271" s="78">
        <v>-12.340496332033922</v>
      </c>
      <c r="M271" s="78">
        <v>225.25087338280503</v>
      </c>
      <c r="N271" s="78">
        <v>0</v>
      </c>
      <c r="O271" s="78">
        <v>0.65088092192004288</v>
      </c>
      <c r="P271" s="78">
        <v>1.0579609904551115</v>
      </c>
      <c r="Q271" s="83">
        <v>1.0421986157971144</v>
      </c>
    </row>
    <row r="272" spans="10:17" ht="16">
      <c r="J272" s="78">
        <v>13.334101837823594</v>
      </c>
      <c r="K272" s="78">
        <v>138.19582598811704</v>
      </c>
      <c r="L272" s="78">
        <v>-12.134330522190851</v>
      </c>
      <c r="M272" s="78">
        <v>225.04470757296195</v>
      </c>
      <c r="N272" s="78">
        <v>0</v>
      </c>
      <c r="O272" s="78">
        <v>0.64907980485686956</v>
      </c>
      <c r="P272" s="78">
        <v>1.0569926684188684</v>
      </c>
      <c r="Q272" s="83">
        <v>1.0357187110151305</v>
      </c>
    </row>
    <row r="273" spans="10:17" ht="16">
      <c r="J273" s="78">
        <v>13.385152493248139</v>
      </c>
      <c r="K273" s="78">
        <v>138.57804591849396</v>
      </c>
      <c r="L273" s="78">
        <v>-12.340496332033922</v>
      </c>
      <c r="M273" s="78">
        <v>225.25087338280503</v>
      </c>
      <c r="N273" s="78">
        <v>-5.4893177875847536E-4</v>
      </c>
      <c r="O273" s="78">
        <v>0.65087501998762753</v>
      </c>
      <c r="P273" s="78">
        <v>1.0579609904551115</v>
      </c>
      <c r="Q273" s="83">
        <v>1.0346240558737354</v>
      </c>
    </row>
    <row r="274" spans="10:17" ht="16">
      <c r="J274" s="78">
        <v>13.43675208045144</v>
      </c>
      <c r="K274" s="78">
        <v>138.63628573134693</v>
      </c>
      <c r="L274" s="78">
        <v>-12.193235039288851</v>
      </c>
      <c r="M274" s="78">
        <v>225.10361209005995</v>
      </c>
      <c r="N274" s="78">
        <v>-5.4893177875847536E-4</v>
      </c>
      <c r="O274" s="78">
        <v>0.65114856143572275</v>
      </c>
      <c r="P274" s="78">
        <v>1.0572693318577948</v>
      </c>
      <c r="Q274" s="83">
        <v>1.0310843468262203</v>
      </c>
    </row>
    <row r="275" spans="10:17" ht="16">
      <c r="J275" s="78">
        <v>13.486155940539707</v>
      </c>
      <c r="K275" s="78">
        <v>138.69455554141712</v>
      </c>
      <c r="L275" s="78">
        <v>-12.664471176072965</v>
      </c>
      <c r="M275" s="78">
        <v>225.57484822684407</v>
      </c>
      <c r="N275" s="78">
        <v>0</v>
      </c>
      <c r="O275" s="78">
        <v>0.65142224377510582</v>
      </c>
      <c r="P275" s="78">
        <v>1.0594826393692074</v>
      </c>
      <c r="Q275" s="83">
        <v>1.0277392449304918</v>
      </c>
    </row>
    <row r="276" spans="10:17" ht="16">
      <c r="J276" s="78">
        <v>13.535559800627977</v>
      </c>
      <c r="K276" s="78">
        <v>139.10625412878969</v>
      </c>
      <c r="L276" s="78">
        <v>-12.664471176072965</v>
      </c>
      <c r="M276" s="78">
        <v>225.57484822684407</v>
      </c>
      <c r="N276" s="78">
        <v>0</v>
      </c>
      <c r="O276" s="78">
        <v>0.65335591461386633</v>
      </c>
      <c r="P276" s="78">
        <v>1.0594826393692074</v>
      </c>
      <c r="Q276" s="83">
        <v>1.027029674933537</v>
      </c>
    </row>
    <row r="277" spans="10:17" ht="16">
      <c r="J277" s="78">
        <v>13.585512592495002</v>
      </c>
      <c r="K277" s="78">
        <v>139.16452028261145</v>
      </c>
      <c r="L277" s="78">
        <v>-12.988446020112065</v>
      </c>
      <c r="M277" s="78">
        <v>225.89882307088317</v>
      </c>
      <c r="N277" s="78">
        <v>-5.4893177875847536E-4</v>
      </c>
      <c r="O277" s="78">
        <v>0.65362957978053815</v>
      </c>
      <c r="P277" s="78">
        <v>1.0610042882833035</v>
      </c>
      <c r="Q277" s="83">
        <v>1.0236822573148481</v>
      </c>
    </row>
    <row r="278" spans="10:17" ht="16">
      <c r="J278" s="78">
        <v>13.634916452583273</v>
      </c>
      <c r="K278" s="78">
        <v>139.22279513543253</v>
      </c>
      <c r="L278" s="78">
        <v>-12.929541503014065</v>
      </c>
      <c r="M278" s="78">
        <v>225.83991855378517</v>
      </c>
      <c r="N278" s="78">
        <v>0</v>
      </c>
      <c r="O278" s="78">
        <v>0.65390328580477386</v>
      </c>
      <c r="P278" s="78">
        <v>1.0607276248443769</v>
      </c>
      <c r="Q278" s="83">
        <v>1.0204005085862273</v>
      </c>
    </row>
    <row r="279" spans="10:17" ht="16">
      <c r="J279" s="78">
        <v>13.682673517335264</v>
      </c>
      <c r="K279" s="78">
        <v>138.75095191508973</v>
      </c>
      <c r="L279" s="78">
        <v>-12.811732468818008</v>
      </c>
      <c r="M279" s="78">
        <v>225.72210951958911</v>
      </c>
      <c r="N279" s="78">
        <v>-5.4893177875847536E-4</v>
      </c>
      <c r="O279" s="78">
        <v>0.65168712693605746</v>
      </c>
      <c r="P279" s="78">
        <v>1.0601742979665236</v>
      </c>
      <c r="Q279" s="83">
        <v>1.0133905002662686</v>
      </c>
    </row>
    <row r="280" spans="10:17" ht="16">
      <c r="J280" s="78">
        <v>13.735919899874844</v>
      </c>
      <c r="K280" s="78">
        <v>139.33932206787213</v>
      </c>
      <c r="L280" s="78">
        <v>-13.194611829955107</v>
      </c>
      <c r="M280" s="78">
        <v>226.10498888072621</v>
      </c>
      <c r="N280" s="78">
        <v>0</v>
      </c>
      <c r="O280" s="78">
        <v>0.65445059089179558</v>
      </c>
      <c r="P280" s="78">
        <v>1.0619726103195464</v>
      </c>
      <c r="Q280" s="83">
        <v>1.0137456011313464</v>
      </c>
    </row>
    <row r="281" spans="10:17" ht="16">
      <c r="J281" s="78">
        <v>13.785323759963109</v>
      </c>
      <c r="K281" s="78">
        <v>139.72157686330704</v>
      </c>
      <c r="L281" s="78">
        <v>-12.811732468818008</v>
      </c>
      <c r="M281" s="78">
        <v>225.72210951958911</v>
      </c>
      <c r="N281" s="78">
        <v>0</v>
      </c>
      <c r="O281" s="78">
        <v>0.65624596977717387</v>
      </c>
      <c r="P281" s="78">
        <v>1.0601742979665236</v>
      </c>
      <c r="Q281" s="83">
        <v>1.0128854496756126</v>
      </c>
    </row>
    <row r="282" spans="10:17" ht="16">
      <c r="J282" s="78">
        <v>13.834727620051378</v>
      </c>
      <c r="K282" s="78">
        <v>139.77985848941719</v>
      </c>
      <c r="L282" s="78">
        <v>-13.194611829955107</v>
      </c>
      <c r="M282" s="78">
        <v>226.10498888072621</v>
      </c>
      <c r="N282" s="78">
        <v>0</v>
      </c>
      <c r="O282" s="78">
        <v>0.65651970761427458</v>
      </c>
      <c r="P282" s="78">
        <v>1.0619726103195464</v>
      </c>
      <c r="Q282" s="83">
        <v>1.0096897027375866</v>
      </c>
    </row>
    <row r="283" spans="10:17" ht="16">
      <c r="J283" s="78">
        <v>13.88303361658213</v>
      </c>
      <c r="K283" s="78">
        <v>139.72034654265724</v>
      </c>
      <c r="L283" s="78">
        <v>-13.194611829955107</v>
      </c>
      <c r="M283" s="78">
        <v>226.10498888072621</v>
      </c>
      <c r="N283" s="78">
        <v>-5.4893177875847536E-4</v>
      </c>
      <c r="O283" s="78">
        <v>0.65624019119246213</v>
      </c>
      <c r="P283" s="78">
        <v>1.0619726103195464</v>
      </c>
      <c r="Q283" s="83">
        <v>1.0057478220604261</v>
      </c>
    </row>
    <row r="284" spans="10:17" ht="16">
      <c r="J284" s="78">
        <v>13.93573106734295</v>
      </c>
      <c r="K284" s="78">
        <v>139.83749475237192</v>
      </c>
      <c r="L284" s="78">
        <v>-14.16653636207235</v>
      </c>
      <c r="M284" s="78">
        <v>227.07691341284345</v>
      </c>
      <c r="N284" s="78">
        <v>0</v>
      </c>
      <c r="O284" s="78">
        <v>0.65679041430200436</v>
      </c>
      <c r="P284" s="78">
        <v>1.0665375570618343</v>
      </c>
      <c r="Q284" s="83">
        <v>1.0027852558943704</v>
      </c>
    </row>
    <row r="285" spans="10:17" ht="16">
      <c r="J285" s="78">
        <v>13.985683859209978</v>
      </c>
      <c r="K285" s="78">
        <v>140.01358365630003</v>
      </c>
      <c r="L285" s="78">
        <v>-14.22544087917035</v>
      </c>
      <c r="M285" s="78">
        <v>227.13581792994145</v>
      </c>
      <c r="N285" s="78">
        <v>-5.4893177875847536E-4</v>
      </c>
      <c r="O285" s="78">
        <v>0.65761747076758059</v>
      </c>
      <c r="P285" s="78">
        <v>1.0668142205007609</v>
      </c>
      <c r="Q285" s="83">
        <v>1.0004626642278345</v>
      </c>
    </row>
    <row r="286" spans="10:17" ht="16">
      <c r="J286" s="78">
        <v>14.035087719298245</v>
      </c>
      <c r="K286" s="78">
        <v>140.30749014269918</v>
      </c>
      <c r="L286" s="78">
        <v>-14.22544087917035</v>
      </c>
      <c r="M286" s="78">
        <v>227.13581792994145</v>
      </c>
      <c r="N286" s="78">
        <v>-5.4893177875847536E-4</v>
      </c>
      <c r="O286" s="78">
        <v>0.65899789426065003</v>
      </c>
      <c r="P286" s="78">
        <v>1.0668142205007609</v>
      </c>
      <c r="Q286" s="83">
        <v>0.9990350943224765</v>
      </c>
    </row>
    <row r="287" spans="10:17" ht="16">
      <c r="J287" s="78">
        <v>14.084491579386512</v>
      </c>
      <c r="K287" s="78">
        <v>140.24797120122466</v>
      </c>
      <c r="L287" s="78">
        <v>-14.16653636207235</v>
      </c>
      <c r="M287" s="78">
        <v>227.07691341284345</v>
      </c>
      <c r="N287" s="78">
        <v>0</v>
      </c>
      <c r="O287" s="78">
        <v>0.65871834498597881</v>
      </c>
      <c r="P287" s="78">
        <v>1.0665375570618343</v>
      </c>
      <c r="Q287" s="83">
        <v>0.99510821603518529</v>
      </c>
    </row>
    <row r="288" spans="10:17" ht="16">
      <c r="J288" s="78">
        <v>14.136091166589814</v>
      </c>
      <c r="K288" s="78">
        <v>140.24733125711401</v>
      </c>
      <c r="L288" s="78">
        <v>-14.019275069327279</v>
      </c>
      <c r="M288" s="78">
        <v>226.92965212009838</v>
      </c>
      <c r="N288" s="78">
        <v>-5.4893177875847536E-4</v>
      </c>
      <c r="O288" s="78">
        <v>0.65871533928884218</v>
      </c>
      <c r="P288" s="78">
        <v>1.0658458984645178</v>
      </c>
      <c r="Q288" s="83">
        <v>0.99147134308528495</v>
      </c>
    </row>
    <row r="289" spans="10:17" ht="16">
      <c r="J289" s="78">
        <v>14.185495026678083</v>
      </c>
      <c r="K289" s="78">
        <v>140.80631316902898</v>
      </c>
      <c r="L289" s="78">
        <v>-14.696677015954464</v>
      </c>
      <c r="M289" s="78">
        <v>227.60705406672557</v>
      </c>
      <c r="N289" s="78">
        <v>-5.4893177875847536E-4</v>
      </c>
      <c r="O289" s="78">
        <v>0.6613407722041279</v>
      </c>
      <c r="P289" s="78">
        <v>1.0690275280121733</v>
      </c>
      <c r="Q289" s="83">
        <v>0.99195886076888906</v>
      </c>
    </row>
    <row r="290" spans="10:17" ht="16">
      <c r="J290" s="78">
        <v>14.23489888676635</v>
      </c>
      <c r="K290" s="78">
        <v>140.80570384322712</v>
      </c>
      <c r="L290" s="78">
        <v>-15.432983479679592</v>
      </c>
      <c r="M290" s="78">
        <v>228.3433605304507</v>
      </c>
      <c r="N290" s="78">
        <v>-5.4893177875847536E-4</v>
      </c>
      <c r="O290" s="78">
        <v>0.66133791031542943</v>
      </c>
      <c r="P290" s="78">
        <v>1.0724858209987549</v>
      </c>
      <c r="Q290" s="83">
        <v>0.98851187250847061</v>
      </c>
    </row>
    <row r="291" spans="10:17" ht="16">
      <c r="J291" s="78">
        <v>14.284851678633379</v>
      </c>
      <c r="K291" s="78">
        <v>141.04070751826029</v>
      </c>
      <c r="L291" s="78">
        <v>-15.315174445483592</v>
      </c>
      <c r="M291" s="78">
        <v>228.2255514962547</v>
      </c>
      <c r="N291" s="78">
        <v>-5.4893177875847536E-4</v>
      </c>
      <c r="O291" s="78">
        <v>0.66244167838107482</v>
      </c>
      <c r="P291" s="78">
        <v>1.0719324941209019</v>
      </c>
      <c r="Q291" s="83">
        <v>0.98670026389646825</v>
      </c>
    </row>
    <row r="292" spans="10:17" ht="16">
      <c r="J292" s="78">
        <v>14.334255538721646</v>
      </c>
      <c r="K292" s="78">
        <v>140.80448349210297</v>
      </c>
      <c r="L292" s="78">
        <v>-15.226817669836549</v>
      </c>
      <c r="M292" s="78">
        <v>228.13719472060765</v>
      </c>
      <c r="N292" s="78">
        <v>-5.4893177875847536E-4</v>
      </c>
      <c r="O292" s="78">
        <v>0.6613321785557047</v>
      </c>
      <c r="P292" s="78">
        <v>1.071517498962512</v>
      </c>
      <c r="Q292" s="83">
        <v>0.98165157446806828</v>
      </c>
    </row>
    <row r="293" spans="10:17" ht="16">
      <c r="J293" s="78">
        <v>14.385855125924948</v>
      </c>
      <c r="K293" s="78">
        <v>140.80385239089748</v>
      </c>
      <c r="L293" s="78">
        <v>-15.432983479679592</v>
      </c>
      <c r="M293" s="78">
        <v>228.3433605304507</v>
      </c>
      <c r="N293" s="78">
        <v>-5.4893177875847536E-4</v>
      </c>
      <c r="O293" s="78">
        <v>0.66132921439203063</v>
      </c>
      <c r="P293" s="78">
        <v>1.0724858209987549</v>
      </c>
      <c r="Q293" s="83">
        <v>0.97812617221032006</v>
      </c>
    </row>
    <row r="294" spans="10:17" ht="16">
      <c r="J294" s="78">
        <v>14.433612190676943</v>
      </c>
      <c r="K294" s="78">
        <v>141.21560153416073</v>
      </c>
      <c r="L294" s="78">
        <v>-15.374078962581621</v>
      </c>
      <c r="M294" s="78">
        <v>228.28445601335272</v>
      </c>
      <c r="N294" s="78">
        <v>0</v>
      </c>
      <c r="O294" s="78">
        <v>0.66326312268230181</v>
      </c>
      <c r="P294" s="78">
        <v>1.0722091575598285</v>
      </c>
      <c r="Q294" s="83">
        <v>0.97774251768625575</v>
      </c>
    </row>
    <row r="295" spans="10:17" ht="16">
      <c r="J295" s="78">
        <v>14.484662846101484</v>
      </c>
      <c r="K295" s="78">
        <v>141.27388513458624</v>
      </c>
      <c r="L295" s="78">
        <v>-15.432983479679592</v>
      </c>
      <c r="M295" s="78">
        <v>228.3433605304507</v>
      </c>
      <c r="N295" s="78">
        <v>0</v>
      </c>
      <c r="O295" s="78">
        <v>0.66353686979239035</v>
      </c>
      <c r="P295" s="78">
        <v>1.0724858209987549</v>
      </c>
      <c r="Q295" s="83">
        <v>0.97469888202899646</v>
      </c>
    </row>
    <row r="296" spans="10:17" ht="16">
      <c r="J296" s="78">
        <v>14.534615637968512</v>
      </c>
      <c r="K296" s="78">
        <v>141.44999285320614</v>
      </c>
      <c r="L296" s="78">
        <v>-16.669978338737906</v>
      </c>
      <c r="M296" s="78">
        <v>229.58035538950901</v>
      </c>
      <c r="N296" s="78">
        <v>0</v>
      </c>
      <c r="O296" s="78">
        <v>0.66436401462703554</v>
      </c>
      <c r="P296" s="78">
        <v>1.0782957532162123</v>
      </c>
      <c r="Q296" s="83">
        <v>0.97256066528497431</v>
      </c>
    </row>
    <row r="297" spans="10:17" ht="16">
      <c r="J297" s="78">
        <v>14.585666293393057</v>
      </c>
      <c r="K297" s="78">
        <v>141.56718450871875</v>
      </c>
      <c r="L297" s="78">
        <v>-16.051480909208749</v>
      </c>
      <c r="M297" s="78">
        <v>228.96185795997985</v>
      </c>
      <c r="N297" s="78">
        <v>-5.4893177875847536E-4</v>
      </c>
      <c r="O297" s="78">
        <v>0.66491444179331993</v>
      </c>
      <c r="P297" s="78">
        <v>1.0753907871074837</v>
      </c>
      <c r="Q297" s="83">
        <v>0.96996011944163152</v>
      </c>
    </row>
    <row r="298" spans="10:17" ht="16">
      <c r="J298" s="78">
        <v>14.633423358145048</v>
      </c>
      <c r="K298" s="78">
        <v>141.44879954561259</v>
      </c>
      <c r="L298" s="78">
        <v>-16.110385426306749</v>
      </c>
      <c r="M298" s="78">
        <v>229.02076247707785</v>
      </c>
      <c r="N298" s="78">
        <v>0</v>
      </c>
      <c r="O298" s="78">
        <v>0.66435840988568806</v>
      </c>
      <c r="P298" s="78">
        <v>1.0756674505464101</v>
      </c>
      <c r="Q298" s="83">
        <v>0.96598559187428246</v>
      </c>
    </row>
    <row r="299" spans="10:17" ht="16">
      <c r="J299" s="78">
        <v>14.683376150012077</v>
      </c>
      <c r="K299" s="78">
        <v>141.15367622622986</v>
      </c>
      <c r="L299" s="78">
        <v>-15.992576392110749</v>
      </c>
      <c r="M299" s="78">
        <v>228.90295344288185</v>
      </c>
      <c r="N299" s="78">
        <v>-5.4893177875847536E-4</v>
      </c>
      <c r="O299" s="78">
        <v>0.66297227115693858</v>
      </c>
      <c r="P299" s="78">
        <v>1.0751141236685571</v>
      </c>
      <c r="Q299" s="83">
        <v>0.96068939784089225</v>
      </c>
    </row>
    <row r="300" spans="10:17" ht="16">
      <c r="J300" s="78">
        <v>14.732780010100344</v>
      </c>
      <c r="K300" s="78">
        <v>141.50651088041494</v>
      </c>
      <c r="L300" s="78">
        <v>-16.110385426306749</v>
      </c>
      <c r="M300" s="78">
        <v>229.02076247707785</v>
      </c>
      <c r="N300" s="78">
        <v>-5.4893177875847536E-4</v>
      </c>
      <c r="O300" s="78">
        <v>0.66462946917176779</v>
      </c>
      <c r="P300" s="78">
        <v>1.0756674505464101</v>
      </c>
      <c r="Q300" s="83">
        <v>0.95986278540438297</v>
      </c>
    </row>
    <row r="301" spans="10:17" ht="16">
      <c r="J301" s="78">
        <v>14.783830665524889</v>
      </c>
      <c r="K301" s="78">
        <v>141.68261399440632</v>
      </c>
      <c r="L301" s="78">
        <v>-17.406284802463091</v>
      </c>
      <c r="M301" s="78">
        <v>230.31666185323419</v>
      </c>
      <c r="N301" s="78">
        <v>0</v>
      </c>
      <c r="O301" s="78">
        <v>0.66545659237933885</v>
      </c>
      <c r="P301" s="78">
        <v>1.0817540462027944</v>
      </c>
      <c r="Q301" s="83">
        <v>0.95773943093532865</v>
      </c>
    </row>
    <row r="302" spans="10:17" ht="16">
      <c r="J302" s="78">
        <v>14.833783457391913</v>
      </c>
      <c r="K302" s="78">
        <v>141.56420938154315</v>
      </c>
      <c r="L302" s="78">
        <v>-16.58162156309092</v>
      </c>
      <c r="M302" s="78">
        <v>229.49199861386202</v>
      </c>
      <c r="N302" s="78">
        <v>-5.4893177875847536E-4</v>
      </c>
      <c r="O302" s="78">
        <v>0.66490046818049375</v>
      </c>
      <c r="P302" s="78">
        <v>1.0778807580578227</v>
      </c>
      <c r="Q302" s="83">
        <v>0.9537160325950399</v>
      </c>
    </row>
    <row r="303" spans="10:17" ht="16">
      <c r="J303" s="78">
        <v>14.884834112816458</v>
      </c>
      <c r="K303" s="78">
        <v>141.85812506771964</v>
      </c>
      <c r="L303" s="78">
        <v>-17.259023509718048</v>
      </c>
      <c r="M303" s="78">
        <v>230.16940056048915</v>
      </c>
      <c r="N303" s="78">
        <v>-5.4893177875847536E-4</v>
      </c>
      <c r="O303" s="78">
        <v>0.66628093488318718</v>
      </c>
      <c r="P303" s="78">
        <v>1.0810623876054779</v>
      </c>
      <c r="Q303" s="83">
        <v>0.95241966208872642</v>
      </c>
    </row>
    <row r="304" spans="10:17" ht="16">
      <c r="J304" s="78">
        <v>14.932591177568449</v>
      </c>
      <c r="K304" s="78">
        <v>142.06372475193405</v>
      </c>
      <c r="L304" s="78">
        <v>-17.995329973443233</v>
      </c>
      <c r="M304" s="78">
        <v>230.90570702421434</v>
      </c>
      <c r="N304" s="78">
        <v>-5.4893177875847536E-4</v>
      </c>
      <c r="O304" s="78">
        <v>0.6672465979338208</v>
      </c>
      <c r="P304" s="78">
        <v>1.0845206805920597</v>
      </c>
      <c r="Q304" s="83">
        <v>0.95075050777012138</v>
      </c>
    </row>
    <row r="305" spans="10:17" ht="16">
      <c r="J305" s="78">
        <v>14.985837560108028</v>
      </c>
      <c r="K305" s="78">
        <v>142.41652250206243</v>
      </c>
      <c r="L305" s="78">
        <v>-17.936425456345233</v>
      </c>
      <c r="M305" s="78">
        <v>230.84680250711634</v>
      </c>
      <c r="N305" s="78">
        <v>0</v>
      </c>
      <c r="O305" s="78">
        <v>0.66890362261723613</v>
      </c>
      <c r="P305" s="78">
        <v>1.0842440171531333</v>
      </c>
      <c r="Q305" s="83">
        <v>0.94972659101124557</v>
      </c>
    </row>
    <row r="306" spans="10:17" ht="16">
      <c r="J306" s="78">
        <v>15.033594624860022</v>
      </c>
      <c r="K306" s="78">
        <v>142.47486420326356</v>
      </c>
      <c r="L306" s="78">
        <v>-18.083686749090248</v>
      </c>
      <c r="M306" s="78">
        <v>230.99406379986135</v>
      </c>
      <c r="N306" s="78">
        <v>-5.4893177875847536E-4</v>
      </c>
      <c r="O306" s="78">
        <v>0.66917764261574098</v>
      </c>
      <c r="P306" s="78">
        <v>1.0849356757504496</v>
      </c>
      <c r="Q306" s="83">
        <v>0.9470976798845514</v>
      </c>
    </row>
    <row r="307" spans="10:17" ht="16">
      <c r="J307" s="78">
        <v>15.08354741672705</v>
      </c>
      <c r="K307" s="78">
        <v>142.47427718528121</v>
      </c>
      <c r="L307" s="78">
        <v>-18.142591266188276</v>
      </c>
      <c r="M307" s="78">
        <v>231.05296831695938</v>
      </c>
      <c r="N307" s="78">
        <v>0</v>
      </c>
      <c r="O307" s="78">
        <v>0.66917488550267545</v>
      </c>
      <c r="P307" s="78">
        <v>1.0852123391893762</v>
      </c>
      <c r="Q307" s="83">
        <v>0.94395724655209001</v>
      </c>
    </row>
    <row r="308" spans="10:17" ht="16">
      <c r="J308" s="78">
        <v>15.136244867487866</v>
      </c>
      <c r="K308" s="78">
        <v>142.8270868719832</v>
      </c>
      <c r="L308" s="78">
        <v>-17.671355129404162</v>
      </c>
      <c r="M308" s="78">
        <v>230.58173218017527</v>
      </c>
      <c r="N308" s="78">
        <v>-5.4893177875847536E-4</v>
      </c>
      <c r="O308" s="78">
        <v>0.67083196624993213</v>
      </c>
      <c r="P308" s="78">
        <v>1.0829990316779639</v>
      </c>
      <c r="Q308" s="83">
        <v>0.94300171418743062</v>
      </c>
    </row>
    <row r="309" spans="10:17" ht="16">
      <c r="J309" s="78">
        <v>15.184001932239861</v>
      </c>
      <c r="K309" s="78">
        <v>142.82652898470852</v>
      </c>
      <c r="L309" s="78">
        <v>-17.671355129404162</v>
      </c>
      <c r="M309" s="78">
        <v>230.58173218017527</v>
      </c>
      <c r="N309" s="78">
        <v>-5.4893177875847536E-4</v>
      </c>
      <c r="O309" s="78">
        <v>0.670829345958322</v>
      </c>
      <c r="P309" s="78">
        <v>1.0829990316779639</v>
      </c>
      <c r="Q309" s="83">
        <v>0.94003208978574904</v>
      </c>
    </row>
    <row r="310" spans="10:17" ht="16">
      <c r="J310" s="78">
        <v>15.232307928770611</v>
      </c>
      <c r="K310" s="78">
        <v>142.70815724275278</v>
      </c>
      <c r="L310" s="78">
        <v>-17.877520939247177</v>
      </c>
      <c r="M310" s="78">
        <v>230.78789799001828</v>
      </c>
      <c r="N310" s="78">
        <v>0</v>
      </c>
      <c r="O310" s="78">
        <v>0.67027337614794724</v>
      </c>
      <c r="P310" s="78">
        <v>1.0839673537142065</v>
      </c>
      <c r="Q310" s="83">
        <v>0.93627386999848794</v>
      </c>
    </row>
    <row r="311" spans="10:17" ht="16">
      <c r="J311" s="78">
        <v>15.28500537953143</v>
      </c>
      <c r="K311" s="78">
        <v>142.82535423999704</v>
      </c>
      <c r="L311" s="78">
        <v>-18.083686749090248</v>
      </c>
      <c r="M311" s="78">
        <v>230.99406379986135</v>
      </c>
      <c r="N311" s="78">
        <v>-5.4893177875847536E-4</v>
      </c>
      <c r="O311" s="78">
        <v>0.67082382840334065</v>
      </c>
      <c r="P311" s="78">
        <v>1.0849356757504496</v>
      </c>
      <c r="Q311" s="83">
        <v>0.93381266403196339</v>
      </c>
    </row>
    <row r="312" spans="10:17" ht="16">
      <c r="J312" s="78">
        <v>15.332762444283423</v>
      </c>
      <c r="K312" s="78">
        <v>142.88370574447956</v>
      </c>
      <c r="L312" s="78">
        <v>-18.142591266188276</v>
      </c>
      <c r="M312" s="78">
        <v>231.05296831695938</v>
      </c>
      <c r="N312" s="78">
        <v>0</v>
      </c>
      <c r="O312" s="78">
        <v>0.67109789444601464</v>
      </c>
      <c r="P312" s="78">
        <v>1.0852123391893762</v>
      </c>
      <c r="Q312" s="83">
        <v>0.93128467851369789</v>
      </c>
    </row>
    <row r="313" spans="10:17" ht="16">
      <c r="J313" s="78">
        <v>15.384362031486726</v>
      </c>
      <c r="K313" s="78">
        <v>143.11872806385176</v>
      </c>
      <c r="L313" s="78">
        <v>-18.672731920070362</v>
      </c>
      <c r="M313" s="78">
        <v>231.58310897084147</v>
      </c>
      <c r="N313" s="78">
        <v>-1.0978635575169507E-3</v>
      </c>
      <c r="O313" s="78">
        <v>0.67220175008061411</v>
      </c>
      <c r="P313" s="78">
        <v>1.087702310139715</v>
      </c>
      <c r="Q313" s="83">
        <v>0.9296887934849527</v>
      </c>
    </row>
    <row r="314" spans="10:17" ht="16">
      <c r="J314" s="78">
        <v>15.433765891574994</v>
      </c>
      <c r="K314" s="78">
        <v>143.50103873892135</v>
      </c>
      <c r="L314" s="78">
        <v>-19.291229349599519</v>
      </c>
      <c r="M314" s="78">
        <v>232.20160640037062</v>
      </c>
      <c r="N314" s="78">
        <v>-5.4893177875847536E-4</v>
      </c>
      <c r="O314" s="78">
        <v>0.67399739142212767</v>
      </c>
      <c r="P314" s="78">
        <v>1.0906072762484438</v>
      </c>
      <c r="Q314" s="83">
        <v>0.92918994261303389</v>
      </c>
    </row>
    <row r="315" spans="10:17" ht="16">
      <c r="J315" s="78">
        <v>15.483718683442021</v>
      </c>
      <c r="K315" s="78">
        <v>143.44156091975131</v>
      </c>
      <c r="L315" s="78">
        <v>-19.026159022658476</v>
      </c>
      <c r="M315" s="78">
        <v>231.93653607342958</v>
      </c>
      <c r="N315" s="78">
        <v>0</v>
      </c>
      <c r="O315" s="78">
        <v>0.6737180352911869</v>
      </c>
      <c r="P315" s="78">
        <v>1.0893622907732743</v>
      </c>
      <c r="Q315" s="83">
        <v>0.92580810554948134</v>
      </c>
    </row>
    <row r="316" spans="10:17" ht="16">
      <c r="J316" s="78">
        <v>15.534769338866564</v>
      </c>
      <c r="K316" s="78">
        <v>143.44097678662831</v>
      </c>
      <c r="L316" s="78">
        <v>-18.878897729913433</v>
      </c>
      <c r="M316" s="78">
        <v>231.78927478068454</v>
      </c>
      <c r="N316" s="78">
        <v>-5.4893177875847536E-4</v>
      </c>
      <c r="O316" s="78">
        <v>0.67371529172776323</v>
      </c>
      <c r="P316" s="78">
        <v>1.0886706321759578</v>
      </c>
      <c r="Q316" s="83">
        <v>0.92276193712137589</v>
      </c>
    </row>
    <row r="317" spans="10:17" ht="16">
      <c r="J317" s="78">
        <v>15.582526403618557</v>
      </c>
      <c r="K317" s="78">
        <v>143.49933647550179</v>
      </c>
      <c r="L317" s="78">
        <v>-18.819993212815461</v>
      </c>
      <c r="M317" s="78">
        <v>231.73037026358656</v>
      </c>
      <c r="N317" s="78">
        <v>-5.4893177875847536E-4</v>
      </c>
      <c r="O317" s="78">
        <v>0.67398939621098231</v>
      </c>
      <c r="P317" s="78">
        <v>1.0883939687370316</v>
      </c>
      <c r="Q317" s="83">
        <v>0.92030839193209546</v>
      </c>
    </row>
    <row r="318" spans="10:17" ht="16">
      <c r="J318" s="78">
        <v>15.635772786158133</v>
      </c>
      <c r="K318" s="78">
        <v>143.67544441971771</v>
      </c>
      <c r="L318" s="78">
        <v>-18.672731920070362</v>
      </c>
      <c r="M318" s="78">
        <v>231.58310897084147</v>
      </c>
      <c r="N318" s="78">
        <v>-5.4893177875847536E-4</v>
      </c>
      <c r="O318" s="78">
        <v>0.67481654210520947</v>
      </c>
      <c r="P318" s="78">
        <v>1.087702310139715</v>
      </c>
      <c r="Q318" s="83">
        <v>0.91830066908405072</v>
      </c>
    </row>
    <row r="319" spans="10:17" ht="16">
      <c r="J319" s="78">
        <v>15.681883055573852</v>
      </c>
      <c r="K319" s="78">
        <v>143.4393034798332</v>
      </c>
      <c r="L319" s="78">
        <v>-19.968631296226675</v>
      </c>
      <c r="M319" s="78">
        <v>232.87900834699778</v>
      </c>
      <c r="N319" s="78">
        <v>-5.4893177875847536E-4</v>
      </c>
      <c r="O319" s="78">
        <v>0.67370743252043708</v>
      </c>
      <c r="P319" s="78">
        <v>1.093788905796099</v>
      </c>
      <c r="Q319" s="83">
        <v>0.91409472104765666</v>
      </c>
    </row>
    <row r="320" spans="10:17" ht="16">
      <c r="J320" s="78">
        <v>15.732933710998395</v>
      </c>
      <c r="K320" s="78">
        <v>143.61543983938498</v>
      </c>
      <c r="L320" s="78">
        <v>-18.878897729913433</v>
      </c>
      <c r="M320" s="78">
        <v>231.78927478068454</v>
      </c>
      <c r="N320" s="78">
        <v>-5.4893177875847536E-4</v>
      </c>
      <c r="O320" s="78">
        <v>0.67453471187615299</v>
      </c>
      <c r="P320" s="78">
        <v>1.0886706321759578</v>
      </c>
      <c r="Q320" s="83">
        <v>0.91224818058622259</v>
      </c>
    </row>
    <row r="321" spans="10:17" ht="16">
      <c r="J321" s="78">
        <v>15.784533298201699</v>
      </c>
      <c r="K321" s="78">
        <v>143.85047632684038</v>
      </c>
      <c r="L321" s="78">
        <v>-20.704937759951889</v>
      </c>
      <c r="M321" s="78">
        <v>233.61531481072299</v>
      </c>
      <c r="N321" s="78">
        <v>0</v>
      </c>
      <c r="O321" s="78">
        <v>0.67563863405557478</v>
      </c>
      <c r="P321" s="78">
        <v>1.0972471987826808</v>
      </c>
      <c r="Q321" s="83">
        <v>0.91075507462265504</v>
      </c>
    </row>
    <row r="322" spans="10:17" ht="16">
      <c r="J322" s="78">
        <v>15.832290362953691</v>
      </c>
      <c r="K322" s="78">
        <v>143.55541709751668</v>
      </c>
      <c r="L322" s="78">
        <v>-20.027535813324732</v>
      </c>
      <c r="M322" s="78">
        <v>232.93791286409584</v>
      </c>
      <c r="N322" s="78">
        <v>-5.4893177875847536E-4</v>
      </c>
      <c r="O322" s="78">
        <v>0.67425279634577939</v>
      </c>
      <c r="P322" s="78">
        <v>1.0940655692350256</v>
      </c>
      <c r="Q322" s="83">
        <v>0.90614418697906152</v>
      </c>
    </row>
    <row r="323" spans="10:17" ht="16">
      <c r="J323" s="78">
        <v>15.883889950156993</v>
      </c>
      <c r="K323" s="78">
        <v>144.20278872238529</v>
      </c>
      <c r="L323" s="78">
        <v>-19.968631296226675</v>
      </c>
      <c r="M323" s="78">
        <v>232.87900834699778</v>
      </c>
      <c r="N323" s="78">
        <v>-5.4893177875847536E-4</v>
      </c>
      <c r="O323" s="78">
        <v>0.67729337911978971</v>
      </c>
      <c r="P323" s="78">
        <v>1.093788905796099</v>
      </c>
      <c r="Q323" s="83">
        <v>0.90727618276526323</v>
      </c>
    </row>
    <row r="324" spans="10:17" ht="16">
      <c r="J324" s="78">
        <v>15.93329381024526</v>
      </c>
      <c r="K324" s="78">
        <v>144.08442793534437</v>
      </c>
      <c r="L324" s="78">
        <v>-20.233701623167747</v>
      </c>
      <c r="M324" s="78">
        <v>233.14407867393885</v>
      </c>
      <c r="N324" s="78">
        <v>-5.4893177875847536E-4</v>
      </c>
      <c r="O324" s="78">
        <v>0.67673746076258956</v>
      </c>
      <c r="P324" s="78">
        <v>1.0950338912712685</v>
      </c>
      <c r="Q324" s="83">
        <v>0.90372016823533519</v>
      </c>
    </row>
    <row r="325" spans="10:17" ht="16">
      <c r="J325" s="78">
        <v>15.982697670333529</v>
      </c>
      <c r="K325" s="78">
        <v>144.20168689140979</v>
      </c>
      <c r="L325" s="78">
        <v>-21.323435189481017</v>
      </c>
      <c r="M325" s="78">
        <v>234.23381224025212</v>
      </c>
      <c r="N325" s="78">
        <v>-5.4893177875847536E-4</v>
      </c>
      <c r="O325" s="78">
        <v>0.6772882040269137</v>
      </c>
      <c r="P325" s="78">
        <v>1.1001521648914097</v>
      </c>
      <c r="Q325" s="83">
        <v>0.9016603551910698</v>
      </c>
    </row>
    <row r="326" spans="10:17" ht="16">
      <c r="J326" s="78">
        <v>16.032650462200557</v>
      </c>
      <c r="K326" s="78">
        <v>144.14222788693161</v>
      </c>
      <c r="L326" s="78">
        <v>-20.852199052696875</v>
      </c>
      <c r="M326" s="78">
        <v>233.76257610346798</v>
      </c>
      <c r="N326" s="78">
        <v>-5.4893177875847536E-4</v>
      </c>
      <c r="O326" s="78">
        <v>0.67700893626504222</v>
      </c>
      <c r="P326" s="78">
        <v>1.0979388573799971</v>
      </c>
      <c r="Q326" s="83">
        <v>0.8984801977601049</v>
      </c>
    </row>
    <row r="327" spans="10:17" ht="16">
      <c r="J327" s="78">
        <v>16.0837011176251</v>
      </c>
      <c r="K327" s="78">
        <v>144.31837653330416</v>
      </c>
      <c r="L327" s="78">
        <v>-21.382339706579046</v>
      </c>
      <c r="M327" s="78">
        <v>234.29271675735015</v>
      </c>
      <c r="N327" s="78">
        <v>0</v>
      </c>
      <c r="O327" s="78">
        <v>0.67783627332964458</v>
      </c>
      <c r="P327" s="78">
        <v>1.1004288283303363</v>
      </c>
      <c r="Q327" s="83">
        <v>0.89672356611557569</v>
      </c>
    </row>
    <row r="328" spans="10:17" ht="16">
      <c r="J328" s="78">
        <v>16.133653909492125</v>
      </c>
      <c r="K328" s="78">
        <v>144.58289583476829</v>
      </c>
      <c r="L328" s="78">
        <v>-21.52960099932406</v>
      </c>
      <c r="M328" s="78">
        <v>234.43997805009516</v>
      </c>
      <c r="N328" s="78">
        <v>0</v>
      </c>
      <c r="O328" s="78">
        <v>0.67907867074177752</v>
      </c>
      <c r="P328" s="78">
        <v>1.1011204869276525</v>
      </c>
      <c r="Q328" s="83">
        <v>0.89558669311601169</v>
      </c>
    </row>
    <row r="329" spans="10:17" ht="16">
      <c r="J329" s="78">
        <v>16.18141097424412</v>
      </c>
      <c r="K329" s="78">
        <v>144.08168223576121</v>
      </c>
      <c r="L329" s="78">
        <v>-21.117269379637975</v>
      </c>
      <c r="M329" s="78">
        <v>234.02764643040908</v>
      </c>
      <c r="N329" s="78">
        <v>-5.4893177875847536E-4</v>
      </c>
      <c r="O329" s="78">
        <v>0.67672456472801767</v>
      </c>
      <c r="P329" s="78">
        <v>1.0991838428551668</v>
      </c>
      <c r="Q329" s="83">
        <v>0.88984603479253599</v>
      </c>
    </row>
    <row r="330" spans="10:17" ht="16">
      <c r="J330" s="78">
        <v>16.234108425004937</v>
      </c>
      <c r="K330" s="78">
        <v>144.52288839504243</v>
      </c>
      <c r="L330" s="78">
        <v>-21.79467132626516</v>
      </c>
      <c r="M330" s="78">
        <v>234.70504837703626</v>
      </c>
      <c r="N330" s="78">
        <v>-5.4893177875847536E-4</v>
      </c>
      <c r="O330" s="78">
        <v>0.67879682708268918</v>
      </c>
      <c r="P330" s="78">
        <v>1.102365472402822</v>
      </c>
      <c r="Q330" s="83">
        <v>0.88967528308862365</v>
      </c>
    </row>
    <row r="331" spans="10:17" ht="16">
      <c r="J331" s="78">
        <v>16.281865489756932</v>
      </c>
      <c r="K331" s="78">
        <v>144.02167808777938</v>
      </c>
      <c r="L331" s="78">
        <v>-21.058364862539946</v>
      </c>
      <c r="M331" s="78">
        <v>233.96874191331105</v>
      </c>
      <c r="N331" s="78">
        <v>0</v>
      </c>
      <c r="O331" s="78">
        <v>0.67644273652963205</v>
      </c>
      <c r="P331" s="78">
        <v>1.0989071794162402</v>
      </c>
      <c r="Q331" s="83">
        <v>0.88398740224430161</v>
      </c>
    </row>
    <row r="332" spans="10:17" ht="16">
      <c r="J332" s="78">
        <v>16.33181828162396</v>
      </c>
      <c r="K332" s="78">
        <v>144.37456095699432</v>
      </c>
      <c r="L332" s="78">
        <v>-21.588505516422089</v>
      </c>
      <c r="M332" s="78">
        <v>234.49888256719319</v>
      </c>
      <c r="N332" s="78">
        <v>0</v>
      </c>
      <c r="O332" s="78">
        <v>0.67810016100138892</v>
      </c>
      <c r="P332" s="78">
        <v>1.1013971503665791</v>
      </c>
      <c r="Q332" s="83">
        <v>0.8834443303313676</v>
      </c>
    </row>
    <row r="333" spans="10:17" ht="16">
      <c r="J333" s="78">
        <v>16.381222141712225</v>
      </c>
      <c r="K333" s="78">
        <v>144.46238116387295</v>
      </c>
      <c r="L333" s="78">
        <v>-21.676862292069103</v>
      </c>
      <c r="M333" s="78">
        <v>234.58723934284021</v>
      </c>
      <c r="N333" s="78">
        <v>-5.4893177875847536E-4</v>
      </c>
      <c r="O333" s="78">
        <v>0.67851263599718348</v>
      </c>
      <c r="P333" s="78">
        <v>1.101812145524969</v>
      </c>
      <c r="Q333" s="83">
        <v>0.88131606791590211</v>
      </c>
    </row>
    <row r="334" spans="10:17" ht="16">
      <c r="J334" s="78">
        <v>16.432821728915528</v>
      </c>
      <c r="K334" s="78">
        <v>144.75634512110986</v>
      </c>
      <c r="L334" s="78">
        <v>-21.79467132626516</v>
      </c>
      <c r="M334" s="78">
        <v>234.70504837703626</v>
      </c>
      <c r="N334" s="78">
        <v>0</v>
      </c>
      <c r="O334" s="78">
        <v>0.67989332941996961</v>
      </c>
      <c r="P334" s="78">
        <v>1.102365472402822</v>
      </c>
      <c r="Q334" s="83">
        <v>0.88033759021793523</v>
      </c>
    </row>
    <row r="335" spans="10:17" ht="16">
      <c r="J335" s="78">
        <v>16.4822255890038</v>
      </c>
      <c r="K335" s="78">
        <v>144.63800294200584</v>
      </c>
      <c r="L335" s="78">
        <v>-21.588505516422089</v>
      </c>
      <c r="M335" s="78">
        <v>234.49888256719319</v>
      </c>
      <c r="N335" s="78">
        <v>0</v>
      </c>
      <c r="O335" s="78">
        <v>0.67933749846074964</v>
      </c>
      <c r="P335" s="78">
        <v>1.1013971503665791</v>
      </c>
      <c r="Q335" s="83">
        <v>0.87698086556026011</v>
      </c>
    </row>
    <row r="336" spans="10:17" ht="16">
      <c r="J336" s="78">
        <v>16.533825176207099</v>
      </c>
      <c r="K336" s="78">
        <v>144.81416144107871</v>
      </c>
      <c r="L336" s="78">
        <v>-22.530977789990288</v>
      </c>
      <c r="M336" s="78">
        <v>235.44135484076139</v>
      </c>
      <c r="N336" s="78">
        <v>0</v>
      </c>
      <c r="O336" s="78">
        <v>0.68016488180163237</v>
      </c>
      <c r="P336" s="78">
        <v>1.1058237653894036</v>
      </c>
      <c r="Q336" s="83">
        <v>0.87530938298158933</v>
      </c>
    </row>
    <row r="337" spans="10:17" ht="16">
      <c r="J337" s="78">
        <v>16.583229036295364</v>
      </c>
      <c r="K337" s="78">
        <v>145.1670588226192</v>
      </c>
      <c r="L337" s="78">
        <v>-23.296736512264488</v>
      </c>
      <c r="M337" s="78">
        <v>236.20711356303559</v>
      </c>
      <c r="N337" s="78">
        <v>-5.4893177875847536E-4</v>
      </c>
      <c r="O337" s="78">
        <v>0.68182237443505311</v>
      </c>
      <c r="P337" s="78">
        <v>1.1094203900954489</v>
      </c>
      <c r="Q337" s="83">
        <v>0.87482974634874133</v>
      </c>
    </row>
    <row r="338" spans="10:17" ht="16">
      <c r="J338" s="78">
        <v>16.630986101047359</v>
      </c>
      <c r="K338" s="78">
        <v>144.81312124826084</v>
      </c>
      <c r="L338" s="78">
        <v>-22.678239082735359</v>
      </c>
      <c r="M338" s="78">
        <v>235.58861613350646</v>
      </c>
      <c r="N338" s="78">
        <v>0</v>
      </c>
      <c r="O338" s="78">
        <v>0.68015999621159084</v>
      </c>
      <c r="P338" s="78">
        <v>1.1065154239867203</v>
      </c>
      <c r="Q338" s="83">
        <v>0.87018942870249394</v>
      </c>
    </row>
    <row r="339" spans="10:17" ht="16">
      <c r="J339" s="78">
        <v>16.682585688250661</v>
      </c>
      <c r="K339" s="78">
        <v>145.04818953130484</v>
      </c>
      <c r="L339" s="78">
        <v>-22.825500375480345</v>
      </c>
      <c r="M339" s="78">
        <v>235.73587742625145</v>
      </c>
      <c r="N339" s="78">
        <v>-5.4893177875847536E-4</v>
      </c>
      <c r="O339" s="78">
        <v>0.68126406772891257</v>
      </c>
      <c r="P339" s="78">
        <v>1.1072070825840363</v>
      </c>
      <c r="Q339" s="83">
        <v>0.86890697840341391</v>
      </c>
    </row>
    <row r="340" spans="10:17" ht="16">
      <c r="J340" s="78">
        <v>16.73198954833893</v>
      </c>
      <c r="K340" s="78">
        <v>145.10656937010623</v>
      </c>
      <c r="L340" s="78">
        <v>-22.619334565637303</v>
      </c>
      <c r="M340" s="78">
        <v>235.52971161640841</v>
      </c>
      <c r="N340" s="78">
        <v>-5.4893177875847536E-4</v>
      </c>
      <c r="O340" s="78">
        <v>0.68153826685255359</v>
      </c>
      <c r="P340" s="78">
        <v>1.1062387605477935</v>
      </c>
      <c r="Q340" s="83">
        <v>0.86669030388282131</v>
      </c>
    </row>
    <row r="341" spans="10:17" ht="16">
      <c r="J341" s="78">
        <v>16.781393408427199</v>
      </c>
      <c r="K341" s="78">
        <v>144.87042829813188</v>
      </c>
      <c r="L341" s="78">
        <v>-23.414545546460488</v>
      </c>
      <c r="M341" s="78">
        <v>236.32492259723159</v>
      </c>
      <c r="N341" s="78">
        <v>0</v>
      </c>
      <c r="O341" s="78">
        <v>0.68042915664738002</v>
      </c>
      <c r="P341" s="78">
        <v>1.1099737169733019</v>
      </c>
      <c r="Q341" s="83">
        <v>0.86273163656041896</v>
      </c>
    </row>
    <row r="342" spans="10:17" ht="16">
      <c r="J342" s="78">
        <v>16.830797268515468</v>
      </c>
      <c r="K342" s="78">
        <v>145.16442955475395</v>
      </c>
      <c r="L342" s="78">
        <v>-22.825500375480345</v>
      </c>
      <c r="M342" s="78">
        <v>235.73587742625145</v>
      </c>
      <c r="N342" s="78">
        <v>0</v>
      </c>
      <c r="O342" s="78">
        <v>0.68181002525836354</v>
      </c>
      <c r="P342" s="78">
        <v>1.1072070825840363</v>
      </c>
      <c r="Q342" s="83">
        <v>0.86194604410195108</v>
      </c>
    </row>
    <row r="343" spans="10:17" ht="16">
      <c r="J343" s="78">
        <v>16.88239685571877</v>
      </c>
      <c r="K343" s="78">
        <v>145.10498232663201</v>
      </c>
      <c r="L343" s="78">
        <v>-22.472073272892288</v>
      </c>
      <c r="M343" s="78">
        <v>235.38245032366339</v>
      </c>
      <c r="N343" s="78">
        <v>0</v>
      </c>
      <c r="O343" s="78">
        <v>0.68153081280782257</v>
      </c>
      <c r="P343" s="78">
        <v>1.1055471019504772</v>
      </c>
      <c r="Q343" s="83">
        <v>0.85895945497540194</v>
      </c>
    </row>
    <row r="344" spans="10:17" ht="16">
      <c r="J344" s="78">
        <v>16.933996442922073</v>
      </c>
      <c r="K344" s="78">
        <v>145.22225047669002</v>
      </c>
      <c r="L344" s="78">
        <v>-23.149475219519445</v>
      </c>
      <c r="M344" s="78">
        <v>236.05985227029055</v>
      </c>
      <c r="N344" s="78">
        <v>0</v>
      </c>
      <c r="O344" s="78">
        <v>0.68208159925460088</v>
      </c>
      <c r="P344" s="78">
        <v>1.1087287314981324</v>
      </c>
      <c r="Q344" s="83">
        <v>0.85703462061009617</v>
      </c>
    </row>
    <row r="345" spans="10:17" ht="16">
      <c r="J345" s="78">
        <v>16.983400303010342</v>
      </c>
      <c r="K345" s="78">
        <v>145.16282980373049</v>
      </c>
      <c r="L345" s="78">
        <v>-22.619334565637303</v>
      </c>
      <c r="M345" s="78">
        <v>235.52971161640841</v>
      </c>
      <c r="N345" s="78">
        <v>-5.4893177875847536E-4</v>
      </c>
      <c r="O345" s="78">
        <v>0.68180251152866367</v>
      </c>
      <c r="P345" s="78">
        <v>1.1062387605477935</v>
      </c>
      <c r="Q345" s="83">
        <v>0.85419167485589287</v>
      </c>
    </row>
    <row r="346" spans="10:17" ht="16">
      <c r="J346" s="78">
        <v>17.032804163098607</v>
      </c>
      <c r="K346" s="78">
        <v>145.04450628838728</v>
      </c>
      <c r="L346" s="78">
        <v>-22.825500375480345</v>
      </c>
      <c r="M346" s="78">
        <v>235.73587742625145</v>
      </c>
      <c r="N346" s="78">
        <v>-5.4893177875847536E-4</v>
      </c>
      <c r="O346" s="78">
        <v>0.68124676822961816</v>
      </c>
      <c r="P346" s="78">
        <v>1.1072070825840363</v>
      </c>
      <c r="Q346" s="83">
        <v>0.85101940110636409</v>
      </c>
    </row>
    <row r="347" spans="10:17" ht="16">
      <c r="J347" s="78">
        <v>17.080561227850598</v>
      </c>
      <c r="K347" s="78">
        <v>144.98510603142265</v>
      </c>
      <c r="L347" s="78">
        <v>-22.825500375480345</v>
      </c>
      <c r="M347" s="78">
        <v>235.73587742625145</v>
      </c>
      <c r="N347" s="78">
        <v>0</v>
      </c>
      <c r="O347" s="78">
        <v>0.68096777639376949</v>
      </c>
      <c r="P347" s="78">
        <v>1.1072070825840363</v>
      </c>
      <c r="Q347" s="83">
        <v>0.84829219479745521</v>
      </c>
    </row>
    <row r="348" spans="10:17" ht="16">
      <c r="J348" s="78">
        <v>17.130514019717626</v>
      </c>
      <c r="K348" s="78">
        <v>144.748971105034</v>
      </c>
      <c r="L348" s="78">
        <v>-22.148098428853217</v>
      </c>
      <c r="M348" s="78">
        <v>235.05847547962432</v>
      </c>
      <c r="N348" s="78">
        <v>-5.4893177875847536E-4</v>
      </c>
      <c r="O348" s="78">
        <v>0.67985869505325625</v>
      </c>
      <c r="P348" s="78">
        <v>1.1040254530363813</v>
      </c>
      <c r="Q348" s="83">
        <v>0.84444011797056873</v>
      </c>
    </row>
    <row r="349" spans="10:17" ht="16">
      <c r="J349" s="78">
        <v>17.181564675142173</v>
      </c>
      <c r="K349" s="78">
        <v>145.33748982749569</v>
      </c>
      <c r="L349" s="78">
        <v>-23.502902322107531</v>
      </c>
      <c r="M349" s="78">
        <v>236.41327937287863</v>
      </c>
      <c r="N349" s="78">
        <v>-5.4893177875847536E-4</v>
      </c>
      <c r="O349" s="78">
        <v>0.68262285681283719</v>
      </c>
      <c r="P349" s="78">
        <v>1.1103887121316918</v>
      </c>
      <c r="Q349" s="83">
        <v>0.84535637042223088</v>
      </c>
    </row>
    <row r="350" spans="10:17" ht="16">
      <c r="J350" s="78">
        <v>17.231517467009201</v>
      </c>
      <c r="K350" s="78">
        <v>145.27807191430438</v>
      </c>
      <c r="L350" s="78">
        <v>-22.354264238696231</v>
      </c>
      <c r="M350" s="78">
        <v>235.26464128946733</v>
      </c>
      <c r="N350" s="78">
        <v>0</v>
      </c>
      <c r="O350" s="78">
        <v>0.68234378204901225</v>
      </c>
      <c r="P350" s="78">
        <v>1.104993775072624</v>
      </c>
      <c r="Q350" s="83">
        <v>0.84256092874180311</v>
      </c>
    </row>
    <row r="351" spans="10:17" ht="16">
      <c r="J351" s="78">
        <v>17.280921327097467</v>
      </c>
      <c r="K351" s="78">
        <v>145.2186613268467</v>
      </c>
      <c r="L351" s="78">
        <v>-22.354264238696231</v>
      </c>
      <c r="M351" s="78">
        <v>235.26464128946733</v>
      </c>
      <c r="N351" s="78">
        <v>-5.4893177875847536E-4</v>
      </c>
      <c r="O351" s="78">
        <v>0.68206474169278053</v>
      </c>
      <c r="P351" s="78">
        <v>1.104993775072624</v>
      </c>
      <c r="Q351" s="83">
        <v>0.83980836595392783</v>
      </c>
    </row>
    <row r="352" spans="10:17" ht="16">
      <c r="J352" s="78">
        <v>17.331971982522013</v>
      </c>
      <c r="K352" s="78">
        <v>145.51266273234552</v>
      </c>
      <c r="L352" s="78">
        <v>-22.41316875579426</v>
      </c>
      <c r="M352" s="78">
        <v>235.32354580656536</v>
      </c>
      <c r="N352" s="78">
        <v>-5.4893177875847536E-4</v>
      </c>
      <c r="O352" s="78">
        <v>0.68344561100301016</v>
      </c>
      <c r="P352" s="78">
        <v>1.1052704385115506</v>
      </c>
      <c r="Q352" s="83">
        <v>0.83903103796282141</v>
      </c>
    </row>
    <row r="353" spans="10:17" ht="16">
      <c r="J353" s="78">
        <v>17.383571569725312</v>
      </c>
      <c r="K353" s="78">
        <v>145.51213776543676</v>
      </c>
      <c r="L353" s="78">
        <v>-22.265907463049217</v>
      </c>
      <c r="M353" s="78">
        <v>235.17628451382032</v>
      </c>
      <c r="N353" s="78">
        <v>-5.4893177875847536E-4</v>
      </c>
      <c r="O353" s="78">
        <v>0.68344314533216766</v>
      </c>
      <c r="P353" s="78">
        <v>1.1045787799142341</v>
      </c>
      <c r="Q353" s="83">
        <v>0.83653752552628613</v>
      </c>
    </row>
    <row r="354" spans="10:17" ht="16">
      <c r="J354" s="78">
        <v>17.431328634477307</v>
      </c>
      <c r="K354" s="78">
        <v>145.27603545130074</v>
      </c>
      <c r="L354" s="78">
        <v>-21.79467132626516</v>
      </c>
      <c r="M354" s="78">
        <v>234.70504837703626</v>
      </c>
      <c r="N354" s="78">
        <v>-5.4893177875847536E-4</v>
      </c>
      <c r="O354" s="78">
        <v>0.68233421716527176</v>
      </c>
      <c r="P354" s="78">
        <v>1.102365472402822</v>
      </c>
      <c r="Q354" s="83">
        <v>0.83289117076352193</v>
      </c>
    </row>
    <row r="355" spans="10:17" ht="16">
      <c r="J355" s="78">
        <v>17.479085699229298</v>
      </c>
      <c r="K355" s="78">
        <v>144.98103018499424</v>
      </c>
      <c r="L355" s="78">
        <v>-21.676862292069103</v>
      </c>
      <c r="M355" s="78">
        <v>234.58723934284021</v>
      </c>
      <c r="N355" s="78">
        <v>0</v>
      </c>
      <c r="O355" s="78">
        <v>0.6809486329096196</v>
      </c>
      <c r="P355" s="78">
        <v>1.101812145524969</v>
      </c>
      <c r="Q355" s="83">
        <v>0.82892775039953692</v>
      </c>
    </row>
    <row r="356" spans="10:17" ht="16">
      <c r="J356" s="78">
        <v>17.530685286432604</v>
      </c>
      <c r="K356" s="78">
        <v>145.09831946084981</v>
      </c>
      <c r="L356" s="78">
        <v>-21.941932619010174</v>
      </c>
      <c r="M356" s="78">
        <v>234.85230966978128</v>
      </c>
      <c r="N356" s="78">
        <v>0</v>
      </c>
      <c r="O356" s="78">
        <v>0.681499518580296</v>
      </c>
      <c r="P356" s="78">
        <v>1.1030571310001385</v>
      </c>
      <c r="Q356" s="83">
        <v>0.82715694671164852</v>
      </c>
    </row>
    <row r="357" spans="10:17" ht="16">
      <c r="J357" s="78">
        <v>17.580089146520869</v>
      </c>
      <c r="K357" s="78">
        <v>145.21563256601178</v>
      </c>
      <c r="L357" s="78">
        <v>-22.000837136108174</v>
      </c>
      <c r="M357" s="78">
        <v>234.91121418687928</v>
      </c>
      <c r="N357" s="78">
        <v>-5.4893177875847536E-4</v>
      </c>
      <c r="O357" s="78">
        <v>0.68205051617274304</v>
      </c>
      <c r="P357" s="78">
        <v>1.1033337944390649</v>
      </c>
      <c r="Q357" s="83">
        <v>0.82549976310425222</v>
      </c>
    </row>
    <row r="358" spans="10:17" ht="16">
      <c r="J358" s="78">
        <v>17.629493006609138</v>
      </c>
      <c r="K358" s="78">
        <v>145.65692218992714</v>
      </c>
      <c r="L358" s="78">
        <v>-22.472073272892288</v>
      </c>
      <c r="M358" s="78">
        <v>235.38245032366339</v>
      </c>
      <c r="N358" s="78">
        <v>0</v>
      </c>
      <c r="O358" s="78">
        <v>0.6841231705451043</v>
      </c>
      <c r="P358" s="78">
        <v>1.1055471019504772</v>
      </c>
      <c r="Q358" s="83">
        <v>0.82568956366124935</v>
      </c>
    </row>
    <row r="359" spans="10:17" ht="16">
      <c r="J359" s="78">
        <v>17.679445798476166</v>
      </c>
      <c r="K359" s="78">
        <v>145.21464026838726</v>
      </c>
      <c r="L359" s="78">
        <v>-22.207002945951189</v>
      </c>
      <c r="M359" s="78">
        <v>235.11737999672229</v>
      </c>
      <c r="N359" s="78">
        <v>0</v>
      </c>
      <c r="O359" s="78">
        <v>0.68204585553741726</v>
      </c>
      <c r="P359" s="78">
        <v>1.1043021164753075</v>
      </c>
      <c r="Q359" s="83">
        <v>0.82085492732430598</v>
      </c>
    </row>
    <row r="360" spans="10:17" ht="16">
      <c r="J360" s="78">
        <v>17.732143249236984</v>
      </c>
      <c r="K360" s="78">
        <v>145.39083026719138</v>
      </c>
      <c r="L360" s="78">
        <v>-22.619334565637303</v>
      </c>
      <c r="M360" s="78">
        <v>235.52971161640841</v>
      </c>
      <c r="N360" s="78">
        <v>-5.4893177875847536E-4</v>
      </c>
      <c r="O360" s="78">
        <v>0.68287338682661358</v>
      </c>
      <c r="P360" s="78">
        <v>1.1062387605477935</v>
      </c>
      <c r="Q360" s="83">
        <v>0.81940908054348116</v>
      </c>
    </row>
    <row r="361" spans="10:17" ht="16">
      <c r="J361" s="78">
        <v>17.782096041104012</v>
      </c>
      <c r="K361" s="78">
        <v>145.44924025933199</v>
      </c>
      <c r="L361" s="78">
        <v>-22.678239082735359</v>
      </c>
      <c r="M361" s="78">
        <v>235.58861613350646</v>
      </c>
      <c r="N361" s="78">
        <v>-5.4893177875847536E-4</v>
      </c>
      <c r="O361" s="78">
        <v>0.68314772757481812</v>
      </c>
      <c r="P361" s="78">
        <v>1.1065154239867203</v>
      </c>
      <c r="Q361" s="83">
        <v>0.8174357039539516</v>
      </c>
    </row>
    <row r="362" spans="10:17" ht="16">
      <c r="J362" s="78">
        <v>17.833146696528555</v>
      </c>
      <c r="K362" s="78">
        <v>145.83161599582581</v>
      </c>
      <c r="L362" s="78">
        <v>-22.678239082735359</v>
      </c>
      <c r="M362" s="78">
        <v>235.58861613350646</v>
      </c>
      <c r="N362" s="78">
        <v>-5.4893177875847536E-4</v>
      </c>
      <c r="O362" s="78">
        <v>0.68494367449760551</v>
      </c>
      <c r="P362" s="78">
        <v>1.1065154239867203</v>
      </c>
      <c r="Q362" s="83">
        <v>0.81723982967195696</v>
      </c>
    </row>
    <row r="363" spans="10:17" ht="16">
      <c r="J363" s="78">
        <v>17.883099488395583</v>
      </c>
      <c r="K363" s="78">
        <v>145.77222041567367</v>
      </c>
      <c r="L363" s="78">
        <v>-22.73714359983336</v>
      </c>
      <c r="M363" s="78">
        <v>235.64752065060446</v>
      </c>
      <c r="N363" s="78">
        <v>0</v>
      </c>
      <c r="O363" s="78">
        <v>0.68466470462786555</v>
      </c>
      <c r="P363" s="78">
        <v>1.1067920874256467</v>
      </c>
      <c r="Q363" s="83">
        <v>0.81462490438103574</v>
      </c>
    </row>
    <row r="364" spans="10:17" ht="16">
      <c r="J364" s="78">
        <v>17.930856553147574</v>
      </c>
      <c r="K364" s="78">
        <v>145.94846609000561</v>
      </c>
      <c r="L364" s="78">
        <v>-23.561806839205559</v>
      </c>
      <c r="M364" s="78">
        <v>236.47218388997666</v>
      </c>
      <c r="N364" s="78">
        <v>-5.4893177875847536E-4</v>
      </c>
      <c r="O364" s="78">
        <v>0.68549249741454543</v>
      </c>
      <c r="P364" s="78">
        <v>1.1106653755706184</v>
      </c>
      <c r="Q364" s="83">
        <v>0.81343814975998108</v>
      </c>
    </row>
    <row r="365" spans="10:17" ht="16">
      <c r="J365" s="78">
        <v>17.98026041323584</v>
      </c>
      <c r="K365" s="78">
        <v>145.38839081372649</v>
      </c>
      <c r="L365" s="78">
        <v>-22.472073272892288</v>
      </c>
      <c r="M365" s="78">
        <v>235.38245032366339</v>
      </c>
      <c r="N365" s="78">
        <v>-5.4893177875847536E-4</v>
      </c>
      <c r="O365" s="78">
        <v>0.68286192917246502</v>
      </c>
      <c r="P365" s="78">
        <v>1.1055471019504772</v>
      </c>
      <c r="Q365" s="83">
        <v>0.80808814314393118</v>
      </c>
    </row>
    <row r="366" spans="10:17" ht="16">
      <c r="J366" s="78">
        <v>18.031860000439142</v>
      </c>
      <c r="K366" s="78">
        <v>145.44679331659924</v>
      </c>
      <c r="L366" s="78">
        <v>-23.208379736617417</v>
      </c>
      <c r="M366" s="78">
        <v>236.11875678738852</v>
      </c>
      <c r="N366" s="78">
        <v>-5.4893177875847536E-4</v>
      </c>
      <c r="O366" s="78">
        <v>0.68313623474498686</v>
      </c>
      <c r="P366" s="78">
        <v>1.1090053949370589</v>
      </c>
      <c r="Q366" s="83">
        <v>0.8060996203669154</v>
      </c>
    </row>
    <row r="367" spans="10:17" ht="16">
      <c r="J367" s="78">
        <v>18.081263860527415</v>
      </c>
      <c r="K367" s="78">
        <v>145.21069630821953</v>
      </c>
      <c r="L367" s="78">
        <v>-22.41316875579426</v>
      </c>
      <c r="M367" s="78">
        <v>235.32354580656536</v>
      </c>
      <c r="N367" s="78">
        <v>0</v>
      </c>
      <c r="O367" s="78">
        <v>0.68202733149823058</v>
      </c>
      <c r="P367" s="78">
        <v>1.1052704385115506</v>
      </c>
      <c r="Q367" s="83">
        <v>0.80259134051495928</v>
      </c>
    </row>
    <row r="368" spans="10:17" ht="16">
      <c r="J368" s="78">
        <v>18.132314515951954</v>
      </c>
      <c r="K368" s="78">
        <v>145.82870059247526</v>
      </c>
      <c r="L368" s="78">
        <v>-22.472073272892288</v>
      </c>
      <c r="M368" s="78">
        <v>235.38245032366339</v>
      </c>
      <c r="N368" s="78">
        <v>0</v>
      </c>
      <c r="O368" s="78">
        <v>0.68492998139635353</v>
      </c>
      <c r="P368" s="78">
        <v>1.1055471019504772</v>
      </c>
      <c r="Q368" s="83">
        <v>0.80373998673085756</v>
      </c>
    </row>
    <row r="369" spans="10:17" ht="16">
      <c r="J369" s="78">
        <v>18.180620512482708</v>
      </c>
      <c r="K369" s="78">
        <v>145.50426076294517</v>
      </c>
      <c r="L369" s="78">
        <v>-22.41316875579426</v>
      </c>
      <c r="M369" s="78">
        <v>235.32354580656536</v>
      </c>
      <c r="N369" s="78">
        <v>-5.4893177875847536E-4</v>
      </c>
      <c r="O369" s="78">
        <v>0.68340614853285375</v>
      </c>
      <c r="P369" s="78">
        <v>1.1052704385115506</v>
      </c>
      <c r="Q369" s="83">
        <v>0.79981990909023326</v>
      </c>
    </row>
    <row r="370" spans="10:17" ht="16">
      <c r="J370" s="78">
        <v>18.230024372570977</v>
      </c>
      <c r="K370" s="78">
        <v>145.65104815845351</v>
      </c>
      <c r="L370" s="78">
        <v>-22.472073272892288</v>
      </c>
      <c r="M370" s="78">
        <v>235.38245032366339</v>
      </c>
      <c r="N370" s="78">
        <v>-5.4893177875847536E-4</v>
      </c>
      <c r="O370" s="78">
        <v>0.68409558132397286</v>
      </c>
      <c r="P370" s="78">
        <v>1.1055471019504772</v>
      </c>
      <c r="Q370" s="83">
        <v>0.79845757128825867</v>
      </c>
    </row>
    <row r="371" spans="10:17" ht="16">
      <c r="J371" s="78">
        <v>18.28327075511055</v>
      </c>
      <c r="K371" s="78">
        <v>145.82725282900006</v>
      </c>
      <c r="L371" s="78">
        <v>-22.530977789990288</v>
      </c>
      <c r="M371" s="78">
        <v>235.44135484076139</v>
      </c>
      <c r="N371" s="78">
        <v>0</v>
      </c>
      <c r="O371" s="78">
        <v>0.68492318152358422</v>
      </c>
      <c r="P371" s="78">
        <v>1.1058237653894036</v>
      </c>
      <c r="Q371" s="83">
        <v>0.79709597080871553</v>
      </c>
    </row>
    <row r="372" spans="10:17" ht="16">
      <c r="J372" s="78">
        <v>18.332674615198822</v>
      </c>
      <c r="K372" s="78">
        <v>145.82678241144757</v>
      </c>
      <c r="L372" s="78">
        <v>-22.354264238696231</v>
      </c>
      <c r="M372" s="78">
        <v>235.26464128946733</v>
      </c>
      <c r="N372" s="78">
        <v>-5.4893177875847536E-4</v>
      </c>
      <c r="O372" s="78">
        <v>0.68492097206080926</v>
      </c>
      <c r="P372" s="78">
        <v>1.104993775072624</v>
      </c>
      <c r="Q372" s="83">
        <v>0.79494534846900944</v>
      </c>
    </row>
    <row r="373" spans="10:17" ht="16">
      <c r="J373" s="78">
        <v>18.380431679950814</v>
      </c>
      <c r="K373" s="78">
        <v>145.82632926638914</v>
      </c>
      <c r="L373" s="78">
        <v>-23.208379736617417</v>
      </c>
      <c r="M373" s="78">
        <v>236.11875678738852</v>
      </c>
      <c r="N373" s="78">
        <v>-5.4893177875847536E-4</v>
      </c>
      <c r="O373" s="78">
        <v>0.68491884372369061</v>
      </c>
      <c r="P373" s="78">
        <v>1.1090053949370589</v>
      </c>
      <c r="Q373" s="83">
        <v>0.79287741167357317</v>
      </c>
    </row>
    <row r="374" spans="10:17" ht="16">
      <c r="J374" s="78">
        <v>18.428188744702808</v>
      </c>
      <c r="K374" s="78">
        <v>145.44299832512118</v>
      </c>
      <c r="L374" s="78">
        <v>-23.002213926774431</v>
      </c>
      <c r="M374" s="78">
        <v>235.91259097754553</v>
      </c>
      <c r="N374" s="78">
        <v>0</v>
      </c>
      <c r="O374" s="78">
        <v>0.68311841038371979</v>
      </c>
      <c r="P374" s="78">
        <v>1.1080370729008162</v>
      </c>
      <c r="Q374" s="83">
        <v>0.78874251849052035</v>
      </c>
    </row>
    <row r="375" spans="10:17" ht="16">
      <c r="J375" s="78">
        <v>18.481435127242385</v>
      </c>
      <c r="K375" s="78">
        <v>145.64866249415147</v>
      </c>
      <c r="L375" s="78">
        <v>-22.000837136108174</v>
      </c>
      <c r="M375" s="78">
        <v>234.91121418687928</v>
      </c>
      <c r="N375" s="78">
        <v>-5.4893177875847536E-4</v>
      </c>
      <c r="O375" s="78">
        <v>0.68408437630740637</v>
      </c>
      <c r="P375" s="78">
        <v>1.1033337944390649</v>
      </c>
      <c r="Q375" s="83">
        <v>0.78758290784263529</v>
      </c>
    </row>
    <row r="376" spans="10:17" ht="16">
      <c r="J376" s="78">
        <v>18.52919219199438</v>
      </c>
      <c r="K376" s="78">
        <v>145.38314389681119</v>
      </c>
      <c r="L376" s="78">
        <v>-22.73714359983336</v>
      </c>
      <c r="M376" s="78">
        <v>235.64752065060446</v>
      </c>
      <c r="N376" s="78">
        <v>-5.4893177875847536E-4</v>
      </c>
      <c r="O376" s="78">
        <v>0.68283728539047572</v>
      </c>
      <c r="P376" s="78">
        <v>1.1067920874256467</v>
      </c>
      <c r="Q376" s="83">
        <v>0.78412002036235129</v>
      </c>
    </row>
    <row r="377" spans="10:17" ht="16">
      <c r="J377" s="78">
        <v>18.580791779197682</v>
      </c>
      <c r="K377" s="78">
        <v>145.7066361615814</v>
      </c>
      <c r="L377" s="78">
        <v>-22.41316875579426</v>
      </c>
      <c r="M377" s="78">
        <v>235.32354580656536</v>
      </c>
      <c r="N377" s="78">
        <v>-5.4893177875847536E-4</v>
      </c>
      <c r="O377" s="78">
        <v>0.68435666772050219</v>
      </c>
      <c r="P377" s="78">
        <v>1.1052704385115506</v>
      </c>
      <c r="Q377" s="83">
        <v>0.78368349198466392</v>
      </c>
    </row>
    <row r="378" spans="10:17" ht="16">
      <c r="J378" s="78">
        <v>18.630195639285947</v>
      </c>
      <c r="K378" s="78">
        <v>145.64727131243268</v>
      </c>
      <c r="L378" s="78">
        <v>-22.000837136108174</v>
      </c>
      <c r="M378" s="78">
        <v>234.91121418687928</v>
      </c>
      <c r="N378" s="78">
        <v>0</v>
      </c>
      <c r="O378" s="78">
        <v>0.68407784218850587</v>
      </c>
      <c r="P378" s="78">
        <v>1.1033337944390649</v>
      </c>
      <c r="Q378" s="83">
        <v>0.78128665861957547</v>
      </c>
    </row>
    <row r="379" spans="10:17" ht="16">
      <c r="J379" s="78">
        <v>18.681246294710494</v>
      </c>
      <c r="K379" s="78">
        <v>145.49953610261574</v>
      </c>
      <c r="L379" s="78">
        <v>-21.382339706579046</v>
      </c>
      <c r="M379" s="78">
        <v>234.29271675735015</v>
      </c>
      <c r="N379" s="78">
        <v>0</v>
      </c>
      <c r="O379" s="78">
        <v>0.68338395769183002</v>
      </c>
      <c r="P379" s="78">
        <v>1.1004288283303363</v>
      </c>
      <c r="Q379" s="83">
        <v>0.77836079831473304</v>
      </c>
    </row>
    <row r="380" spans="10:17" ht="16">
      <c r="J380" s="78">
        <v>18.729552291241244</v>
      </c>
      <c r="K380" s="78">
        <v>145.38128027735596</v>
      </c>
      <c r="L380" s="78">
        <v>-21.382339706579046</v>
      </c>
      <c r="M380" s="78">
        <v>234.29271675735015</v>
      </c>
      <c r="N380" s="78">
        <v>0</v>
      </c>
      <c r="O380" s="78">
        <v>0.68282853232037632</v>
      </c>
      <c r="P380" s="78">
        <v>1.1004288283303363</v>
      </c>
      <c r="Q380" s="83">
        <v>0.77572191641406119</v>
      </c>
    </row>
    <row r="381" spans="10:17" ht="16">
      <c r="J381" s="78">
        <v>18.780602946665788</v>
      </c>
      <c r="K381" s="78">
        <v>145.08628725509845</v>
      </c>
      <c r="L381" s="78">
        <v>-21.52960099932406</v>
      </c>
      <c r="M381" s="78">
        <v>234.43997805009516</v>
      </c>
      <c r="N381" s="78">
        <v>-5.4893177875847536E-4</v>
      </c>
      <c r="O381" s="78">
        <v>0.68144300557271964</v>
      </c>
      <c r="P381" s="78">
        <v>1.1011204869276525</v>
      </c>
      <c r="Q381" s="83">
        <v>0.77204256625250856</v>
      </c>
    </row>
    <row r="382" spans="10:17" ht="16">
      <c r="J382" s="78">
        <v>18.828360011417779</v>
      </c>
      <c r="K382" s="78">
        <v>145.43927589056878</v>
      </c>
      <c r="L382" s="78">
        <v>-22.148098428853217</v>
      </c>
      <c r="M382" s="78">
        <v>235.05847547962432</v>
      </c>
      <c r="N382" s="78">
        <v>0</v>
      </c>
      <c r="O382" s="78">
        <v>0.68310092680868717</v>
      </c>
      <c r="P382" s="78">
        <v>1.1040254530363813</v>
      </c>
      <c r="Q382" s="83">
        <v>0.77195909518653005</v>
      </c>
    </row>
    <row r="383" spans="10:17" ht="16">
      <c r="J383" s="78">
        <v>18.879959598621085</v>
      </c>
      <c r="K383" s="78">
        <v>145.7627787473902</v>
      </c>
      <c r="L383" s="78">
        <v>-22.884404892578374</v>
      </c>
      <c r="M383" s="78">
        <v>235.79478194334948</v>
      </c>
      <c r="N383" s="78">
        <v>0</v>
      </c>
      <c r="O383" s="78">
        <v>0.68462035888758621</v>
      </c>
      <c r="P383" s="78">
        <v>1.107483746022963</v>
      </c>
      <c r="Q383" s="83">
        <v>0.77156277627873604</v>
      </c>
    </row>
    <row r="384" spans="10:17" ht="16">
      <c r="J384" s="78">
        <v>18.933205981160658</v>
      </c>
      <c r="K384" s="78">
        <v>146.11572071461234</v>
      </c>
      <c r="L384" s="78">
        <v>-23.620711356303559</v>
      </c>
      <c r="M384" s="78">
        <v>236.53108840707466</v>
      </c>
      <c r="N384" s="78">
        <v>-5.4893177875847536E-4</v>
      </c>
      <c r="O384" s="78">
        <v>0.68627806093156862</v>
      </c>
      <c r="P384" s="78">
        <v>1.1109420390095448</v>
      </c>
      <c r="Q384" s="83">
        <v>0.77125703143961166</v>
      </c>
    </row>
    <row r="385" spans="10:17" ht="16">
      <c r="J385" s="78">
        <v>18.98260984124893</v>
      </c>
      <c r="K385" s="78">
        <v>146.05636781175917</v>
      </c>
      <c r="L385" s="78">
        <v>-22.825500375480345</v>
      </c>
      <c r="M385" s="78">
        <v>235.73587742625145</v>
      </c>
      <c r="N385" s="78">
        <v>0</v>
      </c>
      <c r="O385" s="78">
        <v>0.68599929150907579</v>
      </c>
      <c r="P385" s="78">
        <v>1.1072070825840363</v>
      </c>
      <c r="Q385" s="83">
        <v>0.76893709940039534</v>
      </c>
    </row>
    <row r="386" spans="10:17" ht="16">
      <c r="J386" s="78">
        <v>19.028720110664647</v>
      </c>
      <c r="K386" s="78">
        <v>145.201835331431</v>
      </c>
      <c r="L386" s="78">
        <v>-23.090570702421445</v>
      </c>
      <c r="M386" s="78">
        <v>236.00094775319255</v>
      </c>
      <c r="N386" s="78">
        <v>-5.4893177875847536E-4</v>
      </c>
      <c r="O386" s="78">
        <v>0.68198571315669521</v>
      </c>
      <c r="P386" s="78">
        <v>1.108452068059206</v>
      </c>
      <c r="Q386" s="83">
        <v>0.76258306485962013</v>
      </c>
    </row>
    <row r="387" spans="10:17" ht="16">
      <c r="J387" s="78">
        <v>19.079770766089187</v>
      </c>
      <c r="K387" s="78">
        <v>145.76096828646453</v>
      </c>
      <c r="L387" s="78">
        <v>-23.502902322107531</v>
      </c>
      <c r="M387" s="78">
        <v>236.41327937287863</v>
      </c>
      <c r="N387" s="78">
        <v>-5.4893177875847536E-4</v>
      </c>
      <c r="O387" s="78">
        <v>0.68461185549310277</v>
      </c>
      <c r="P387" s="78">
        <v>1.1103887121316918</v>
      </c>
      <c r="Q387" s="83">
        <v>0.76347316623635153</v>
      </c>
    </row>
    <row r="388" spans="10:17" ht="16">
      <c r="J388" s="78">
        <v>19.129723557956215</v>
      </c>
      <c r="K388" s="78">
        <v>145.64271091737945</v>
      </c>
      <c r="L388" s="78">
        <v>-22.619334565637303</v>
      </c>
      <c r="M388" s="78">
        <v>235.52971161640841</v>
      </c>
      <c r="N388" s="78">
        <v>-5.4893177875847536E-4</v>
      </c>
      <c r="O388" s="78">
        <v>0.68405642287059187</v>
      </c>
      <c r="P388" s="78">
        <v>1.1062387605477935</v>
      </c>
      <c r="Q388" s="83">
        <v>0.76086134840604136</v>
      </c>
    </row>
    <row r="389" spans="10:17" ht="16">
      <c r="J389" s="78">
        <v>19.17748062270821</v>
      </c>
      <c r="K389" s="78">
        <v>145.7011884075194</v>
      </c>
      <c r="L389" s="78">
        <v>-22.943309409676402</v>
      </c>
      <c r="M389" s="78">
        <v>235.85368646044751</v>
      </c>
      <c r="N389" s="78">
        <v>0</v>
      </c>
      <c r="O389" s="78">
        <v>0.68433108064420534</v>
      </c>
      <c r="P389" s="78">
        <v>1.1077604094618896</v>
      </c>
      <c r="Q389" s="83">
        <v>0.75927152770597395</v>
      </c>
    </row>
    <row r="390" spans="10:17" ht="16">
      <c r="J390" s="78">
        <v>19.230178073469027</v>
      </c>
      <c r="K390" s="78">
        <v>145.87743257278743</v>
      </c>
      <c r="L390" s="78">
        <v>-22.884404892578374</v>
      </c>
      <c r="M390" s="78">
        <v>235.79478194334948</v>
      </c>
      <c r="N390" s="78">
        <v>-5.4893177875847536E-4</v>
      </c>
      <c r="O390" s="78">
        <v>0.68515886634309586</v>
      </c>
      <c r="P390" s="78">
        <v>1.107483746022963</v>
      </c>
      <c r="Q390" s="83">
        <v>0.75810735453331579</v>
      </c>
    </row>
    <row r="391" spans="10:17" ht="16">
      <c r="J391" s="78">
        <v>19.280130865336055</v>
      </c>
      <c r="K391" s="78">
        <v>145.64137132473186</v>
      </c>
      <c r="L391" s="78">
        <v>-23.767972649048602</v>
      </c>
      <c r="M391" s="78">
        <v>236.67834969981971</v>
      </c>
      <c r="N391" s="78">
        <v>-5.4893177875847536E-4</v>
      </c>
      <c r="O391" s="78">
        <v>0.68405013105585677</v>
      </c>
      <c r="P391" s="78">
        <v>1.1116336976068613</v>
      </c>
      <c r="Q391" s="83">
        <v>0.75491880233266906</v>
      </c>
    </row>
    <row r="392" spans="10:17" ht="16">
      <c r="J392" s="78">
        <v>19.331181520760595</v>
      </c>
      <c r="K392" s="78">
        <v>145.69982469094859</v>
      </c>
      <c r="L392" s="78">
        <v>-22.619334565637303</v>
      </c>
      <c r="M392" s="78">
        <v>235.52971161640841</v>
      </c>
      <c r="N392" s="78">
        <v>0</v>
      </c>
      <c r="O392" s="78">
        <v>0.68432467552393972</v>
      </c>
      <c r="P392" s="78">
        <v>1.1062387605477935</v>
      </c>
      <c r="Q392" s="83">
        <v>0.75322755738757319</v>
      </c>
    </row>
    <row r="393" spans="10:17" ht="16">
      <c r="J393" s="78">
        <v>19.377291790176312</v>
      </c>
      <c r="K393" s="78">
        <v>145.43434840990452</v>
      </c>
      <c r="L393" s="78">
        <v>-22.619334565637303</v>
      </c>
      <c r="M393" s="78">
        <v>235.52971161640841</v>
      </c>
      <c r="N393" s="78">
        <v>0</v>
      </c>
      <c r="O393" s="78">
        <v>0.68307778335869418</v>
      </c>
      <c r="P393" s="78">
        <v>1.1062387605477935</v>
      </c>
      <c r="Q393" s="83">
        <v>0.75006513642749051</v>
      </c>
    </row>
    <row r="394" spans="10:17" ht="16">
      <c r="J394" s="78">
        <v>19.432184968052166</v>
      </c>
      <c r="K394" s="78">
        <v>145.93455542868821</v>
      </c>
      <c r="L394" s="78">
        <v>-22.000837136108174</v>
      </c>
      <c r="M394" s="78">
        <v>234.91121418687928</v>
      </c>
      <c r="N394" s="78">
        <v>-5.4893177875847536E-4</v>
      </c>
      <c r="O394" s="78">
        <v>0.68542716165444728</v>
      </c>
      <c r="P394" s="78">
        <v>1.1033337944390649</v>
      </c>
      <c r="Q394" s="83">
        <v>0.75052042454565748</v>
      </c>
    </row>
    <row r="395" spans="10:17" ht="16">
      <c r="J395" s="78">
        <v>19.478295237467886</v>
      </c>
      <c r="K395" s="78">
        <v>145.75743911889421</v>
      </c>
      <c r="L395" s="78">
        <v>-22.530977789990288</v>
      </c>
      <c r="M395" s="78">
        <v>235.44135484076139</v>
      </c>
      <c r="N395" s="78">
        <v>-5.4893177875847536E-4</v>
      </c>
      <c r="O395" s="78">
        <v>0.68459527965673816</v>
      </c>
      <c r="P395" s="78">
        <v>1.1058237653894036</v>
      </c>
      <c r="Q395" s="83">
        <v>0.74783444359509865</v>
      </c>
    </row>
    <row r="396" spans="10:17" ht="16">
      <c r="J396" s="78">
        <v>19.529894824671189</v>
      </c>
      <c r="K396" s="78">
        <v>145.93370369395888</v>
      </c>
      <c r="L396" s="78">
        <v>-22.825500375480345</v>
      </c>
      <c r="M396" s="78">
        <v>235.73587742625145</v>
      </c>
      <c r="N396" s="78">
        <v>-5.4893177875847536E-4</v>
      </c>
      <c r="O396" s="78">
        <v>0.68542316121660518</v>
      </c>
      <c r="P396" s="78">
        <v>1.1072070825840363</v>
      </c>
      <c r="Q396" s="83">
        <v>0.74676114078073974</v>
      </c>
    </row>
    <row r="397" spans="10:17" ht="16">
      <c r="J397" s="78">
        <v>19.580945480095735</v>
      </c>
      <c r="K397" s="78">
        <v>145.43257289657618</v>
      </c>
      <c r="L397" s="78">
        <v>-23.090570702421445</v>
      </c>
      <c r="M397" s="78">
        <v>236.00094775319255</v>
      </c>
      <c r="N397" s="78">
        <v>-5.4893177875847536E-4</v>
      </c>
      <c r="O397" s="78">
        <v>0.68306944410650305</v>
      </c>
      <c r="P397" s="78">
        <v>1.108452068059206</v>
      </c>
      <c r="Q397" s="83">
        <v>0.74225493726209957</v>
      </c>
    </row>
    <row r="398" spans="10:17" ht="16">
      <c r="J398" s="78">
        <v>19.628702544847723</v>
      </c>
      <c r="K398" s="78">
        <v>145.31435162128875</v>
      </c>
      <c r="L398" s="78">
        <v>-23.208379736617417</v>
      </c>
      <c r="M398" s="78">
        <v>236.11875678738852</v>
      </c>
      <c r="N398" s="78">
        <v>-5.4893177875847536E-4</v>
      </c>
      <c r="O398" s="78">
        <v>0.68251418100977179</v>
      </c>
      <c r="P398" s="78">
        <v>1.1090053949370589</v>
      </c>
      <c r="Q398" s="83">
        <v>0.73984672691187159</v>
      </c>
    </row>
    <row r="399" spans="10:17" ht="16">
      <c r="J399" s="78">
        <v>19.680302132051025</v>
      </c>
      <c r="K399" s="78">
        <v>146.05021443396262</v>
      </c>
      <c r="L399" s="78">
        <v>-23.414545546460488</v>
      </c>
      <c r="M399" s="78">
        <v>236.32492259723159</v>
      </c>
      <c r="N399" s="78">
        <v>-5.4893177875847536E-4</v>
      </c>
      <c r="O399" s="78">
        <v>0.68597039025080098</v>
      </c>
      <c r="P399" s="78">
        <v>1.1099737169733019</v>
      </c>
      <c r="Q399" s="83">
        <v>0.74164601308783673</v>
      </c>
    </row>
    <row r="400" spans="10:17" ht="16">
      <c r="J400" s="78">
        <v>19.72805919680302</v>
      </c>
      <c r="K400" s="78">
        <v>145.31349898491479</v>
      </c>
      <c r="L400" s="78">
        <v>-23.090570702421445</v>
      </c>
      <c r="M400" s="78">
        <v>236.00094775319255</v>
      </c>
      <c r="N400" s="78">
        <v>-5.4893177875847536E-4</v>
      </c>
      <c r="O400" s="78">
        <v>0.68251017633707445</v>
      </c>
      <c r="P400" s="78">
        <v>1.108452068059206</v>
      </c>
      <c r="Q400" s="83">
        <v>0.73611630636470637</v>
      </c>
    </row>
    <row r="401" spans="10:17" ht="16">
      <c r="J401" s="78">
        <v>19.77910985222756</v>
      </c>
      <c r="K401" s="78">
        <v>145.69594288538295</v>
      </c>
      <c r="L401" s="78">
        <v>-22.943309409676402</v>
      </c>
      <c r="M401" s="78">
        <v>235.85368646044751</v>
      </c>
      <c r="N401" s="78">
        <v>0</v>
      </c>
      <c r="O401" s="78">
        <v>0.68430644341322999</v>
      </c>
      <c r="P401" s="78">
        <v>1.1077604094618896</v>
      </c>
      <c r="Q401" s="83">
        <v>0.73614993629765957</v>
      </c>
    </row>
    <row r="402" spans="10:17" ht="16">
      <c r="J402" s="78">
        <v>19.830709439430866</v>
      </c>
      <c r="K402" s="78">
        <v>145.75440907660774</v>
      </c>
      <c r="L402" s="78">
        <v>-23.149475219519445</v>
      </c>
      <c r="M402" s="78">
        <v>236.05985227029055</v>
      </c>
      <c r="N402" s="78">
        <v>-5.4893177875847536E-4</v>
      </c>
      <c r="O402" s="78">
        <v>0.68458104811796383</v>
      </c>
      <c r="P402" s="78">
        <v>1.1087287314981324</v>
      </c>
      <c r="Q402" s="83">
        <v>0.73452929767106989</v>
      </c>
    </row>
    <row r="403" spans="10:17" ht="16">
      <c r="J403" s="78">
        <v>19.880113299519138</v>
      </c>
      <c r="K403" s="78">
        <v>145.63618208063349</v>
      </c>
      <c r="L403" s="78">
        <v>-22.41316875579426</v>
      </c>
      <c r="M403" s="78">
        <v>235.32354580656536</v>
      </c>
      <c r="N403" s="78">
        <v>-5.4893177875847536E-4</v>
      </c>
      <c r="O403" s="78">
        <v>0.68402575815224242</v>
      </c>
      <c r="P403" s="78">
        <v>1.1052704385115506</v>
      </c>
      <c r="Q403" s="83">
        <v>0.73210922684323065</v>
      </c>
    </row>
    <row r="404" spans="10:17" ht="16">
      <c r="J404" s="78">
        <v>19.931712886722437</v>
      </c>
      <c r="K404" s="78">
        <v>146.0480789504783</v>
      </c>
      <c r="L404" s="78">
        <v>-23.002213926774431</v>
      </c>
      <c r="M404" s="78">
        <v>235.91259097754553</v>
      </c>
      <c r="N404" s="78">
        <v>-5.4893177875847536E-4</v>
      </c>
      <c r="O404" s="78">
        <v>0.68596036028648488</v>
      </c>
      <c r="P404" s="78">
        <v>1.1080370729008162</v>
      </c>
      <c r="Q404" s="83">
        <v>0.73228046918005552</v>
      </c>
    </row>
    <row r="405" spans="10:17" ht="16">
      <c r="J405" s="78">
        <v>19.979469951474428</v>
      </c>
      <c r="K405" s="78">
        <v>145.75315561801949</v>
      </c>
      <c r="L405" s="78">
        <v>-21.941932619010174</v>
      </c>
      <c r="M405" s="78">
        <v>234.85230966978128</v>
      </c>
      <c r="N405" s="78">
        <v>0</v>
      </c>
      <c r="O405" s="78">
        <v>0.68457516085870651</v>
      </c>
      <c r="P405" s="78">
        <v>1.1030571310001385</v>
      </c>
      <c r="Q405" s="83">
        <v>0.7290539622113672</v>
      </c>
    </row>
    <row r="406" spans="10:17" ht="16">
      <c r="J406" s="78">
        <v>20.028873811562697</v>
      </c>
      <c r="K406" s="78">
        <v>145.63493366479616</v>
      </c>
      <c r="L406" s="78">
        <v>-22.059741653206174</v>
      </c>
      <c r="M406" s="78">
        <v>234.97011870397728</v>
      </c>
      <c r="N406" s="78">
        <v>-1.0978635575169507E-3</v>
      </c>
      <c r="O406" s="78">
        <v>0.68401989457783785</v>
      </c>
      <c r="P406" s="78">
        <v>1.1036104578779913</v>
      </c>
      <c r="Q406" s="83">
        <v>0.72666539679733966</v>
      </c>
    </row>
    <row r="407" spans="10:17" ht="16">
      <c r="J407" s="78">
        <v>20.078826603429725</v>
      </c>
      <c r="K407" s="78">
        <v>145.36944753356821</v>
      </c>
      <c r="L407" s="78">
        <v>-22.207002945951189</v>
      </c>
      <c r="M407" s="78">
        <v>235.11737999672229</v>
      </c>
      <c r="N407" s="78">
        <v>-5.4893177875847536E-4</v>
      </c>
      <c r="O407" s="78">
        <v>0.68277295614813116</v>
      </c>
      <c r="P407" s="78">
        <v>1.1043021164753075</v>
      </c>
      <c r="Q407" s="83">
        <v>0.72353535440555705</v>
      </c>
    </row>
    <row r="408" spans="10:17" ht="16">
      <c r="J408" s="78">
        <v>20.128230463517991</v>
      </c>
      <c r="K408" s="78">
        <v>145.48684701677351</v>
      </c>
      <c r="L408" s="78">
        <v>-21.735766809167103</v>
      </c>
      <c r="M408" s="78">
        <v>234.64614385993821</v>
      </c>
      <c r="N408" s="78">
        <v>-5.4893177875847536E-4</v>
      </c>
      <c r="O408" s="78">
        <v>0.68332435944200309</v>
      </c>
      <c r="P408" s="78">
        <v>1.1020888089638954</v>
      </c>
      <c r="Q408" s="83">
        <v>0.72234272641270181</v>
      </c>
    </row>
    <row r="409" spans="10:17" ht="16">
      <c r="J409" s="78">
        <v>20.179281118942537</v>
      </c>
      <c r="K409" s="78">
        <v>145.30971202216949</v>
      </c>
      <c r="L409" s="78">
        <v>-22.148098428853217</v>
      </c>
      <c r="M409" s="78">
        <v>235.05847547962432</v>
      </c>
      <c r="N409" s="78">
        <v>0</v>
      </c>
      <c r="O409" s="78">
        <v>0.68249238968525527</v>
      </c>
      <c r="P409" s="78">
        <v>1.1040254530363813</v>
      </c>
      <c r="Q409" s="83">
        <v>0.71963749777927533</v>
      </c>
    </row>
    <row r="410" spans="10:17" ht="16">
      <c r="J410" s="78">
        <v>20.229233910809562</v>
      </c>
      <c r="K410" s="78">
        <v>145.54491944150021</v>
      </c>
      <c r="L410" s="78">
        <v>-22.207002945951189</v>
      </c>
      <c r="M410" s="78">
        <v>235.11737999672229</v>
      </c>
      <c r="N410" s="78">
        <v>-5.4893177875847536E-4</v>
      </c>
      <c r="O410" s="78">
        <v>0.68359711469954909</v>
      </c>
      <c r="P410" s="78">
        <v>1.1043021164753075</v>
      </c>
      <c r="Q410" s="83">
        <v>0.71902318088185879</v>
      </c>
    </row>
    <row r="411" spans="10:17" ht="16">
      <c r="J411" s="78">
        <v>20.278637770897831</v>
      </c>
      <c r="K411" s="78">
        <v>145.80958531602525</v>
      </c>
      <c r="L411" s="78">
        <v>-22.207002945951189</v>
      </c>
      <c r="M411" s="78">
        <v>235.11737999672229</v>
      </c>
      <c r="N411" s="78">
        <v>0</v>
      </c>
      <c r="O411" s="78">
        <v>0.68484020053778383</v>
      </c>
      <c r="P411" s="78">
        <v>1.1043021164753075</v>
      </c>
      <c r="Q411" s="83">
        <v>0.71857660585653815</v>
      </c>
    </row>
    <row r="412" spans="10:17" ht="16">
      <c r="J412" s="78">
        <v>20.328041630986103</v>
      </c>
      <c r="K412" s="78">
        <v>145.42630317718653</v>
      </c>
      <c r="L412" s="78">
        <v>-22.472073272892288</v>
      </c>
      <c r="M412" s="78">
        <v>235.38245032366339</v>
      </c>
      <c r="N412" s="78">
        <v>-5.4893177875847536E-4</v>
      </c>
      <c r="O412" s="78">
        <v>0.6830399964136451</v>
      </c>
      <c r="P412" s="78">
        <v>1.1055471019504772</v>
      </c>
      <c r="Q412" s="83">
        <v>0.71494474237836747</v>
      </c>
    </row>
    <row r="413" spans="10:17" ht="16">
      <c r="J413" s="78">
        <v>20.37634762751685</v>
      </c>
      <c r="K413" s="78">
        <v>145.48481548650247</v>
      </c>
      <c r="L413" s="78">
        <v>-22.059741653206174</v>
      </c>
      <c r="M413" s="78">
        <v>234.97011870397728</v>
      </c>
      <c r="N413" s="78">
        <v>-5.4893177875847536E-4</v>
      </c>
      <c r="O413" s="78">
        <v>0.68331481772637992</v>
      </c>
      <c r="P413" s="78">
        <v>1.1036104578779913</v>
      </c>
      <c r="Q413" s="83">
        <v>0.71353698825884737</v>
      </c>
    </row>
    <row r="414" spans="10:17" ht="16">
      <c r="J414" s="78">
        <v>20.431240805392704</v>
      </c>
      <c r="K414" s="78">
        <v>145.80834658337574</v>
      </c>
      <c r="L414" s="78">
        <v>-22.41316875579426</v>
      </c>
      <c r="M414" s="78">
        <v>235.32354580656536</v>
      </c>
      <c r="N414" s="78">
        <v>0</v>
      </c>
      <c r="O414" s="78">
        <v>0.68483438244349137</v>
      </c>
      <c r="P414" s="78">
        <v>1.1052704385115506</v>
      </c>
      <c r="Q414" s="83">
        <v>0.71320342050370789</v>
      </c>
    </row>
    <row r="415" spans="10:17" ht="16">
      <c r="J415" s="78">
        <v>20.478997870144696</v>
      </c>
      <c r="K415" s="78">
        <v>145.86686672228691</v>
      </c>
      <c r="L415" s="78">
        <v>-22.148098428853217</v>
      </c>
      <c r="M415" s="78">
        <v>235.05847547962432</v>
      </c>
      <c r="N415" s="78">
        <v>-5.4893177875847536E-4</v>
      </c>
      <c r="O415" s="78">
        <v>0.68510924053036248</v>
      </c>
      <c r="P415" s="78">
        <v>1.1040254530363813</v>
      </c>
      <c r="Q415" s="83">
        <v>0.7118259855226563</v>
      </c>
    </row>
    <row r="416" spans="10:17" ht="16">
      <c r="J416" s="78">
        <v>20.530048525569239</v>
      </c>
      <c r="K416" s="78">
        <v>145.63083949740562</v>
      </c>
      <c r="L416" s="78">
        <v>-22.148098428853217</v>
      </c>
      <c r="M416" s="78">
        <v>235.05847547962432</v>
      </c>
      <c r="N416" s="78">
        <v>-5.4893177875847536E-4</v>
      </c>
      <c r="O416" s="78">
        <v>0.68400066504357437</v>
      </c>
      <c r="P416" s="78">
        <v>1.1040254530363813</v>
      </c>
      <c r="Q416" s="83">
        <v>0.70890626979365401</v>
      </c>
    </row>
    <row r="417" spans="10:17" ht="16">
      <c r="J417" s="78">
        <v>20.577805590321233</v>
      </c>
      <c r="K417" s="78">
        <v>146.1016944937839</v>
      </c>
      <c r="L417" s="78">
        <v>-22.207002945951189</v>
      </c>
      <c r="M417" s="78">
        <v>235.11737999672229</v>
      </c>
      <c r="N417" s="78">
        <v>-5.4893177875847536E-4</v>
      </c>
      <c r="O417" s="78">
        <v>0.68621218241017978</v>
      </c>
      <c r="P417" s="78">
        <v>1.1043021164753075</v>
      </c>
      <c r="Q417" s="83">
        <v>0.70954920603630278</v>
      </c>
    </row>
    <row r="418" spans="10:17" ht="16">
      <c r="J418" s="78">
        <v>20.627758382188262</v>
      </c>
      <c r="K418" s="78">
        <v>145.30608652336562</v>
      </c>
      <c r="L418" s="78">
        <v>-21.176173896735975</v>
      </c>
      <c r="M418" s="78">
        <v>234.08655094750708</v>
      </c>
      <c r="N418" s="78">
        <v>0</v>
      </c>
      <c r="O418" s="78">
        <v>0.68247536139920317</v>
      </c>
      <c r="P418" s="78">
        <v>1.0994605062940932</v>
      </c>
      <c r="Q418" s="83">
        <v>0.70397396326296879</v>
      </c>
    </row>
    <row r="419" spans="10:17" ht="16">
      <c r="J419" s="78">
        <v>20.67716224227653</v>
      </c>
      <c r="K419" s="78">
        <v>145.12898202901781</v>
      </c>
      <c r="L419" s="78">
        <v>-21.058364862539946</v>
      </c>
      <c r="M419" s="78">
        <v>233.96874191331105</v>
      </c>
      <c r="N419" s="78">
        <v>0</v>
      </c>
      <c r="O419" s="78">
        <v>0.68164353489642271</v>
      </c>
      <c r="P419" s="78">
        <v>1.0989071794162402</v>
      </c>
      <c r="Q419" s="83">
        <v>0.70143543887521276</v>
      </c>
    </row>
    <row r="420" spans="10:17" ht="16">
      <c r="J420" s="78">
        <v>20.726566102364796</v>
      </c>
      <c r="K420" s="78">
        <v>145.18749727777637</v>
      </c>
      <c r="L420" s="78">
        <v>-21.79467132626516</v>
      </c>
      <c r="M420" s="78">
        <v>234.70504837703626</v>
      </c>
      <c r="N420" s="78">
        <v>0</v>
      </c>
      <c r="O420" s="78">
        <v>0.68191837001516664</v>
      </c>
      <c r="P420" s="78">
        <v>1.102365472402822</v>
      </c>
      <c r="Q420" s="83">
        <v>0.70004581681890887</v>
      </c>
    </row>
    <row r="421" spans="10:17" ht="16">
      <c r="J421" s="78">
        <v>20.779812484904376</v>
      </c>
      <c r="K421" s="78">
        <v>145.54050671076178</v>
      </c>
      <c r="L421" s="78">
        <v>-22.059741653206174</v>
      </c>
      <c r="M421" s="78">
        <v>234.97011870397728</v>
      </c>
      <c r="N421" s="78">
        <v>-5.4893177875847536E-4</v>
      </c>
      <c r="O421" s="78">
        <v>0.6835763889331512</v>
      </c>
      <c r="P421" s="78">
        <v>1.1036104578779913</v>
      </c>
      <c r="Q421" s="83">
        <v>0.69995082250361051</v>
      </c>
    </row>
    <row r="422" spans="10:17" ht="16">
      <c r="J422" s="78">
        <v>20.829216344992641</v>
      </c>
      <c r="K422" s="78">
        <v>145.7462867319496</v>
      </c>
      <c r="L422" s="78">
        <v>-21.176173896735975</v>
      </c>
      <c r="M422" s="78">
        <v>234.08655094750708</v>
      </c>
      <c r="N422" s="78">
        <v>-5.4893177875847536E-4</v>
      </c>
      <c r="O422" s="78">
        <v>0.68454289899263387</v>
      </c>
      <c r="P422" s="78">
        <v>1.0994605062940932</v>
      </c>
      <c r="Q422" s="83">
        <v>0.69927858067977355</v>
      </c>
    </row>
    <row r="423" spans="10:17" ht="16">
      <c r="J423" s="78">
        <v>20.875326614408358</v>
      </c>
      <c r="K423" s="78">
        <v>145.24523977816938</v>
      </c>
      <c r="L423" s="78">
        <v>-21.470696482226032</v>
      </c>
      <c r="M423" s="78">
        <v>234.38107353299714</v>
      </c>
      <c r="N423" s="78">
        <v>-5.4893177875847536E-4</v>
      </c>
      <c r="O423" s="78">
        <v>0.68218957568016447</v>
      </c>
      <c r="P423" s="78">
        <v>1.1008438234887259</v>
      </c>
      <c r="Q423" s="83">
        <v>0.69533379837045295</v>
      </c>
    </row>
    <row r="424" spans="10:17" ht="16">
      <c r="J424" s="78">
        <v>20.928572996947938</v>
      </c>
      <c r="K424" s="78">
        <v>145.68661142176668</v>
      </c>
      <c r="L424" s="78">
        <v>-21.735766809167103</v>
      </c>
      <c r="M424" s="78">
        <v>234.64614385993821</v>
      </c>
      <c r="N424" s="78">
        <v>0</v>
      </c>
      <c r="O424" s="78">
        <v>0.68426261528354682</v>
      </c>
      <c r="P424" s="78">
        <v>1.1020888089638954</v>
      </c>
      <c r="Q424" s="83">
        <v>0.69567367605537855</v>
      </c>
    </row>
    <row r="425" spans="10:17" ht="16">
      <c r="J425" s="78">
        <v>20.977976857036204</v>
      </c>
      <c r="K425" s="78">
        <v>145.48006486601929</v>
      </c>
      <c r="L425" s="78">
        <v>-21.323435189481017</v>
      </c>
      <c r="M425" s="78">
        <v>234.23381224025212</v>
      </c>
      <c r="N425" s="78">
        <v>-5.4893177875847536E-4</v>
      </c>
      <c r="O425" s="78">
        <v>0.68329250495539617</v>
      </c>
      <c r="P425" s="78">
        <v>1.1001521648914097</v>
      </c>
      <c r="Q425" s="83">
        <v>0.69305075293420959</v>
      </c>
    </row>
    <row r="426" spans="10:17" ht="16">
      <c r="J426" s="78">
        <v>21.027929648903232</v>
      </c>
      <c r="K426" s="78">
        <v>145.42077707523654</v>
      </c>
      <c r="L426" s="78">
        <v>-21.52960099932406</v>
      </c>
      <c r="M426" s="78">
        <v>234.43997805009516</v>
      </c>
      <c r="N426" s="78">
        <v>0</v>
      </c>
      <c r="O426" s="78">
        <v>0.6830140413520529</v>
      </c>
      <c r="P426" s="78">
        <v>1.1011204869276525</v>
      </c>
      <c r="Q426" s="83">
        <v>0.69112243189785871</v>
      </c>
    </row>
    <row r="427" spans="10:17" ht="16">
      <c r="J427" s="78">
        <v>21.077333508991501</v>
      </c>
      <c r="K427" s="78">
        <v>145.12587711187871</v>
      </c>
      <c r="L427" s="78">
        <v>-20.322058398814818</v>
      </c>
      <c r="M427" s="78">
        <v>233.23243544958592</v>
      </c>
      <c r="N427" s="78">
        <v>-5.4893177875847536E-4</v>
      </c>
      <c r="O427" s="78">
        <v>0.68162895168454685</v>
      </c>
      <c r="P427" s="78">
        <v>1.0954488864296585</v>
      </c>
      <c r="Q427" s="83">
        <v>0.68810335397521816</v>
      </c>
    </row>
    <row r="428" spans="10:17" ht="16">
      <c r="J428" s="78">
        <v>21.128933096194803</v>
      </c>
      <c r="K428" s="78">
        <v>145.0076757154813</v>
      </c>
      <c r="L428" s="78">
        <v>-20.704937759951889</v>
      </c>
      <c r="M428" s="78">
        <v>233.61531481072299</v>
      </c>
      <c r="N428" s="78">
        <v>-5.4893177875847536E-4</v>
      </c>
      <c r="O428" s="78">
        <v>0.6810737819552235</v>
      </c>
      <c r="P428" s="78">
        <v>1.0972471987826808</v>
      </c>
      <c r="Q428" s="83">
        <v>0.68586348751141668</v>
      </c>
    </row>
    <row r="429" spans="10:17" ht="16">
      <c r="J429" s="78">
        <v>21.179983751619346</v>
      </c>
      <c r="K429" s="78">
        <v>145.18400287647671</v>
      </c>
      <c r="L429" s="78">
        <v>-19.850822262030647</v>
      </c>
      <c r="M429" s="78">
        <v>232.76119931280175</v>
      </c>
      <c r="N429" s="78">
        <v>0</v>
      </c>
      <c r="O429" s="78">
        <v>0.68190195746943705</v>
      </c>
      <c r="P429" s="78">
        <v>1.0932355789182457</v>
      </c>
      <c r="Q429" s="83">
        <v>0.68504285116563346</v>
      </c>
    </row>
    <row r="430" spans="10:17" ht="16">
      <c r="J430" s="78">
        <v>21.226094021035063</v>
      </c>
      <c r="K430" s="78">
        <v>145.41927348419529</v>
      </c>
      <c r="L430" s="78">
        <v>-20.999460345441946</v>
      </c>
      <c r="M430" s="78">
        <v>233.90983739621305</v>
      </c>
      <c r="N430" s="78">
        <v>0</v>
      </c>
      <c r="O430" s="78">
        <v>0.68300697926770504</v>
      </c>
      <c r="P430" s="78">
        <v>1.0986305159773135</v>
      </c>
      <c r="Q430" s="83">
        <v>0.68466310868222069</v>
      </c>
    </row>
    <row r="431" spans="10:17" ht="16">
      <c r="J431" s="78">
        <v>21.275497881123336</v>
      </c>
      <c r="K431" s="78">
        <v>144.94766668700868</v>
      </c>
      <c r="L431" s="78">
        <v>-19.850822262030647</v>
      </c>
      <c r="M431" s="78">
        <v>232.76119931280175</v>
      </c>
      <c r="N431" s="78">
        <v>-5.4893177875847536E-4</v>
      </c>
      <c r="O431" s="78">
        <v>0.6807919308340904</v>
      </c>
      <c r="P431" s="78">
        <v>1.0932355789182457</v>
      </c>
      <c r="Q431" s="83">
        <v>0.68085658530024828</v>
      </c>
    </row>
    <row r="432" spans="10:17" ht="16">
      <c r="J432" s="78">
        <v>21.328744263662909</v>
      </c>
      <c r="K432" s="78">
        <v>145.74248005345012</v>
      </c>
      <c r="L432" s="78">
        <v>-21.264530672383017</v>
      </c>
      <c r="M432" s="78">
        <v>234.17490772315412</v>
      </c>
      <c r="N432" s="78">
        <v>0</v>
      </c>
      <c r="O432" s="78">
        <v>0.6845250197396251</v>
      </c>
      <c r="P432" s="78">
        <v>1.099875501452483</v>
      </c>
      <c r="Q432" s="83">
        <v>0.68288334252112726</v>
      </c>
    </row>
    <row r="433" spans="10:17" ht="16">
      <c r="J433" s="78">
        <v>21.380343850866211</v>
      </c>
      <c r="K433" s="78">
        <v>145.41812174841965</v>
      </c>
      <c r="L433" s="78">
        <v>-21.52960099932406</v>
      </c>
      <c r="M433" s="78">
        <v>234.43997805009516</v>
      </c>
      <c r="N433" s="78">
        <v>-5.4893177875847536E-4</v>
      </c>
      <c r="O433" s="78">
        <v>0.68300156978136817</v>
      </c>
      <c r="P433" s="78">
        <v>1.1011204869276525</v>
      </c>
      <c r="Q433" s="83">
        <v>0.67971817691120162</v>
      </c>
    </row>
    <row r="434" spans="10:17" ht="16">
      <c r="J434" s="78">
        <v>21.428100915618206</v>
      </c>
      <c r="K434" s="78">
        <v>145.29995943672228</v>
      </c>
      <c r="L434" s="78">
        <v>-21.058364862539946</v>
      </c>
      <c r="M434" s="78">
        <v>233.96874191331105</v>
      </c>
      <c r="N434" s="78">
        <v>-5.4893177875847536E-4</v>
      </c>
      <c r="O434" s="78">
        <v>0.68244658362553046</v>
      </c>
      <c r="P434" s="78">
        <v>1.0989071794162402</v>
      </c>
      <c r="Q434" s="83">
        <v>0.67765184465282957</v>
      </c>
    </row>
    <row r="435" spans="10:17" ht="16">
      <c r="J435" s="78">
        <v>21.477504775706471</v>
      </c>
      <c r="K435" s="78">
        <v>145.24069110694256</v>
      </c>
      <c r="L435" s="78">
        <v>-21.117269379637975</v>
      </c>
      <c r="M435" s="78">
        <v>234.02764643040908</v>
      </c>
      <c r="N435" s="78">
        <v>0</v>
      </c>
      <c r="O435" s="78">
        <v>0.68216821142685835</v>
      </c>
      <c r="P435" s="78">
        <v>1.0991838428551668</v>
      </c>
      <c r="Q435" s="83">
        <v>0.67581711336950434</v>
      </c>
    </row>
    <row r="436" spans="10:17" ht="16">
      <c r="J436" s="78">
        <v>21.529104362909777</v>
      </c>
      <c r="K436" s="78">
        <v>145.62319227396142</v>
      </c>
      <c r="L436" s="78">
        <v>-20.498771950108818</v>
      </c>
      <c r="M436" s="78">
        <v>233.40914900087992</v>
      </c>
      <c r="N436" s="78">
        <v>-5.4893177875847536E-4</v>
      </c>
      <c r="O436" s="78">
        <v>0.68396474747323277</v>
      </c>
      <c r="P436" s="78">
        <v>1.096278876746438</v>
      </c>
      <c r="Q436" s="83">
        <v>0.67597402805439522</v>
      </c>
    </row>
    <row r="437" spans="10:17" ht="16">
      <c r="J437" s="78">
        <v>21.576861427661768</v>
      </c>
      <c r="K437" s="78">
        <v>144.82763289029614</v>
      </c>
      <c r="L437" s="78">
        <v>-20.233701623167747</v>
      </c>
      <c r="M437" s="78">
        <v>233.14407867393885</v>
      </c>
      <c r="N437" s="78">
        <v>0</v>
      </c>
      <c r="O437" s="78">
        <v>0.68022815466509745</v>
      </c>
      <c r="P437" s="78">
        <v>1.0950338912712685</v>
      </c>
      <c r="Q437" s="83">
        <v>0.67079076847005148</v>
      </c>
    </row>
    <row r="438" spans="10:17" ht="16">
      <c r="J438" s="78">
        <v>21.627912083086311</v>
      </c>
      <c r="K438" s="78">
        <v>145.00397574150401</v>
      </c>
      <c r="L438" s="78">
        <v>-21.176173896735975</v>
      </c>
      <c r="M438" s="78">
        <v>234.08655094750708</v>
      </c>
      <c r="N438" s="78">
        <v>-5.4893177875847536E-4</v>
      </c>
      <c r="O438" s="78">
        <v>0.68105640387328803</v>
      </c>
      <c r="P438" s="78">
        <v>1.0994605062940932</v>
      </c>
      <c r="Q438" s="83">
        <v>0.67002277832849122</v>
      </c>
    </row>
    <row r="439" spans="10:17" ht="16">
      <c r="J439" s="78">
        <v>21.67786487495334</v>
      </c>
      <c r="K439" s="78">
        <v>145.18032829570836</v>
      </c>
      <c r="L439" s="78">
        <v>-21.941932619010174</v>
      </c>
      <c r="M439" s="78">
        <v>234.85230966978128</v>
      </c>
      <c r="N439" s="78">
        <v>0</v>
      </c>
      <c r="O439" s="78">
        <v>0.68188469865462842</v>
      </c>
      <c r="P439" s="78">
        <v>1.1030571310001385</v>
      </c>
      <c r="Q439" s="83">
        <v>0.66929234417074956</v>
      </c>
    </row>
    <row r="440" spans="10:17" ht="16">
      <c r="J440" s="78">
        <v>21.727268735041608</v>
      </c>
      <c r="K440" s="78">
        <v>145.29778198383403</v>
      </c>
      <c r="L440" s="78">
        <v>-21.264530672383017</v>
      </c>
      <c r="M440" s="78">
        <v>234.17490772315412</v>
      </c>
      <c r="N440" s="78">
        <v>0</v>
      </c>
      <c r="O440" s="78">
        <v>0.68243635653881718</v>
      </c>
      <c r="P440" s="78">
        <v>1.099875501452483</v>
      </c>
      <c r="Q440" s="83">
        <v>0.66831107695410163</v>
      </c>
    </row>
    <row r="441" spans="10:17" ht="16">
      <c r="J441" s="78">
        <v>21.778319390466152</v>
      </c>
      <c r="K441" s="78">
        <v>145.47413010356911</v>
      </c>
      <c r="L441" s="78">
        <v>-20.380962915912818</v>
      </c>
      <c r="M441" s="78">
        <v>233.29133996668392</v>
      </c>
      <c r="N441" s="78">
        <v>0</v>
      </c>
      <c r="O441" s="78">
        <v>0.68326463049228925</v>
      </c>
      <c r="P441" s="78">
        <v>1.0957255498685849</v>
      </c>
      <c r="Q441" s="83">
        <v>0.66755422761981831</v>
      </c>
    </row>
    <row r="442" spans="10:17" ht="16">
      <c r="J442" s="78">
        <v>21.826076455218143</v>
      </c>
      <c r="K442" s="78">
        <v>144.94364921324816</v>
      </c>
      <c r="L442" s="78">
        <v>-20.027535813324732</v>
      </c>
      <c r="M442" s="78">
        <v>232.93791286409584</v>
      </c>
      <c r="N442" s="78">
        <v>-5.4893177875847536E-4</v>
      </c>
      <c r="O442" s="78">
        <v>0.68077306151538386</v>
      </c>
      <c r="P442" s="78">
        <v>1.0940655692350256</v>
      </c>
      <c r="Q442" s="83">
        <v>0.66366307843960493</v>
      </c>
    </row>
    <row r="443" spans="10:17" ht="16">
      <c r="J443" s="78">
        <v>21.877676042421442</v>
      </c>
      <c r="K443" s="78">
        <v>145.35561498001334</v>
      </c>
      <c r="L443" s="78">
        <v>-20.587128725755804</v>
      </c>
      <c r="M443" s="78">
        <v>233.49750577652691</v>
      </c>
      <c r="N443" s="78">
        <v>0</v>
      </c>
      <c r="O443" s="78">
        <v>0.6827079872455043</v>
      </c>
      <c r="P443" s="78">
        <v>1.0966938719048276</v>
      </c>
      <c r="Q443" s="83">
        <v>0.66398083777443939</v>
      </c>
    </row>
    <row r="444" spans="10:17" ht="16">
      <c r="J444" s="78">
        <v>21.927079902509714</v>
      </c>
      <c r="K444" s="78">
        <v>145.23745737303597</v>
      </c>
      <c r="L444" s="78">
        <v>-21.52960099932406</v>
      </c>
      <c r="M444" s="78">
        <v>234.43997805009516</v>
      </c>
      <c r="N444" s="78">
        <v>-5.4893177875847536E-4</v>
      </c>
      <c r="O444" s="78">
        <v>0.68215302318685156</v>
      </c>
      <c r="P444" s="78">
        <v>1.1011204869276525</v>
      </c>
      <c r="Q444" s="83">
        <v>0.66194595773994225</v>
      </c>
    </row>
    <row r="445" spans="10:17" ht="16">
      <c r="J445" s="78">
        <v>21.977032694376746</v>
      </c>
      <c r="K445" s="78">
        <v>145.35491566414939</v>
      </c>
      <c r="L445" s="78">
        <v>-20.793294535598875</v>
      </c>
      <c r="M445" s="78">
        <v>233.70367158636998</v>
      </c>
      <c r="N445" s="78">
        <v>0</v>
      </c>
      <c r="O445" s="78">
        <v>0.68270470269040817</v>
      </c>
      <c r="P445" s="78">
        <v>1.0976621939410707</v>
      </c>
      <c r="Q445" s="83">
        <v>0.66097584408359222</v>
      </c>
    </row>
    <row r="446" spans="10:17" ht="16">
      <c r="J446" s="78">
        <v>22.028083349801285</v>
      </c>
      <c r="K446" s="78">
        <v>145.53127253271614</v>
      </c>
      <c r="L446" s="78">
        <v>-21.79467132626516</v>
      </c>
      <c r="M446" s="78">
        <v>234.70504837703626</v>
      </c>
      <c r="N446" s="78">
        <v>-5.4893177875847536E-4</v>
      </c>
      <c r="O446" s="78">
        <v>0.68353301773549735</v>
      </c>
      <c r="P446" s="78">
        <v>1.102365472402822</v>
      </c>
      <c r="Q446" s="83">
        <v>0.66024461554464975</v>
      </c>
    </row>
    <row r="447" spans="10:17" ht="16">
      <c r="J447" s="78">
        <v>22.075840414553273</v>
      </c>
      <c r="K447" s="78">
        <v>145.05970434388416</v>
      </c>
      <c r="L447" s="78">
        <v>-21.117269379637975</v>
      </c>
      <c r="M447" s="78">
        <v>234.02764643040908</v>
      </c>
      <c r="N447" s="78">
        <v>-5.4893177875847536E-4</v>
      </c>
      <c r="O447" s="78">
        <v>0.68131815063806345</v>
      </c>
      <c r="P447" s="78">
        <v>1.0991838428551668</v>
      </c>
      <c r="Q447" s="83">
        <v>0.65668016851739008</v>
      </c>
    </row>
    <row r="448" spans="10:17" ht="16">
      <c r="J448" s="78">
        <v>22.127440001756582</v>
      </c>
      <c r="K448" s="78">
        <v>145.11825185096635</v>
      </c>
      <c r="L448" s="78">
        <v>-21.470696482226032</v>
      </c>
      <c r="M448" s="78">
        <v>234.38107353299714</v>
      </c>
      <c r="N448" s="78">
        <v>-5.4893177875847536E-4</v>
      </c>
      <c r="O448" s="78">
        <v>0.68159313726808679</v>
      </c>
      <c r="P448" s="78">
        <v>1.1008438234887259</v>
      </c>
      <c r="Q448" s="83">
        <v>0.65541343025441634</v>
      </c>
    </row>
    <row r="449" spans="10:17" ht="16">
      <c r="J449" s="78">
        <v>22.178490657181126</v>
      </c>
      <c r="K449" s="78">
        <v>144.82337785127621</v>
      </c>
      <c r="L449" s="78">
        <v>-21.676862292069103</v>
      </c>
      <c r="M449" s="78">
        <v>234.58723934284021</v>
      </c>
      <c r="N449" s="78">
        <v>0</v>
      </c>
      <c r="O449" s="78">
        <v>0.68020816954704511</v>
      </c>
      <c r="P449" s="78">
        <v>1.101812145524969</v>
      </c>
      <c r="Q449" s="83">
        <v>0.65257524409781376</v>
      </c>
    </row>
    <row r="450" spans="10:17" ht="16">
      <c r="J450" s="78">
        <v>22.226796653711869</v>
      </c>
      <c r="K450" s="78">
        <v>144.32235858157529</v>
      </c>
      <c r="L450" s="78">
        <v>-21.79467132626516</v>
      </c>
      <c r="M450" s="78">
        <v>234.70504837703626</v>
      </c>
      <c r="N450" s="78">
        <v>0</v>
      </c>
      <c r="O450" s="78">
        <v>0.67785497626148983</v>
      </c>
      <c r="P450" s="78">
        <v>1.102365472402822</v>
      </c>
      <c r="Q450" s="83">
        <v>0.64890286495478078</v>
      </c>
    </row>
    <row r="451" spans="10:17" ht="16">
      <c r="J451" s="78">
        <v>22.277847309136423</v>
      </c>
      <c r="K451" s="78">
        <v>144.76379452591485</v>
      </c>
      <c r="L451" s="78">
        <v>-21.382339706579046</v>
      </c>
      <c r="M451" s="78">
        <v>234.29271675735015</v>
      </c>
      <c r="N451" s="78">
        <v>0</v>
      </c>
      <c r="O451" s="78">
        <v>0.67992831787336572</v>
      </c>
      <c r="P451" s="78">
        <v>1.1004288283303363</v>
      </c>
      <c r="Q451" s="83">
        <v>0.64939737763000782</v>
      </c>
    </row>
    <row r="452" spans="10:17" ht="16">
      <c r="J452" s="78">
        <v>22.32560437388841</v>
      </c>
      <c r="K452" s="78">
        <v>144.5867571069638</v>
      </c>
      <c r="L452" s="78">
        <v>-20.704937759951889</v>
      </c>
      <c r="M452" s="78">
        <v>233.61531481072299</v>
      </c>
      <c r="N452" s="78">
        <v>0</v>
      </c>
      <c r="O452" s="78">
        <v>0.67909680641110937</v>
      </c>
      <c r="P452" s="78">
        <v>1.0972471987826808</v>
      </c>
      <c r="Q452" s="83">
        <v>0.64721526180942435</v>
      </c>
    </row>
    <row r="453" spans="10:17" ht="16">
      <c r="J453" s="78">
        <v>22.377203961091709</v>
      </c>
      <c r="K453" s="78">
        <v>144.52750442275516</v>
      </c>
      <c r="L453" s="78">
        <v>-21.853575843363132</v>
      </c>
      <c r="M453" s="78">
        <v>234.76395289413423</v>
      </c>
      <c r="N453" s="78">
        <v>0</v>
      </c>
      <c r="O453" s="78">
        <v>0.67881850769674223</v>
      </c>
      <c r="P453" s="78">
        <v>1.1026421358417484</v>
      </c>
      <c r="Q453" s="83">
        <v>0.64545805796794897</v>
      </c>
    </row>
    <row r="454" spans="10:17" ht="16">
      <c r="J454" s="78">
        <v>22.428254616516259</v>
      </c>
      <c r="K454" s="78">
        <v>144.46825724028881</v>
      </c>
      <c r="L454" s="78">
        <v>-21.853575843363132</v>
      </c>
      <c r="M454" s="78">
        <v>234.76395289413423</v>
      </c>
      <c r="N454" s="78">
        <v>-5.4893177875847536E-4</v>
      </c>
      <c r="O454" s="78">
        <v>0.67854023482302406</v>
      </c>
      <c r="P454" s="78">
        <v>1.1026421358417484</v>
      </c>
      <c r="Q454" s="83">
        <v>0.6437247186680497</v>
      </c>
    </row>
    <row r="455" spans="10:17" ht="16">
      <c r="J455" s="78">
        <v>22.478207408383287</v>
      </c>
      <c r="K455" s="78">
        <v>144.46792367501979</v>
      </c>
      <c r="L455" s="78">
        <v>-21.323435189481017</v>
      </c>
      <c r="M455" s="78">
        <v>234.23381224025212</v>
      </c>
      <c r="N455" s="78">
        <v>-5.4893177875847536E-4</v>
      </c>
      <c r="O455" s="78">
        <v>0.67853866812968744</v>
      </c>
      <c r="P455" s="78">
        <v>1.1001521648914097</v>
      </c>
      <c r="Q455" s="83">
        <v>0.64229270040994857</v>
      </c>
    </row>
    <row r="456" spans="10:17" ht="16">
      <c r="J456" s="78">
        <v>22.527611268471549</v>
      </c>
      <c r="K456" s="78">
        <v>144.7032135277135</v>
      </c>
      <c r="L456" s="78">
        <v>-21.676862292069103</v>
      </c>
      <c r="M456" s="78">
        <v>234.58723934284021</v>
      </c>
      <c r="N456" s="78">
        <v>0</v>
      </c>
      <c r="O456" s="78">
        <v>0.67964378031798434</v>
      </c>
      <c r="P456" s="78">
        <v>1.101812145524969</v>
      </c>
      <c r="Q456" s="83">
        <v>0.64192858042671386</v>
      </c>
    </row>
    <row r="457" spans="10:17" ht="16">
      <c r="J457" s="78">
        <v>22.575368333223548</v>
      </c>
      <c r="K457" s="78">
        <v>144.20220944911438</v>
      </c>
      <c r="L457" s="78">
        <v>-20.439867433010789</v>
      </c>
      <c r="M457" s="78">
        <v>233.35024448378189</v>
      </c>
      <c r="N457" s="78">
        <v>-5.4893177875847536E-4</v>
      </c>
      <c r="O457" s="78">
        <v>0.67729065838217728</v>
      </c>
      <c r="P457" s="78">
        <v>1.0960022133075114</v>
      </c>
      <c r="Q457" s="83">
        <v>0.63835136159911843</v>
      </c>
    </row>
    <row r="458" spans="10:17" ht="16">
      <c r="J458" s="78">
        <v>22.626967920426846</v>
      </c>
      <c r="K458" s="78">
        <v>144.31967915910494</v>
      </c>
      <c r="L458" s="78">
        <v>-20.322058398814818</v>
      </c>
      <c r="M458" s="78">
        <v>233.23243544958592</v>
      </c>
      <c r="N458" s="78">
        <v>-5.4893177875847536E-4</v>
      </c>
      <c r="O458" s="78">
        <v>0.67784239151805237</v>
      </c>
      <c r="P458" s="78">
        <v>1.0954488864296585</v>
      </c>
      <c r="Q458" s="83">
        <v>0.63741479352580666</v>
      </c>
    </row>
    <row r="459" spans="10:17" ht="16">
      <c r="J459" s="78">
        <v>22.676371780515119</v>
      </c>
      <c r="K459" s="78">
        <v>144.31935598615755</v>
      </c>
      <c r="L459" s="78">
        <v>-20.322058398814818</v>
      </c>
      <c r="M459" s="78">
        <v>233.23243544958592</v>
      </c>
      <c r="N459" s="78">
        <v>-5.4893177875847536E-4</v>
      </c>
      <c r="O459" s="78">
        <v>0.67784087363549606</v>
      </c>
      <c r="P459" s="78">
        <v>1.0954488864296585</v>
      </c>
      <c r="Q459" s="83">
        <v>0.63602466511913758</v>
      </c>
    </row>
    <row r="460" spans="10:17" ht="16">
      <c r="J460" s="78">
        <v>22.727422435939658</v>
      </c>
      <c r="K460" s="78">
        <v>144.76080767839412</v>
      </c>
      <c r="L460" s="78">
        <v>-20.793294535598875</v>
      </c>
      <c r="M460" s="78">
        <v>233.70367158636998</v>
      </c>
      <c r="N460" s="78">
        <v>0</v>
      </c>
      <c r="O460" s="78">
        <v>0.67991428921228259</v>
      </c>
      <c r="P460" s="78">
        <v>1.0976621939410707</v>
      </c>
      <c r="Q460" s="83">
        <v>0.63653839223606257</v>
      </c>
    </row>
    <row r="461" spans="10:17" ht="16">
      <c r="J461" s="78">
        <v>22.777375227806687</v>
      </c>
      <c r="K461" s="78">
        <v>144.70157985003411</v>
      </c>
      <c r="L461" s="78">
        <v>-21.176173896735975</v>
      </c>
      <c r="M461" s="78">
        <v>234.08655094750708</v>
      </c>
      <c r="N461" s="78">
        <v>0</v>
      </c>
      <c r="O461" s="78">
        <v>0.67963610724116197</v>
      </c>
      <c r="P461" s="78">
        <v>1.0994605062940932</v>
      </c>
      <c r="Q461" s="83">
        <v>0.63488237821857851</v>
      </c>
    </row>
    <row r="462" spans="10:17" ht="16">
      <c r="J462" s="78">
        <v>22.826779087894955</v>
      </c>
      <c r="K462" s="78">
        <v>144.52454822436738</v>
      </c>
      <c r="L462" s="78">
        <v>-20.999460345441946</v>
      </c>
      <c r="M462" s="78">
        <v>233.90983739621305</v>
      </c>
      <c r="N462" s="78">
        <v>0</v>
      </c>
      <c r="O462" s="78">
        <v>0.67880462298887256</v>
      </c>
      <c r="P462" s="78">
        <v>1.0986305159773135</v>
      </c>
      <c r="Q462" s="83">
        <v>0.63273276251661059</v>
      </c>
    </row>
    <row r="463" spans="10:17" ht="16">
      <c r="J463" s="78">
        <v>22.874536152646943</v>
      </c>
      <c r="K463" s="78">
        <v>143.90574491485367</v>
      </c>
      <c r="L463" s="78">
        <v>-21.176173896735975</v>
      </c>
      <c r="M463" s="78">
        <v>234.08655094750708</v>
      </c>
      <c r="N463" s="78">
        <v>0</v>
      </c>
      <c r="O463" s="78">
        <v>0.67589822021938162</v>
      </c>
      <c r="P463" s="78">
        <v>1.0994605062940932</v>
      </c>
      <c r="Q463" s="83">
        <v>0.62870654795877245</v>
      </c>
    </row>
    <row r="464" spans="10:17" ht="16">
      <c r="J464" s="78">
        <v>22.926135739850253</v>
      </c>
      <c r="K464" s="78">
        <v>143.96432069979741</v>
      </c>
      <c r="L464" s="78">
        <v>-21.676862292069103</v>
      </c>
      <c r="M464" s="78">
        <v>234.58723934284021</v>
      </c>
      <c r="N464" s="78">
        <v>-5.4893177875847536E-4</v>
      </c>
      <c r="O464" s="78">
        <v>0.67617333966520266</v>
      </c>
      <c r="P464" s="78">
        <v>1.101812145524969</v>
      </c>
      <c r="Q464" s="83">
        <v>0.62754702329426015</v>
      </c>
    </row>
    <row r="465" spans="10:17" ht="16">
      <c r="J465" s="78">
        <v>22.975539599938514</v>
      </c>
      <c r="K465" s="78">
        <v>144.25853025366573</v>
      </c>
      <c r="L465" s="78">
        <v>-21.853575843363132</v>
      </c>
      <c r="M465" s="78">
        <v>234.76395289413423</v>
      </c>
      <c r="N465" s="78">
        <v>-5.4893177875847536E-4</v>
      </c>
      <c r="O465" s="78">
        <v>0.67755518660917824</v>
      </c>
      <c r="P465" s="78">
        <v>1.1026421358417484</v>
      </c>
      <c r="Q465" s="83">
        <v>0.62747815483770353</v>
      </c>
    </row>
    <row r="466" spans="10:17" ht="16">
      <c r="J466" s="78">
        <v>23.027139187141824</v>
      </c>
      <c r="K466" s="78">
        <v>144.69998897577855</v>
      </c>
      <c r="L466" s="78">
        <v>-22.265907463049217</v>
      </c>
      <c r="M466" s="78">
        <v>235.17628451382032</v>
      </c>
      <c r="N466" s="78">
        <v>0</v>
      </c>
      <c r="O466" s="78">
        <v>0.67962863520397154</v>
      </c>
      <c r="P466" s="78">
        <v>1.1045787799142341</v>
      </c>
      <c r="Q466" s="83">
        <v>0.62798921521506612</v>
      </c>
    </row>
    <row r="467" spans="10:17" ht="16">
      <c r="J467" s="78">
        <v>23.076543047230093</v>
      </c>
      <c r="K467" s="78">
        <v>144.40515678252711</v>
      </c>
      <c r="L467" s="78">
        <v>-21.79467132626516</v>
      </c>
      <c r="M467" s="78">
        <v>234.70504837703626</v>
      </c>
      <c r="N467" s="78">
        <v>0</v>
      </c>
      <c r="O467" s="78">
        <v>0.67824386383991009</v>
      </c>
      <c r="P467" s="78">
        <v>1.102365472402822</v>
      </c>
      <c r="Q467" s="83">
        <v>0.62536714524008208</v>
      </c>
    </row>
    <row r="468" spans="10:17" ht="16">
      <c r="J468" s="78">
        <v>23.125946907318355</v>
      </c>
      <c r="K468" s="78">
        <v>144.40484884948006</v>
      </c>
      <c r="L468" s="78">
        <v>-22.265907463049217</v>
      </c>
      <c r="M468" s="78">
        <v>235.17628451382032</v>
      </c>
      <c r="N468" s="78">
        <v>0</v>
      </c>
      <c r="O468" s="78">
        <v>0.67824241753629955</v>
      </c>
      <c r="P468" s="78">
        <v>1.1045787799142341</v>
      </c>
      <c r="Q468" s="83">
        <v>0.62402984457188082</v>
      </c>
    </row>
    <row r="469" spans="10:17" ht="16">
      <c r="J469" s="78">
        <v>23.175899699185383</v>
      </c>
      <c r="K469" s="78">
        <v>144.08056435364529</v>
      </c>
      <c r="L469" s="78">
        <v>-21.470696482226032</v>
      </c>
      <c r="M469" s="78">
        <v>234.38107353299714</v>
      </c>
      <c r="N469" s="78">
        <v>0</v>
      </c>
      <c r="O469" s="78">
        <v>0.67671931424595377</v>
      </c>
      <c r="P469" s="78">
        <v>1.1008438234887259</v>
      </c>
      <c r="Q469" s="83">
        <v>0.62128559371846404</v>
      </c>
    </row>
    <row r="470" spans="10:17" ht="16">
      <c r="J470" s="78">
        <v>23.226950354609922</v>
      </c>
      <c r="K470" s="78">
        <v>144.69874709483926</v>
      </c>
      <c r="L470" s="78">
        <v>-22.678239082735359</v>
      </c>
      <c r="M470" s="78">
        <v>235.58861613350646</v>
      </c>
      <c r="N470" s="78">
        <v>-5.4893177875847536E-4</v>
      </c>
      <c r="O470" s="78">
        <v>0.67962280232275418</v>
      </c>
      <c r="P470" s="78">
        <v>1.1065154239867203</v>
      </c>
      <c r="Q470" s="83">
        <v>0.62258155538776139</v>
      </c>
    </row>
    <row r="471" spans="10:17" ht="16">
      <c r="J471" s="78">
        <v>23.276354214698191</v>
      </c>
      <c r="K471" s="78">
        <v>144.40392167487687</v>
      </c>
      <c r="L471" s="78">
        <v>-22.265907463049217</v>
      </c>
      <c r="M471" s="78">
        <v>235.17628451382032</v>
      </c>
      <c r="N471" s="78">
        <v>-5.4893177875847536E-4</v>
      </c>
      <c r="O471" s="78">
        <v>0.67823806277155751</v>
      </c>
      <c r="P471" s="78">
        <v>1.1045787799142341</v>
      </c>
      <c r="Q471" s="83">
        <v>0.61999350085411298</v>
      </c>
    </row>
    <row r="472" spans="10:17" ht="16">
      <c r="J472" s="78">
        <v>23.326307006565219</v>
      </c>
      <c r="K472" s="78">
        <v>144.13854685136565</v>
      </c>
      <c r="L472" s="78">
        <v>-20.999460345441946</v>
      </c>
      <c r="M472" s="78">
        <v>233.90983739621305</v>
      </c>
      <c r="N472" s="78">
        <v>0</v>
      </c>
      <c r="O472" s="78">
        <v>0.67699164713326321</v>
      </c>
      <c r="P472" s="78">
        <v>1.0986305159773135</v>
      </c>
      <c r="Q472" s="83">
        <v>0.61752813466297052</v>
      </c>
    </row>
    <row r="473" spans="10:17" ht="16">
      <c r="J473" s="78">
        <v>23.375710866653492</v>
      </c>
      <c r="K473" s="78">
        <v>143.96153383363591</v>
      </c>
      <c r="L473" s="78">
        <v>-21.058364862539946</v>
      </c>
      <c r="M473" s="78">
        <v>233.96874191331105</v>
      </c>
      <c r="N473" s="78">
        <v>-5.4893177875847536E-4</v>
      </c>
      <c r="O473" s="78">
        <v>0.67616025027895432</v>
      </c>
      <c r="P473" s="78">
        <v>1.0989071794162402</v>
      </c>
      <c r="Q473" s="83">
        <v>0.6154657556571107</v>
      </c>
    </row>
    <row r="474" spans="10:17" ht="16">
      <c r="J474" s="78">
        <v>23.425114726741761</v>
      </c>
      <c r="K474" s="78">
        <v>144.25575862740456</v>
      </c>
      <c r="L474" s="78">
        <v>-21.176173896735975</v>
      </c>
      <c r="M474" s="78">
        <v>234.08655094750708</v>
      </c>
      <c r="N474" s="78">
        <v>-5.4893177875847536E-4</v>
      </c>
      <c r="O474" s="78">
        <v>0.67754216880187568</v>
      </c>
      <c r="P474" s="78">
        <v>1.0994605062940932</v>
      </c>
      <c r="Q474" s="83">
        <v>0.61542375352750689</v>
      </c>
    </row>
    <row r="475" spans="10:17" ht="16">
      <c r="J475" s="78">
        <v>23.47671431394506</v>
      </c>
      <c r="K475" s="78">
        <v>143.96092680302147</v>
      </c>
      <c r="L475" s="78">
        <v>-20.999460345441946</v>
      </c>
      <c r="M475" s="78">
        <v>233.90983739621305</v>
      </c>
      <c r="N475" s="78">
        <v>-5.4893177875847536E-4</v>
      </c>
      <c r="O475" s="78">
        <v>0.67615739917031947</v>
      </c>
      <c r="P475" s="78">
        <v>1.0986305159773135</v>
      </c>
      <c r="Q475" s="83">
        <v>0.61281526269456865</v>
      </c>
    </row>
    <row r="476" spans="10:17" ht="16">
      <c r="J476" s="78">
        <v>23.524471378697058</v>
      </c>
      <c r="K476" s="78">
        <v>143.78392866914697</v>
      </c>
      <c r="L476" s="78">
        <v>-21.470696482226032</v>
      </c>
      <c r="M476" s="78">
        <v>234.38107353299714</v>
      </c>
      <c r="N476" s="78">
        <v>0</v>
      </c>
      <c r="O476" s="78">
        <v>0.67532607222267949</v>
      </c>
      <c r="P476" s="78">
        <v>1.1008438234887259</v>
      </c>
      <c r="Q476" s="83">
        <v>0.61081878545973911</v>
      </c>
    </row>
    <row r="477" spans="10:17" ht="16">
      <c r="J477" s="78">
        <v>23.576070965900357</v>
      </c>
      <c r="K477" s="78">
        <v>144.40212037751019</v>
      </c>
      <c r="L477" s="78">
        <v>-21.323435189481017</v>
      </c>
      <c r="M477" s="78">
        <v>234.23381224025212</v>
      </c>
      <c r="N477" s="78">
        <v>0</v>
      </c>
      <c r="O477" s="78">
        <v>0.67822960241658736</v>
      </c>
      <c r="P477" s="78">
        <v>1.1001521648914097</v>
      </c>
      <c r="Q477" s="83">
        <v>0.61210403666611723</v>
      </c>
    </row>
    <row r="478" spans="10:17" ht="16">
      <c r="J478" s="78">
        <v>23.625474825988626</v>
      </c>
      <c r="K478" s="78">
        <v>143.96004549945067</v>
      </c>
      <c r="L478" s="78">
        <v>-21.676862292069103</v>
      </c>
      <c r="M478" s="78">
        <v>234.58723934284021</v>
      </c>
      <c r="N478" s="78">
        <v>0</v>
      </c>
      <c r="O478" s="78">
        <v>0.67615325985318986</v>
      </c>
      <c r="P478" s="78">
        <v>1.101812145524969</v>
      </c>
      <c r="Q478" s="83">
        <v>0.60895287079363392</v>
      </c>
    </row>
    <row r="479" spans="10:17" ht="16">
      <c r="J479" s="78">
        <v>23.673231890740613</v>
      </c>
      <c r="K479" s="78">
        <v>143.84195675733338</v>
      </c>
      <c r="L479" s="78">
        <v>-22.207002945951189</v>
      </c>
      <c r="M479" s="78">
        <v>235.11737999672229</v>
      </c>
      <c r="N479" s="78">
        <v>-5.4893177875847536E-4</v>
      </c>
      <c r="O479" s="78">
        <v>0.67559861923983389</v>
      </c>
      <c r="P479" s="78">
        <v>1.1043021164753075</v>
      </c>
      <c r="Q479" s="83">
        <v>0.60722557491439555</v>
      </c>
    </row>
    <row r="480" spans="10:17" ht="16">
      <c r="J480" s="78">
        <v>23.724831477943916</v>
      </c>
      <c r="K480" s="78">
        <v>143.95946533723668</v>
      </c>
      <c r="L480" s="78">
        <v>-22.943309409676402</v>
      </c>
      <c r="M480" s="78">
        <v>235.85368646044751</v>
      </c>
      <c r="N480" s="78">
        <v>0</v>
      </c>
      <c r="O480" s="78">
        <v>0.67615053494037902</v>
      </c>
      <c r="P480" s="78">
        <v>1.1077604094618896</v>
      </c>
      <c r="Q480" s="83">
        <v>0.60640020631134584</v>
      </c>
    </row>
    <row r="481" spans="10:17" ht="16">
      <c r="J481" s="78">
        <v>23.775882133368466</v>
      </c>
      <c r="K481" s="78">
        <v>143.95916987710305</v>
      </c>
      <c r="L481" s="78">
        <v>-22.000837136108174</v>
      </c>
      <c r="M481" s="78">
        <v>234.91121418687928</v>
      </c>
      <c r="N481" s="78">
        <v>0</v>
      </c>
      <c r="O481" s="78">
        <v>0.6761491472196971</v>
      </c>
      <c r="P481" s="78">
        <v>1.1033337944390649</v>
      </c>
      <c r="Q481" s="83">
        <v>0.60509692453103914</v>
      </c>
    </row>
    <row r="482" spans="10:17" ht="16">
      <c r="J482" s="78">
        <v>23.825285993456728</v>
      </c>
      <c r="K482" s="78">
        <v>144.19450371895977</v>
      </c>
      <c r="L482" s="78">
        <v>-21.52960099932406</v>
      </c>
      <c r="M482" s="78">
        <v>234.43997805009516</v>
      </c>
      <c r="N482" s="78">
        <v>0</v>
      </c>
      <c r="O482" s="78">
        <v>0.67725446601681993</v>
      </c>
      <c r="P482" s="78">
        <v>1.1011204869276525</v>
      </c>
      <c r="Q482" s="83">
        <v>0.60482995020739638</v>
      </c>
    </row>
    <row r="483" spans="10:17" ht="16">
      <c r="J483" s="78">
        <v>23.875238785323756</v>
      </c>
      <c r="K483" s="78">
        <v>143.54626834900321</v>
      </c>
      <c r="L483" s="78">
        <v>-21.176173896735975</v>
      </c>
      <c r="M483" s="78">
        <v>234.08655094750708</v>
      </c>
      <c r="N483" s="78">
        <v>-5.4893177875847536E-4</v>
      </c>
      <c r="O483" s="78">
        <v>0.67420982639457183</v>
      </c>
      <c r="P483" s="78">
        <v>1.0994605062940932</v>
      </c>
      <c r="Q483" s="83">
        <v>0.60084940440143242</v>
      </c>
    </row>
    <row r="484" spans="10:17" ht="16">
      <c r="J484" s="78">
        <v>23.926289440748306</v>
      </c>
      <c r="K484" s="78">
        <v>143.95830977708292</v>
      </c>
      <c r="L484" s="78">
        <v>-21.470696482226032</v>
      </c>
      <c r="M484" s="78">
        <v>234.38107353299714</v>
      </c>
      <c r="N484" s="78">
        <v>0</v>
      </c>
      <c r="O484" s="78">
        <v>0.67614510749165735</v>
      </c>
      <c r="P484" s="78">
        <v>1.1008438234887259</v>
      </c>
      <c r="Q484" s="83">
        <v>0.60128952224452303</v>
      </c>
    </row>
    <row r="485" spans="10:17" ht="16">
      <c r="J485" s="78">
        <v>23.972399710164023</v>
      </c>
      <c r="K485" s="78">
        <v>143.72243113715871</v>
      </c>
      <c r="L485" s="78">
        <v>-20.852199052696875</v>
      </c>
      <c r="M485" s="78">
        <v>233.76257610346798</v>
      </c>
      <c r="N485" s="78">
        <v>0</v>
      </c>
      <c r="O485" s="78">
        <v>0.67503722988046899</v>
      </c>
      <c r="P485" s="78">
        <v>1.0979388573799971</v>
      </c>
      <c r="Q485" s="83">
        <v>0.59914899870577165</v>
      </c>
    </row>
    <row r="486" spans="10:17" ht="16">
      <c r="J486" s="78">
        <v>24.023999297367322</v>
      </c>
      <c r="K486" s="78">
        <v>143.66323675781916</v>
      </c>
      <c r="L486" s="78">
        <v>-22.059741653206174</v>
      </c>
      <c r="M486" s="78">
        <v>234.97011870397728</v>
      </c>
      <c r="N486" s="78">
        <v>0</v>
      </c>
      <c r="O486" s="78">
        <v>0.67475920501310693</v>
      </c>
      <c r="P486" s="78">
        <v>1.1036104578779913</v>
      </c>
      <c r="Q486" s="83">
        <v>0.59761572864176193</v>
      </c>
    </row>
    <row r="487" spans="10:17" ht="16">
      <c r="J487" s="78">
        <v>24.073403157455591</v>
      </c>
      <c r="K487" s="78">
        <v>143.89857901046335</v>
      </c>
      <c r="L487" s="78">
        <v>-22.000837136108174</v>
      </c>
      <c r="M487" s="78">
        <v>234.91121418687928</v>
      </c>
      <c r="N487" s="78">
        <v>0</v>
      </c>
      <c r="O487" s="78">
        <v>0.67586456331411671</v>
      </c>
      <c r="P487" s="78">
        <v>1.1033337944390649</v>
      </c>
      <c r="Q487" s="83">
        <v>0.59736689391985898</v>
      </c>
    </row>
    <row r="488" spans="10:17" ht="16">
      <c r="J488" s="78">
        <v>24.125002744658889</v>
      </c>
      <c r="K488" s="78">
        <v>143.54486562166571</v>
      </c>
      <c r="L488" s="78">
        <v>-21.588505516422089</v>
      </c>
      <c r="M488" s="78">
        <v>234.49888256719319</v>
      </c>
      <c r="N488" s="78">
        <v>0</v>
      </c>
      <c r="O488" s="78">
        <v>0.67420323804807158</v>
      </c>
      <c r="P488" s="78">
        <v>1.1013971503665791</v>
      </c>
      <c r="Q488" s="83">
        <v>0.59462305074953636</v>
      </c>
    </row>
    <row r="489" spans="10:17" ht="16">
      <c r="J489" s="78">
        <v>24.172759809410888</v>
      </c>
      <c r="K489" s="78">
        <v>143.36788873123228</v>
      </c>
      <c r="L489" s="78">
        <v>-20.704937759951889</v>
      </c>
      <c r="M489" s="78">
        <v>233.61531481072299</v>
      </c>
      <c r="N489" s="78">
        <v>0</v>
      </c>
      <c r="O489" s="78">
        <v>0.67337201087687915</v>
      </c>
      <c r="P489" s="78">
        <v>1.0972471987826808</v>
      </c>
      <c r="Q489" s="83">
        <v>0.59271614640992198</v>
      </c>
    </row>
    <row r="490" spans="10:17" ht="16">
      <c r="J490" s="78">
        <v>24.225457260171702</v>
      </c>
      <c r="K490" s="78">
        <v>143.6032180346397</v>
      </c>
      <c r="L490" s="78">
        <v>-22.619334565637303</v>
      </c>
      <c r="M490" s="78">
        <v>235.52971161640841</v>
      </c>
      <c r="N490" s="78">
        <v>0</v>
      </c>
      <c r="O490" s="78">
        <v>0.6744773083577591</v>
      </c>
      <c r="P490" s="78">
        <v>1.1062387605477935</v>
      </c>
      <c r="Q490" s="83">
        <v>0.59239822879469928</v>
      </c>
    </row>
    <row r="491" spans="10:17" ht="16">
      <c r="J491" s="78">
        <v>24.27541005203873</v>
      </c>
      <c r="K491" s="78">
        <v>143.72075510286768</v>
      </c>
      <c r="L491" s="78">
        <v>-20.999460345441946</v>
      </c>
      <c r="M491" s="78">
        <v>233.90983739621305</v>
      </c>
      <c r="N491" s="78">
        <v>-5.4893177875847536E-4</v>
      </c>
      <c r="O491" s="78">
        <v>0.67502935786260765</v>
      </c>
      <c r="P491" s="78">
        <v>1.0986305159773135</v>
      </c>
      <c r="Q491" s="83">
        <v>0.59166340130612793</v>
      </c>
    </row>
    <row r="492" spans="10:17" ht="16">
      <c r="J492" s="78">
        <v>24.324813912126999</v>
      </c>
      <c r="K492" s="78">
        <v>143.83829684375095</v>
      </c>
      <c r="L492" s="78">
        <v>-21.470696482226032</v>
      </c>
      <c r="M492" s="78">
        <v>234.38107353299714</v>
      </c>
      <c r="N492" s="78">
        <v>-5.4893177875847536E-4</v>
      </c>
      <c r="O492" s="78">
        <v>0.67558142931403919</v>
      </c>
      <c r="P492" s="78">
        <v>1.1008438234887259</v>
      </c>
      <c r="Q492" s="83">
        <v>0.59094494640356288</v>
      </c>
    </row>
    <row r="493" spans="10:17" ht="16">
      <c r="J493" s="78">
        <v>24.376413499330297</v>
      </c>
      <c r="K493" s="78">
        <v>144.07363752714346</v>
      </c>
      <c r="L493" s="78">
        <v>-21.323435189481017</v>
      </c>
      <c r="M493" s="78">
        <v>234.23381224025212</v>
      </c>
      <c r="N493" s="78">
        <v>0</v>
      </c>
      <c r="O493" s="78">
        <v>0.67668678024456896</v>
      </c>
      <c r="P493" s="78">
        <v>1.1001521648914097</v>
      </c>
      <c r="Q493" s="83">
        <v>0.59065948821032865</v>
      </c>
    </row>
    <row r="494" spans="10:17" ht="16">
      <c r="J494" s="78">
        <v>24.42581735941857</v>
      </c>
      <c r="K494" s="78">
        <v>143.60213752090706</v>
      </c>
      <c r="L494" s="78">
        <v>-21.676862292069103</v>
      </c>
      <c r="M494" s="78">
        <v>234.58723934284021</v>
      </c>
      <c r="N494" s="78">
        <v>0</v>
      </c>
      <c r="O494" s="78">
        <v>0.6744722333879638</v>
      </c>
      <c r="P494" s="78">
        <v>1.101812145524969</v>
      </c>
      <c r="Q494" s="83">
        <v>0.58753448083735904</v>
      </c>
    </row>
    <row r="495" spans="10:17" ht="16">
      <c r="J495" s="78">
        <v>24.473574424170558</v>
      </c>
      <c r="K495" s="78">
        <v>143.30736145352205</v>
      </c>
      <c r="L495" s="78">
        <v>-21.323435189481017</v>
      </c>
      <c r="M495" s="78">
        <v>234.23381224025212</v>
      </c>
      <c r="N495" s="78">
        <v>-5.4893177875847536E-4</v>
      </c>
      <c r="O495" s="78">
        <v>0.67308772563654162</v>
      </c>
      <c r="P495" s="78">
        <v>1.1001521648914097</v>
      </c>
      <c r="Q495" s="83">
        <v>0.58518351534344848</v>
      </c>
    </row>
    <row r="496" spans="10:17" ht="16">
      <c r="J496" s="78">
        <v>24.52297828425883</v>
      </c>
      <c r="K496" s="78">
        <v>143.60162346316466</v>
      </c>
      <c r="L496" s="78">
        <v>-20.852199052696875</v>
      </c>
      <c r="M496" s="78">
        <v>233.76257610346798</v>
      </c>
      <c r="N496" s="78">
        <v>0</v>
      </c>
      <c r="O496" s="78">
        <v>0.67446981895542402</v>
      </c>
      <c r="P496" s="78">
        <v>1.0979388573799971</v>
      </c>
      <c r="Q496" s="83">
        <v>0.58520455179506903</v>
      </c>
    </row>
    <row r="497" spans="10:17" ht="16">
      <c r="J497" s="78">
        <v>24.576224666798407</v>
      </c>
      <c r="K497" s="78">
        <v>143.4835354612739</v>
      </c>
      <c r="L497" s="78">
        <v>-21.058364862539946</v>
      </c>
      <c r="M497" s="78">
        <v>233.96874191331105</v>
      </c>
      <c r="N497" s="78">
        <v>0</v>
      </c>
      <c r="O497" s="78">
        <v>0.67391518181877286</v>
      </c>
      <c r="P497" s="78">
        <v>1.0989071794162402</v>
      </c>
      <c r="Q497" s="83">
        <v>0.58345616178804305</v>
      </c>
    </row>
    <row r="498" spans="10:17" ht="16">
      <c r="J498" s="78">
        <v>24.625628526886679</v>
      </c>
      <c r="K498" s="78">
        <v>143.60108739930666</v>
      </c>
      <c r="L498" s="78">
        <v>-21.853575843363132</v>
      </c>
      <c r="M498" s="78">
        <v>234.76395289413423</v>
      </c>
      <c r="N498" s="78">
        <v>-5.4893177875847536E-4</v>
      </c>
      <c r="O498" s="78">
        <v>0.67446730116429798</v>
      </c>
      <c r="P498" s="78">
        <v>1.1026421358417484</v>
      </c>
      <c r="Q498" s="83">
        <v>0.582762989925944</v>
      </c>
    </row>
    <row r="499" spans="10:17" ht="16">
      <c r="J499" s="78">
        <v>24.677228114089978</v>
      </c>
      <c r="K499" s="78">
        <v>143.77753421595727</v>
      </c>
      <c r="L499" s="78">
        <v>-21.79467132626516</v>
      </c>
      <c r="M499" s="78">
        <v>234.70504837703626</v>
      </c>
      <c r="N499" s="78">
        <v>-5.4893177875847536E-4</v>
      </c>
      <c r="O499" s="78">
        <v>0.67529603867862087</v>
      </c>
      <c r="P499" s="78">
        <v>1.102365472402822</v>
      </c>
      <c r="Q499" s="83">
        <v>0.5822594630308231</v>
      </c>
    </row>
    <row r="500" spans="10:17" ht="16">
      <c r="J500" s="78">
        <v>24.724985178841976</v>
      </c>
      <c r="K500" s="78">
        <v>143.48276638692622</v>
      </c>
      <c r="L500" s="78">
        <v>-21.52960099932406</v>
      </c>
      <c r="M500" s="78">
        <v>234.43997805009516</v>
      </c>
      <c r="N500" s="78">
        <v>-5.4893177875847536E-4</v>
      </c>
      <c r="O500" s="78">
        <v>0.6739115696211978</v>
      </c>
      <c r="P500" s="78">
        <v>1.1011204869276525</v>
      </c>
      <c r="Q500" s="83">
        <v>0.57994262500777949</v>
      </c>
    </row>
    <row r="501" spans="10:17" ht="16">
      <c r="J501" s="78">
        <v>24.772742243593964</v>
      </c>
      <c r="K501" s="78">
        <v>142.86402527878363</v>
      </c>
      <c r="L501" s="78">
        <v>-20.999460345441946</v>
      </c>
      <c r="M501" s="78">
        <v>233.90983739621305</v>
      </c>
      <c r="N501" s="78">
        <v>0</v>
      </c>
      <c r="O501" s="78">
        <v>0.6710054589998492</v>
      </c>
      <c r="P501" s="78">
        <v>1.0986305159773135</v>
      </c>
      <c r="Q501" s="83">
        <v>0.57632693856384709</v>
      </c>
    </row>
    <row r="502" spans="10:17" ht="16">
      <c r="J502" s="78">
        <v>24.824341830797263</v>
      </c>
      <c r="K502" s="78">
        <v>143.42335666513964</v>
      </c>
      <c r="L502" s="78">
        <v>-22.472073272892288</v>
      </c>
      <c r="M502" s="78">
        <v>235.38245032366339</v>
      </c>
      <c r="N502" s="78">
        <v>0</v>
      </c>
      <c r="O502" s="78">
        <v>0.67363253333086048</v>
      </c>
      <c r="P502" s="78">
        <v>1.1055471019504772</v>
      </c>
      <c r="Q502" s="83">
        <v>0.57738214907819263</v>
      </c>
    </row>
    <row r="503" spans="10:17" ht="16">
      <c r="J503" s="78">
        <v>24.875392486221806</v>
      </c>
      <c r="K503" s="78">
        <v>143.89433585587773</v>
      </c>
      <c r="L503" s="78">
        <v>-22.059741653206174</v>
      </c>
      <c r="M503" s="78">
        <v>234.97011870397728</v>
      </c>
      <c r="N503" s="78">
        <v>0</v>
      </c>
      <c r="O503" s="78">
        <v>0.67584463401501726</v>
      </c>
      <c r="P503" s="78">
        <v>1.1036104578779913</v>
      </c>
      <c r="Q503" s="83">
        <v>0.57809056732496789</v>
      </c>
    </row>
    <row r="504" spans="10:17" ht="16">
      <c r="J504" s="78">
        <v>24.925345278088834</v>
      </c>
      <c r="K504" s="78">
        <v>143.54065906391671</v>
      </c>
      <c r="L504" s="78">
        <v>-21.676862292069103</v>
      </c>
      <c r="M504" s="78">
        <v>234.58723934284021</v>
      </c>
      <c r="N504" s="78">
        <v>-5.4893177875847536E-4</v>
      </c>
      <c r="O504" s="78">
        <v>0.67418348063743117</v>
      </c>
      <c r="P504" s="78">
        <v>1.101812145524969</v>
      </c>
      <c r="Q504" s="83">
        <v>0.57551307376292471</v>
      </c>
    </row>
    <row r="505" spans="10:17" ht="16">
      <c r="J505" s="78">
        <v>24.974749138177103</v>
      </c>
      <c r="K505" s="78">
        <v>143.83493638789139</v>
      </c>
      <c r="L505" s="78">
        <v>-22.207002945951189</v>
      </c>
      <c r="M505" s="78">
        <v>235.11737999672229</v>
      </c>
      <c r="N505" s="78">
        <v>0</v>
      </c>
      <c r="O505" s="78">
        <v>0.67556564588485124</v>
      </c>
      <c r="P505" s="78">
        <v>1.1043021164753075</v>
      </c>
      <c r="Q505" s="83">
        <v>0.575552920610507</v>
      </c>
    </row>
    <row r="506" spans="10:17" ht="16">
      <c r="J506" s="78">
        <v>25.022506202929101</v>
      </c>
      <c r="K506" s="78">
        <v>142.92168087864965</v>
      </c>
      <c r="L506" s="78">
        <v>-22.943309409676402</v>
      </c>
      <c r="M506" s="78">
        <v>235.85368646044751</v>
      </c>
      <c r="N506" s="78">
        <v>0</v>
      </c>
      <c r="O506" s="78">
        <v>0.6712762565094148</v>
      </c>
      <c r="P506" s="78">
        <v>1.1077604094618896</v>
      </c>
      <c r="Q506" s="83">
        <v>0.57080470442231146</v>
      </c>
    </row>
    <row r="507" spans="10:17" ht="16">
      <c r="J507" s="78">
        <v>25.071910063017359</v>
      </c>
      <c r="K507" s="78">
        <v>143.18650923768018</v>
      </c>
      <c r="L507" s="78">
        <v>-22.000837136108174</v>
      </c>
      <c r="M507" s="78">
        <v>234.91121418687928</v>
      </c>
      <c r="N507" s="78">
        <v>0</v>
      </c>
      <c r="O507" s="78">
        <v>0.67252010550681429</v>
      </c>
      <c r="P507" s="78">
        <v>1.1033337944390649</v>
      </c>
      <c r="Q507" s="83">
        <v>0.5707362166267016</v>
      </c>
    </row>
    <row r="508" spans="10:17" ht="16">
      <c r="J508" s="78">
        <v>25.126803240893224</v>
      </c>
      <c r="K508" s="78">
        <v>143.95200107089153</v>
      </c>
      <c r="L508" s="78">
        <v>-21.52960099932406</v>
      </c>
      <c r="M508" s="78">
        <v>234.43997805009516</v>
      </c>
      <c r="N508" s="78">
        <v>-5.4893177875847536E-4</v>
      </c>
      <c r="O508" s="78">
        <v>0.67611547668512373</v>
      </c>
      <c r="P508" s="78">
        <v>1.1011204869276525</v>
      </c>
      <c r="Q508" s="83">
        <v>0.57253587487324087</v>
      </c>
    </row>
    <row r="509" spans="10:17" ht="16">
      <c r="J509" s="78">
        <v>25.176756032760238</v>
      </c>
      <c r="K509" s="78">
        <v>143.83395096445142</v>
      </c>
      <c r="L509" s="78">
        <v>-21.52960099932406</v>
      </c>
      <c r="M509" s="78">
        <v>234.43997805009516</v>
      </c>
      <c r="N509" s="78">
        <v>0</v>
      </c>
      <c r="O509" s="78">
        <v>0.6755610175362774</v>
      </c>
      <c r="P509" s="78">
        <v>1.1011204869276525</v>
      </c>
      <c r="Q509" s="83">
        <v>0.57093103046892701</v>
      </c>
    </row>
    <row r="510" spans="10:17" ht="16">
      <c r="J510" s="78">
        <v>25.226159892848511</v>
      </c>
      <c r="K510" s="78">
        <v>143.18576453729301</v>
      </c>
      <c r="L510" s="78">
        <v>-21.382339706579046</v>
      </c>
      <c r="M510" s="78">
        <v>234.29271675735015</v>
      </c>
      <c r="N510" s="78">
        <v>0</v>
      </c>
      <c r="O510" s="78">
        <v>0.67251660778914779</v>
      </c>
      <c r="P510" s="78">
        <v>1.1004288283303363</v>
      </c>
      <c r="Q510" s="83">
        <v>0.5672433966847793</v>
      </c>
    </row>
    <row r="511" spans="10:17" ht="16">
      <c r="J511" s="78">
        <v>25.27556375293678</v>
      </c>
      <c r="K511" s="78">
        <v>143.53895657551516</v>
      </c>
      <c r="L511" s="78">
        <v>-21.676862292069103</v>
      </c>
      <c r="M511" s="78">
        <v>234.58723934284021</v>
      </c>
      <c r="N511" s="78">
        <v>-5.4893177875847536E-4</v>
      </c>
      <c r="O511" s="78">
        <v>0.67417548436958774</v>
      </c>
      <c r="P511" s="78">
        <v>1.101812145524969</v>
      </c>
      <c r="Q511" s="83">
        <v>0.56753202290446381</v>
      </c>
    </row>
    <row r="512" spans="10:17" ht="16">
      <c r="J512" s="78">
        <v>25.327163340140078</v>
      </c>
      <c r="K512" s="78">
        <v>143.71542640315414</v>
      </c>
      <c r="L512" s="78">
        <v>-21.853575843363132</v>
      </c>
      <c r="M512" s="78">
        <v>234.76395289413423</v>
      </c>
      <c r="N512" s="78">
        <v>0</v>
      </c>
      <c r="O512" s="78">
        <v>0.67500432996219539</v>
      </c>
      <c r="P512" s="78">
        <v>1.1026421358417484</v>
      </c>
      <c r="Q512" s="83">
        <v>0.56707253854822792</v>
      </c>
    </row>
    <row r="513" spans="10:17" ht="16">
      <c r="J513" s="78">
        <v>25.374920404892077</v>
      </c>
      <c r="K513" s="78">
        <v>143.4795843886252</v>
      </c>
      <c r="L513" s="78">
        <v>-21.941932619010174</v>
      </c>
      <c r="M513" s="78">
        <v>234.85230966978128</v>
      </c>
      <c r="N513" s="78">
        <v>0</v>
      </c>
      <c r="O513" s="78">
        <v>0.67389662437360076</v>
      </c>
      <c r="P513" s="78">
        <v>1.1030571310001385</v>
      </c>
      <c r="Q513" s="83">
        <v>0.56507584572764058</v>
      </c>
    </row>
    <row r="514" spans="10:17" ht="16">
      <c r="J514" s="78">
        <v>25.426519992095375</v>
      </c>
      <c r="K514" s="78">
        <v>143.36153514850119</v>
      </c>
      <c r="L514" s="78">
        <v>-21.470696482226032</v>
      </c>
      <c r="M514" s="78">
        <v>234.38107353299714</v>
      </c>
      <c r="N514" s="78">
        <v>0</v>
      </c>
      <c r="O514" s="78">
        <v>0.67334216929367829</v>
      </c>
      <c r="P514" s="78">
        <v>1.1008438234887259</v>
      </c>
      <c r="Q514" s="83">
        <v>0.56346482682284216</v>
      </c>
    </row>
    <row r="515" spans="10:17" ht="16">
      <c r="J515" s="78">
        <v>25.474277056847377</v>
      </c>
      <c r="K515" s="78">
        <v>143.18460090683899</v>
      </c>
      <c r="L515" s="78">
        <v>-21.853575843363132</v>
      </c>
      <c r="M515" s="78">
        <v>234.76395289413423</v>
      </c>
      <c r="N515" s="78">
        <v>-5.4893177875847536E-4</v>
      </c>
      <c r="O515" s="78">
        <v>0.67251114243574361</v>
      </c>
      <c r="P515" s="78">
        <v>1.1026421358417484</v>
      </c>
      <c r="Q515" s="83">
        <v>0.56171392922968411</v>
      </c>
    </row>
    <row r="516" spans="10:17" ht="16">
      <c r="J516" s="78">
        <v>25.525327712271917</v>
      </c>
      <c r="K516" s="78">
        <v>143.36108027827763</v>
      </c>
      <c r="L516" s="78">
        <v>-22.207002945951189</v>
      </c>
      <c r="M516" s="78">
        <v>235.11737999672229</v>
      </c>
      <c r="N516" s="78">
        <v>-5.4893177875847536E-4</v>
      </c>
      <c r="O516" s="78">
        <v>0.67334003285378341</v>
      </c>
      <c r="P516" s="78">
        <v>1.1043021164753075</v>
      </c>
      <c r="Q516" s="83">
        <v>0.56128189061969191</v>
      </c>
    </row>
    <row r="517" spans="10:17" ht="16">
      <c r="J517" s="78">
        <v>25.575280504138949</v>
      </c>
      <c r="K517" s="78">
        <v>143.30194834840177</v>
      </c>
      <c r="L517" s="78">
        <v>-21.853575843363132</v>
      </c>
      <c r="M517" s="78">
        <v>234.76395289413423</v>
      </c>
      <c r="N517" s="78">
        <v>0</v>
      </c>
      <c r="O517" s="78">
        <v>0.67306230129980771</v>
      </c>
      <c r="P517" s="78">
        <v>1.1026421358417484</v>
      </c>
      <c r="Q517" s="83">
        <v>0.55995440604164592</v>
      </c>
    </row>
    <row r="518" spans="10:17" ht="16">
      <c r="J518" s="78">
        <v>25.624684364227218</v>
      </c>
      <c r="K518" s="78">
        <v>143.18391608448769</v>
      </c>
      <c r="L518" s="78">
        <v>-21.588505516422089</v>
      </c>
      <c r="M518" s="78">
        <v>234.49888256719319</v>
      </c>
      <c r="N518" s="78">
        <v>-5.4893177875847536E-4</v>
      </c>
      <c r="O518" s="78">
        <v>0.6725079259539507</v>
      </c>
      <c r="P518" s="78">
        <v>1.1013971503665791</v>
      </c>
      <c r="Q518" s="83">
        <v>0.55841420617177384</v>
      </c>
    </row>
    <row r="519" spans="10:17" ht="16">
      <c r="J519" s="78">
        <v>25.672441428979205</v>
      </c>
      <c r="K519" s="78">
        <v>143.12479737057129</v>
      </c>
      <c r="L519" s="78">
        <v>-21.382339706579046</v>
      </c>
      <c r="M519" s="78">
        <v>234.29271675735015</v>
      </c>
      <c r="N519" s="78">
        <v>-5.4893177875847536E-4</v>
      </c>
      <c r="O519" s="78">
        <v>0.67223025647285106</v>
      </c>
      <c r="P519" s="78">
        <v>1.1004288283303363</v>
      </c>
      <c r="Q519" s="83">
        <v>0.55714513735787274</v>
      </c>
    </row>
    <row r="520" spans="10:17" ht="16">
      <c r="J520" s="78">
        <v>25.725687811518782</v>
      </c>
      <c r="K520" s="78">
        <v>143.47798750109732</v>
      </c>
      <c r="L520" s="78">
        <v>-21.52960099932406</v>
      </c>
      <c r="M520" s="78">
        <v>234.43997805009516</v>
      </c>
      <c r="N520" s="78">
        <v>0</v>
      </c>
      <c r="O520" s="78">
        <v>0.67388912409320112</v>
      </c>
      <c r="P520" s="78">
        <v>1.1011204869276525</v>
      </c>
      <c r="Q520" s="83">
        <v>0.55736488075133228</v>
      </c>
    </row>
    <row r="521" spans="10:17" ht="16">
      <c r="J521" s="78">
        <v>25.773444876270773</v>
      </c>
      <c r="K521" s="78">
        <v>143.41887209691259</v>
      </c>
      <c r="L521" s="78">
        <v>-20.704937759951889</v>
      </c>
      <c r="M521" s="78">
        <v>233.61531481072299</v>
      </c>
      <c r="N521" s="78">
        <v>-5.4893177875847536E-4</v>
      </c>
      <c r="O521" s="78">
        <v>0.67361147015728873</v>
      </c>
      <c r="P521" s="78">
        <v>1.0972471987826808</v>
      </c>
      <c r="Q521" s="83">
        <v>0.55610274248168445</v>
      </c>
    </row>
    <row r="522" spans="10:17" ht="16">
      <c r="J522" s="78">
        <v>25.822848736359045</v>
      </c>
      <c r="K522" s="78">
        <v>143.24194203336575</v>
      </c>
      <c r="L522" s="78">
        <v>-21.853575843363132</v>
      </c>
      <c r="M522" s="78">
        <v>234.76395289413423</v>
      </c>
      <c r="N522" s="78">
        <v>0</v>
      </c>
      <c r="O522" s="78">
        <v>0.67278046292317606</v>
      </c>
      <c r="P522" s="78">
        <v>1.1026421358417484</v>
      </c>
      <c r="Q522" s="83">
        <v>0.55435364698489831</v>
      </c>
    </row>
    <row r="523" spans="10:17" ht="16">
      <c r="J523" s="78">
        <v>25.874448323562344</v>
      </c>
      <c r="K523" s="78">
        <v>143.47733575475419</v>
      </c>
      <c r="L523" s="78">
        <v>-20.380962915912818</v>
      </c>
      <c r="M523" s="78">
        <v>233.29133996668392</v>
      </c>
      <c r="N523" s="78">
        <v>-5.4893177875847536E-4</v>
      </c>
      <c r="O523" s="78">
        <v>0.6738860629631982</v>
      </c>
      <c r="P523" s="78">
        <v>1.0957255498685849</v>
      </c>
      <c r="Q523" s="83">
        <v>0.55415789219442402</v>
      </c>
    </row>
    <row r="524" spans="10:17" ht="16">
      <c r="J524" s="78">
        <v>25.925498978986884</v>
      </c>
      <c r="K524" s="78">
        <v>143.41821107515969</v>
      </c>
      <c r="L524" s="78">
        <v>-20.852199052696875</v>
      </c>
      <c r="M524" s="78">
        <v>233.76257610346798</v>
      </c>
      <c r="N524" s="78">
        <v>0</v>
      </c>
      <c r="O524" s="78">
        <v>0.67360836546243041</v>
      </c>
      <c r="P524" s="78">
        <v>1.0979388573799971</v>
      </c>
      <c r="Q524" s="83">
        <v>0.55283862765134306</v>
      </c>
    </row>
    <row r="525" spans="10:17" ht="16">
      <c r="J525" s="78">
        <v>25.977098566190193</v>
      </c>
      <c r="K525" s="78">
        <v>143.41799036249296</v>
      </c>
      <c r="L525" s="78">
        <v>-21.117269379637975</v>
      </c>
      <c r="M525" s="78">
        <v>234.02764643040908</v>
      </c>
      <c r="N525" s="78">
        <v>-5.4893177875847536E-4</v>
      </c>
      <c r="O525" s="78">
        <v>0.67360732881654317</v>
      </c>
      <c r="P525" s="78">
        <v>1.0991838428551668</v>
      </c>
      <c r="Q525" s="83">
        <v>0.55173964747960502</v>
      </c>
    </row>
    <row r="526" spans="10:17" ht="16">
      <c r="J526" s="78">
        <v>26.026502426278462</v>
      </c>
      <c r="K526" s="78">
        <v>143.18216268539268</v>
      </c>
      <c r="L526" s="78">
        <v>-21.058364862539946</v>
      </c>
      <c r="M526" s="78">
        <v>233.96874191331105</v>
      </c>
      <c r="N526" s="78">
        <v>-5.4893177875847536E-4</v>
      </c>
      <c r="O526" s="78">
        <v>0.67249969056815451</v>
      </c>
      <c r="P526" s="78">
        <v>1.0989071794162402</v>
      </c>
      <c r="Q526" s="83">
        <v>0.54978622188186022</v>
      </c>
    </row>
    <row r="527" spans="10:17" ht="16">
      <c r="J527" s="78">
        <v>26.074259491030453</v>
      </c>
      <c r="K527" s="78">
        <v>143.35867520684451</v>
      </c>
      <c r="L527" s="78">
        <v>-21.058364862539946</v>
      </c>
      <c r="M527" s="78">
        <v>233.96874191331105</v>
      </c>
      <c r="N527" s="78">
        <v>0</v>
      </c>
      <c r="O527" s="78">
        <v>0.67332873668557203</v>
      </c>
      <c r="P527" s="78">
        <v>1.0989071794162402</v>
      </c>
      <c r="Q527" s="83">
        <v>0.54945620583458021</v>
      </c>
    </row>
    <row r="528" spans="10:17" ht="16">
      <c r="J528" s="78">
        <v>26.12036976044617</v>
      </c>
      <c r="K528" s="78">
        <v>142.73998516445002</v>
      </c>
      <c r="L528" s="78">
        <v>-20.999460345441946</v>
      </c>
      <c r="M528" s="78">
        <v>233.90983739621305</v>
      </c>
      <c r="N528" s="78">
        <v>-5.4893177875847536E-4</v>
      </c>
      <c r="O528" s="78">
        <v>0.67042286591043854</v>
      </c>
      <c r="P528" s="78">
        <v>1.0986305159773135</v>
      </c>
      <c r="Q528" s="83">
        <v>0.54611763985246031</v>
      </c>
    </row>
    <row r="529" spans="10:17" ht="16">
      <c r="J529" s="78">
        <v>26.175262938322021</v>
      </c>
      <c r="K529" s="78">
        <v>143.03428035105458</v>
      </c>
      <c r="L529" s="78">
        <v>-21.382339706579046</v>
      </c>
      <c r="M529" s="78">
        <v>234.29271675735015</v>
      </c>
      <c r="N529" s="78">
        <v>0</v>
      </c>
      <c r="O529" s="78">
        <v>0.67180511505527174</v>
      </c>
      <c r="P529" s="78">
        <v>1.1004288283303363</v>
      </c>
      <c r="Q529" s="83">
        <v>0.54609668059461458</v>
      </c>
    </row>
    <row r="530" spans="10:17" ht="16">
      <c r="J530" s="78">
        <v>26.219726412401467</v>
      </c>
      <c r="K530" s="78">
        <v>142.26833895129963</v>
      </c>
      <c r="L530" s="78">
        <v>-20.704937759951889</v>
      </c>
      <c r="M530" s="78">
        <v>233.61531481072299</v>
      </c>
      <c r="N530" s="78">
        <v>0</v>
      </c>
      <c r="O530" s="78">
        <v>0.66820763234745473</v>
      </c>
      <c r="P530" s="78">
        <v>1.0972471987826808</v>
      </c>
      <c r="Q530" s="83">
        <v>0.54224936754522002</v>
      </c>
    </row>
    <row r="531" spans="10:17" ht="16">
      <c r="J531" s="78">
        <v>26.274619590277322</v>
      </c>
      <c r="K531" s="78">
        <v>143.41675337808826</v>
      </c>
      <c r="L531" s="78">
        <v>-20.704937759951889</v>
      </c>
      <c r="M531" s="78">
        <v>233.61531481072299</v>
      </c>
      <c r="N531" s="78">
        <v>0</v>
      </c>
      <c r="O531" s="78">
        <v>0.6736015189334279</v>
      </c>
      <c r="P531" s="78">
        <v>1.0972471987826808</v>
      </c>
      <c r="Q531" s="83">
        <v>0.54548730792341737</v>
      </c>
    </row>
    <row r="532" spans="10:17" ht="16">
      <c r="J532" s="78">
        <v>26.324023450365591</v>
      </c>
      <c r="K532" s="78">
        <v>143.3576493377839</v>
      </c>
      <c r="L532" s="78">
        <v>-20.498771950108818</v>
      </c>
      <c r="M532" s="78">
        <v>233.40914900087992</v>
      </c>
      <c r="N532" s="78">
        <v>-5.4893177875847536E-4</v>
      </c>
      <c r="O532" s="78">
        <v>0.6733239183715245</v>
      </c>
      <c r="P532" s="78">
        <v>1.096278876746438</v>
      </c>
      <c r="Q532" s="83">
        <v>0.54423903435562604</v>
      </c>
    </row>
    <row r="533" spans="10:17" ht="16">
      <c r="J533" s="78">
        <v>26.373427310453856</v>
      </c>
      <c r="K533" s="78">
        <v>142.44443147427262</v>
      </c>
      <c r="L533" s="78">
        <v>-20.999460345441946</v>
      </c>
      <c r="M533" s="78">
        <v>233.90983739621305</v>
      </c>
      <c r="N533" s="78">
        <v>0</v>
      </c>
      <c r="O533" s="78">
        <v>0.66903470581100422</v>
      </c>
      <c r="P533" s="78">
        <v>1.0986305159773135</v>
      </c>
      <c r="Q533" s="83">
        <v>0.53975689807248362</v>
      </c>
    </row>
    <row r="534" spans="10:17" ht="16">
      <c r="J534" s="78">
        <v>26.423380102320877</v>
      </c>
      <c r="K534" s="78">
        <v>142.44423313019362</v>
      </c>
      <c r="L534" s="78">
        <v>-20.498771950108818</v>
      </c>
      <c r="M534" s="78">
        <v>233.40914900087992</v>
      </c>
      <c r="N534" s="78">
        <v>0</v>
      </c>
      <c r="O534" s="78">
        <v>0.66903377422616672</v>
      </c>
      <c r="P534" s="78">
        <v>1.096278876746438</v>
      </c>
      <c r="Q534" s="83">
        <v>0.53873574944230773</v>
      </c>
    </row>
    <row r="535" spans="10:17" ht="16">
      <c r="J535" s="78">
        <v>26.472783962409146</v>
      </c>
      <c r="K535" s="78">
        <v>143.23924963056137</v>
      </c>
      <c r="L535" s="78">
        <v>-20.852199052696875</v>
      </c>
      <c r="M535" s="78">
        <v>233.76257610346798</v>
      </c>
      <c r="N535" s="78">
        <v>0</v>
      </c>
      <c r="O535" s="78">
        <v>0.67276781721355094</v>
      </c>
      <c r="P535" s="78">
        <v>1.0979388573799971</v>
      </c>
      <c r="Q535" s="83">
        <v>0.54073350020859945</v>
      </c>
    </row>
    <row r="536" spans="10:17" ht="16">
      <c r="J536" s="78">
        <v>26.522187822497418</v>
      </c>
      <c r="K536" s="78">
        <v>142.67946391238914</v>
      </c>
      <c r="L536" s="78">
        <v>-20.704937759951889</v>
      </c>
      <c r="M536" s="78">
        <v>233.61531481072299</v>
      </c>
      <c r="N536" s="78">
        <v>-5.4893177875847536E-4</v>
      </c>
      <c r="O536" s="78">
        <v>0.67013860897144273</v>
      </c>
      <c r="P536" s="78">
        <v>1.0972471987826808</v>
      </c>
      <c r="Q536" s="83">
        <v>0.53761562416609476</v>
      </c>
    </row>
    <row r="537" spans="10:17" ht="16">
      <c r="J537" s="78">
        <v>26.573787409700717</v>
      </c>
      <c r="K537" s="78">
        <v>142.85597787681399</v>
      </c>
      <c r="L537" s="78">
        <v>-20.852199052696875</v>
      </c>
      <c r="M537" s="78">
        <v>233.76257610346798</v>
      </c>
      <c r="N537" s="78">
        <v>0</v>
      </c>
      <c r="O537" s="78">
        <v>0.67096766186623313</v>
      </c>
      <c r="P537" s="78">
        <v>1.0979388573799971</v>
      </c>
      <c r="Q537" s="83">
        <v>0.53723595123189927</v>
      </c>
    </row>
    <row r="538" spans="10:17" ht="16">
      <c r="J538" s="78">
        <v>26.623191269788986</v>
      </c>
      <c r="K538" s="78">
        <v>142.91469301203131</v>
      </c>
      <c r="L538" s="78">
        <v>-20.911103569794932</v>
      </c>
      <c r="M538" s="78">
        <v>233.82148062056604</v>
      </c>
      <c r="N538" s="78">
        <v>0</v>
      </c>
      <c r="O538" s="78">
        <v>0.67124343581408219</v>
      </c>
      <c r="P538" s="78">
        <v>1.0982155208189239</v>
      </c>
      <c r="Q538" s="83">
        <v>0.53645955985049598</v>
      </c>
    </row>
    <row r="539" spans="10:17" ht="16">
      <c r="J539" s="78">
        <v>26.673144061656011</v>
      </c>
      <c r="K539" s="78">
        <v>142.85559871153907</v>
      </c>
      <c r="L539" s="78">
        <v>-20.646033242853832</v>
      </c>
      <c r="M539" s="78">
        <v>233.55641029362494</v>
      </c>
      <c r="N539" s="78">
        <v>-5.4893177875847536E-4</v>
      </c>
      <c r="O539" s="78">
        <v>0.67096588099824461</v>
      </c>
      <c r="P539" s="78">
        <v>1.0969705353437542</v>
      </c>
      <c r="Q539" s="83">
        <v>0.53523334209709172</v>
      </c>
    </row>
    <row r="540" spans="10:17" ht="16">
      <c r="J540" s="78">
        <v>26.722547921744283</v>
      </c>
      <c r="K540" s="78">
        <v>142.32527204381279</v>
      </c>
      <c r="L540" s="78">
        <v>-21.058364862539946</v>
      </c>
      <c r="M540" s="78">
        <v>233.96874191331105</v>
      </c>
      <c r="N540" s="78">
        <v>-5.4893177875847536E-4</v>
      </c>
      <c r="O540" s="78">
        <v>0.66847503637586236</v>
      </c>
      <c r="P540" s="78">
        <v>1.0989071794162402</v>
      </c>
      <c r="Q540" s="83">
        <v>0.53225925219545089</v>
      </c>
    </row>
    <row r="541" spans="10:17" ht="16">
      <c r="J541" s="78">
        <v>26.771951781832552</v>
      </c>
      <c r="K541" s="78">
        <v>143.35591675389824</v>
      </c>
      <c r="L541" s="78">
        <v>-22.000837136108174</v>
      </c>
      <c r="M541" s="78">
        <v>234.91121418687928</v>
      </c>
      <c r="N541" s="78">
        <v>0</v>
      </c>
      <c r="O541" s="78">
        <v>0.67331578075085208</v>
      </c>
      <c r="P541" s="78">
        <v>1.1033337944390649</v>
      </c>
      <c r="Q541" s="83">
        <v>0.53512676107220347</v>
      </c>
    </row>
    <row r="542" spans="10:17" ht="16">
      <c r="J542" s="78">
        <v>26.823551369035854</v>
      </c>
      <c r="K542" s="78">
        <v>143.12010794154219</v>
      </c>
      <c r="L542" s="78">
        <v>-20.233701623167747</v>
      </c>
      <c r="M542" s="78">
        <v>233.14407867393885</v>
      </c>
      <c r="N542" s="78">
        <v>0</v>
      </c>
      <c r="O542" s="78">
        <v>0.67220823110661931</v>
      </c>
      <c r="P542" s="78">
        <v>1.0950338912712685</v>
      </c>
      <c r="Q542" s="83">
        <v>0.53321824416838037</v>
      </c>
    </row>
    <row r="543" spans="10:17" ht="16">
      <c r="J543" s="78">
        <v>26.871308433787849</v>
      </c>
      <c r="K543" s="78">
        <v>142.56034011736909</v>
      </c>
      <c r="L543" s="78">
        <v>-20.999460345441946</v>
      </c>
      <c r="M543" s="78">
        <v>233.90983739621305</v>
      </c>
      <c r="N543" s="78">
        <v>-5.4893177875847536E-4</v>
      </c>
      <c r="O543" s="78">
        <v>0.66957910690925992</v>
      </c>
      <c r="P543" s="78">
        <v>1.0986305159773135</v>
      </c>
      <c r="Q543" s="83">
        <v>0.53018743825017656</v>
      </c>
    </row>
    <row r="544" spans="10:17" ht="16">
      <c r="J544" s="78">
        <v>26.922359089212396</v>
      </c>
      <c r="K544" s="78">
        <v>142.67796390748262</v>
      </c>
      <c r="L544" s="78">
        <v>-20.704937759951889</v>
      </c>
      <c r="M544" s="78">
        <v>233.61531481072299</v>
      </c>
      <c r="N544" s="78">
        <v>-5.4893177875847536E-4</v>
      </c>
      <c r="O544" s="78">
        <v>0.67013156373049543</v>
      </c>
      <c r="P544" s="78">
        <v>1.0972471987826808</v>
      </c>
      <c r="Q544" s="83">
        <v>0.52961898742614333</v>
      </c>
    </row>
    <row r="545" spans="10:17" ht="16">
      <c r="J545" s="78">
        <v>26.97231188107942</v>
      </c>
      <c r="K545" s="78">
        <v>142.5599753438994</v>
      </c>
      <c r="L545" s="78">
        <v>-20.322058398814818</v>
      </c>
      <c r="M545" s="78">
        <v>233.23243544958592</v>
      </c>
      <c r="N545" s="78">
        <v>-5.4893177875847536E-4</v>
      </c>
      <c r="O545" s="78">
        <v>0.66957739363687385</v>
      </c>
      <c r="P545" s="78">
        <v>1.0954488864296585</v>
      </c>
      <c r="Q545" s="83">
        <v>0.52820068840992596</v>
      </c>
    </row>
    <row r="546" spans="10:17" ht="16">
      <c r="J546" s="78">
        <v>27.023362536503964</v>
      </c>
      <c r="K546" s="78">
        <v>142.50088912070788</v>
      </c>
      <c r="L546" s="78">
        <v>-20.174797106069747</v>
      </c>
      <c r="M546" s="78">
        <v>233.08517415684085</v>
      </c>
      <c r="N546" s="78">
        <v>0</v>
      </c>
      <c r="O546" s="78">
        <v>0.6692998767585987</v>
      </c>
      <c r="P546" s="78">
        <v>1.0947572278323419</v>
      </c>
      <c r="Q546" s="83">
        <v>0.52698419976556254</v>
      </c>
    </row>
    <row r="547" spans="10:17" ht="16">
      <c r="J547" s="78">
        <v>27.071119601255951</v>
      </c>
      <c r="K547" s="78">
        <v>142.26510268808664</v>
      </c>
      <c r="L547" s="78">
        <v>-19.968631296226675</v>
      </c>
      <c r="M547" s="78">
        <v>232.87900834699778</v>
      </c>
      <c r="N547" s="78">
        <v>0</v>
      </c>
      <c r="O547" s="78">
        <v>0.66819243222777147</v>
      </c>
      <c r="P547" s="78">
        <v>1.093788905796099</v>
      </c>
      <c r="Q547" s="83">
        <v>0.52518354051941363</v>
      </c>
    </row>
    <row r="548" spans="10:17" ht="16">
      <c r="J548" s="78">
        <v>27.118876666007953</v>
      </c>
      <c r="K548" s="78">
        <v>142.55945847427503</v>
      </c>
      <c r="L548" s="78">
        <v>-20.498771950108818</v>
      </c>
      <c r="M548" s="78">
        <v>233.40914900087992</v>
      </c>
      <c r="N548" s="78">
        <v>0</v>
      </c>
      <c r="O548" s="78">
        <v>0.66957496599745336</v>
      </c>
      <c r="P548" s="78">
        <v>1.096278876746438</v>
      </c>
      <c r="Q548" s="83">
        <v>0.52534410595585113</v>
      </c>
    </row>
    <row r="549" spans="10:17" ht="16">
      <c r="J549" s="78">
        <v>27.172123048547519</v>
      </c>
      <c r="K549" s="78">
        <v>142.61817886481813</v>
      </c>
      <c r="L549" s="78">
        <v>-20.498771950108818</v>
      </c>
      <c r="M549" s="78">
        <v>233.40914900087992</v>
      </c>
      <c r="N549" s="78">
        <v>0</v>
      </c>
      <c r="O549" s="78">
        <v>0.66985076462857929</v>
      </c>
      <c r="P549" s="78">
        <v>1.096278876746438</v>
      </c>
      <c r="Q549" s="83">
        <v>0.52453074904086738</v>
      </c>
    </row>
    <row r="550" spans="10:17" ht="16">
      <c r="J550" s="78">
        <v>27.222075840414544</v>
      </c>
      <c r="K550" s="78">
        <v>142.5001988619197</v>
      </c>
      <c r="L550" s="78">
        <v>-19.850822262030647</v>
      </c>
      <c r="M550" s="78">
        <v>232.76119931280175</v>
      </c>
      <c r="N550" s="78">
        <v>0</v>
      </c>
      <c r="O550" s="78">
        <v>0.66929663474288414</v>
      </c>
      <c r="P550" s="78">
        <v>1.0932355789182457</v>
      </c>
      <c r="Q550" s="83">
        <v>0.52313483140962924</v>
      </c>
    </row>
    <row r="551" spans="10:17" ht="16">
      <c r="J551" s="78">
        <v>27.271479700502816</v>
      </c>
      <c r="K551" s="78">
        <v>142.08769983632644</v>
      </c>
      <c r="L551" s="78">
        <v>-19.968631296226675</v>
      </c>
      <c r="M551" s="78">
        <v>232.87900834699778</v>
      </c>
      <c r="N551" s="78">
        <v>-5.4893177875847536E-4</v>
      </c>
      <c r="O551" s="78">
        <v>0.66735920439633567</v>
      </c>
      <c r="P551" s="78">
        <v>1.093788905796099</v>
      </c>
      <c r="Q551" s="83">
        <v>0.52067457683912455</v>
      </c>
    </row>
    <row r="552" spans="10:17" ht="16">
      <c r="J552" s="78">
        <v>27.322530355927359</v>
      </c>
      <c r="K552" s="78">
        <v>142.2053376437988</v>
      </c>
      <c r="L552" s="78">
        <v>-20.793294535598875</v>
      </c>
      <c r="M552" s="78">
        <v>233.70367158636998</v>
      </c>
      <c r="N552" s="78">
        <v>0</v>
      </c>
      <c r="O552" s="78">
        <v>0.66791172705446944</v>
      </c>
      <c r="P552" s="78">
        <v>1.0976621939410707</v>
      </c>
      <c r="Q552" s="83">
        <v>0.52013227722520594</v>
      </c>
    </row>
    <row r="553" spans="10:17" ht="16">
      <c r="J553" s="78">
        <v>27.370287420679357</v>
      </c>
      <c r="K553" s="78">
        <v>142.26408359994912</v>
      </c>
      <c r="L553" s="78">
        <v>-19.909726779128675</v>
      </c>
      <c r="M553" s="78">
        <v>232.82010382989978</v>
      </c>
      <c r="N553" s="78">
        <v>0</v>
      </c>
      <c r="O553" s="78">
        <v>0.66818764576244438</v>
      </c>
      <c r="P553" s="78">
        <v>1.0935122423571724</v>
      </c>
      <c r="Q553" s="83">
        <v>0.51943935811418174</v>
      </c>
    </row>
    <row r="554" spans="10:17" ht="16">
      <c r="J554" s="78">
        <v>27.420240212546389</v>
      </c>
      <c r="K554" s="78">
        <v>141.76323102801726</v>
      </c>
      <c r="L554" s="78">
        <v>-19.850822262030647</v>
      </c>
      <c r="M554" s="78">
        <v>232.76119931280175</v>
      </c>
      <c r="N554" s="78">
        <v>0</v>
      </c>
      <c r="O554" s="78">
        <v>0.66583523542496037</v>
      </c>
      <c r="P554" s="78">
        <v>1.0932355789182457</v>
      </c>
      <c r="Q554" s="83">
        <v>0.5166664902345699</v>
      </c>
    </row>
    <row r="555" spans="10:17" ht="16">
      <c r="J555" s="78">
        <v>27.473486595085955</v>
      </c>
      <c r="K555" s="78">
        <v>142.49936437550386</v>
      </c>
      <c r="L555" s="78">
        <v>-21.058364862539946</v>
      </c>
      <c r="M555" s="78">
        <v>233.96874191331105</v>
      </c>
      <c r="N555" s="78">
        <v>-5.4893177875847536E-4</v>
      </c>
      <c r="O555" s="78">
        <v>0.66929271531712675</v>
      </c>
      <c r="P555" s="78">
        <v>1.0989071794162402</v>
      </c>
      <c r="Q555" s="83">
        <v>0.51834457040851123</v>
      </c>
    </row>
    <row r="556" spans="10:17" ht="16">
      <c r="J556" s="78">
        <v>27.522890455174227</v>
      </c>
      <c r="K556" s="78">
        <v>142.49920549203182</v>
      </c>
      <c r="L556" s="78">
        <v>-19.350133866697547</v>
      </c>
      <c r="M556" s="78">
        <v>232.26051091746865</v>
      </c>
      <c r="N556" s="78">
        <v>0</v>
      </c>
      <c r="O556" s="78">
        <v>0.66929196907133903</v>
      </c>
      <c r="P556" s="78">
        <v>1.0908839396873702</v>
      </c>
      <c r="Q556" s="83">
        <v>0.51741355950967727</v>
      </c>
    </row>
    <row r="557" spans="10:17" ht="16">
      <c r="J557" s="78">
        <v>27.572294315262496</v>
      </c>
      <c r="K557" s="78">
        <v>141.96890762939199</v>
      </c>
      <c r="L557" s="78">
        <v>-20.439867433010789</v>
      </c>
      <c r="M557" s="78">
        <v>233.35024448378189</v>
      </c>
      <c r="N557" s="78">
        <v>-5.4893177875847536E-4</v>
      </c>
      <c r="O557" s="78">
        <v>0.66680125974103066</v>
      </c>
      <c r="P557" s="78">
        <v>1.0960022133075114</v>
      </c>
      <c r="Q557" s="83">
        <v>0.51456316148087522</v>
      </c>
    </row>
    <row r="558" spans="10:17" ht="16">
      <c r="J558" s="78">
        <v>27.623893902465795</v>
      </c>
      <c r="K558" s="78">
        <v>142.20436328998636</v>
      </c>
      <c r="L558" s="78">
        <v>-19.43849064234459</v>
      </c>
      <c r="M558" s="78">
        <v>232.34886769311569</v>
      </c>
      <c r="N558" s="78">
        <v>-5.4893177875847536E-4</v>
      </c>
      <c r="O558" s="78">
        <v>0.66790715069785433</v>
      </c>
      <c r="P558" s="78">
        <v>1.0912989348457602</v>
      </c>
      <c r="Q558" s="83">
        <v>0.51445435420433361</v>
      </c>
    </row>
    <row r="559" spans="10:17" ht="16">
      <c r="J559" s="78">
        <v>27.670004171881512</v>
      </c>
      <c r="K559" s="78">
        <v>141.90969711982325</v>
      </c>
      <c r="L559" s="78">
        <v>-19.350133866697547</v>
      </c>
      <c r="M559" s="78">
        <v>232.26051091746865</v>
      </c>
      <c r="N559" s="78">
        <v>-5.4893177875847536E-4</v>
      </c>
      <c r="O559" s="78">
        <v>0.66652315911301563</v>
      </c>
      <c r="P559" s="78">
        <v>1.0908839396873702</v>
      </c>
      <c r="Q559" s="83">
        <v>0.51253211936980436</v>
      </c>
    </row>
    <row r="560" spans="10:17" ht="16">
      <c r="J560" s="78">
        <v>27.722701622642337</v>
      </c>
      <c r="K560" s="78">
        <v>142.32186642910207</v>
      </c>
      <c r="L560" s="78">
        <v>-19.909726779128675</v>
      </c>
      <c r="M560" s="78">
        <v>232.82010382989978</v>
      </c>
      <c r="N560" s="78">
        <v>0</v>
      </c>
      <c r="O560" s="78">
        <v>0.6684590408440434</v>
      </c>
      <c r="P560" s="78">
        <v>1.0935122423571724</v>
      </c>
      <c r="Q560" s="83">
        <v>0.51304461613139152</v>
      </c>
    </row>
    <row r="561" spans="10:17" ht="16">
      <c r="J561" s="78">
        <v>27.772654414509361</v>
      </c>
      <c r="K561" s="78">
        <v>142.02719174604547</v>
      </c>
      <c r="L561" s="78">
        <v>-19.909726779128675</v>
      </c>
      <c r="M561" s="78">
        <v>232.82010382989978</v>
      </c>
      <c r="N561" s="78">
        <v>-5.4893177875847536E-4</v>
      </c>
      <c r="O561" s="78">
        <v>0.66707500927574492</v>
      </c>
      <c r="P561" s="78">
        <v>1.0935122423571724</v>
      </c>
      <c r="Q561" s="83">
        <v>0.51106081298418549</v>
      </c>
    </row>
    <row r="562" spans="10:17" ht="16">
      <c r="J562" s="78">
        <v>27.823705069933908</v>
      </c>
      <c r="K562" s="78">
        <v>141.82087226482676</v>
      </c>
      <c r="L562" s="78">
        <v>-20.027535813324732</v>
      </c>
      <c r="M562" s="78">
        <v>232.93791286409584</v>
      </c>
      <c r="N562" s="78">
        <v>0</v>
      </c>
      <c r="O562" s="78">
        <v>0.66610596547395073</v>
      </c>
      <c r="P562" s="78">
        <v>1.0940655692350256</v>
      </c>
      <c r="Q562" s="83">
        <v>0.50938159961310203</v>
      </c>
    </row>
    <row r="563" spans="10:17" ht="16">
      <c r="J563" s="78">
        <v>27.869815339349625</v>
      </c>
      <c r="K563" s="78">
        <v>141.70292596769411</v>
      </c>
      <c r="L563" s="78">
        <v>-19.17342031540349</v>
      </c>
      <c r="M563" s="78">
        <v>232.08379736617459</v>
      </c>
      <c r="N563" s="78">
        <v>0</v>
      </c>
      <c r="O563" s="78">
        <v>0.66555199389789865</v>
      </c>
      <c r="P563" s="78">
        <v>1.0900539493705905</v>
      </c>
      <c r="Q563" s="83">
        <v>0.50811562952764477</v>
      </c>
    </row>
    <row r="564" spans="10:17" ht="16">
      <c r="J564" s="78">
        <v>27.921414926552917</v>
      </c>
      <c r="K564" s="78">
        <v>141.34934699105474</v>
      </c>
      <c r="L564" s="78">
        <v>-19.55629967654059</v>
      </c>
      <c r="M564" s="78">
        <v>232.46667672731169</v>
      </c>
      <c r="N564" s="78">
        <v>0</v>
      </c>
      <c r="O564" s="78">
        <v>0.66389129994048268</v>
      </c>
      <c r="P564" s="78">
        <v>1.0918522617236133</v>
      </c>
      <c r="Q564" s="83">
        <v>0.50591028088893575</v>
      </c>
    </row>
    <row r="565" spans="10:17" ht="16">
      <c r="J565" s="78">
        <v>27.972465581977474</v>
      </c>
      <c r="K565" s="78">
        <v>141.58481659891376</v>
      </c>
      <c r="L565" s="78">
        <v>-19.644656452187633</v>
      </c>
      <c r="M565" s="78">
        <v>232.55503350295874</v>
      </c>
      <c r="N565" s="78">
        <v>-5.4893177875847536E-4</v>
      </c>
      <c r="O565" s="78">
        <v>0.66499725640498542</v>
      </c>
      <c r="P565" s="78">
        <v>1.0922672568820031</v>
      </c>
      <c r="Q565" s="83">
        <v>0.50582876892379214</v>
      </c>
    </row>
    <row r="566" spans="10:17" ht="16">
      <c r="J566" s="78">
        <v>28.022418373844499</v>
      </c>
      <c r="K566" s="78">
        <v>141.1134369252479</v>
      </c>
      <c r="L566" s="78">
        <v>-19.703560969285633</v>
      </c>
      <c r="M566" s="78">
        <v>232.61393802005674</v>
      </c>
      <c r="N566" s="78">
        <v>0</v>
      </c>
      <c r="O566" s="78">
        <v>0.66278327472783372</v>
      </c>
      <c r="P566" s="78">
        <v>1.0925439203209295</v>
      </c>
      <c r="Q566" s="83">
        <v>0.50324492603004056</v>
      </c>
    </row>
    <row r="567" spans="10:17" ht="16">
      <c r="J567" s="78">
        <v>28.071822233932757</v>
      </c>
      <c r="K567" s="78">
        <v>141.76124633779091</v>
      </c>
      <c r="L567" s="78">
        <v>-19.43849064234459</v>
      </c>
      <c r="M567" s="78">
        <v>232.34886769311569</v>
      </c>
      <c r="N567" s="78">
        <v>-5.4893177875847536E-4</v>
      </c>
      <c r="O567" s="78">
        <v>0.66582591370821809</v>
      </c>
      <c r="P567" s="78">
        <v>1.0912989348457602</v>
      </c>
      <c r="Q567" s="83">
        <v>0.50466694626819719</v>
      </c>
    </row>
    <row r="568" spans="10:17" ht="16">
      <c r="J568" s="78">
        <v>28.119579298684762</v>
      </c>
      <c r="K568" s="78">
        <v>141.64330329582</v>
      </c>
      <c r="L568" s="78">
        <v>-19.909726779128675</v>
      </c>
      <c r="M568" s="78">
        <v>232.82010382989978</v>
      </c>
      <c r="N568" s="78">
        <v>-5.4893177875847536E-4</v>
      </c>
      <c r="O568" s="78">
        <v>0.66527195742104861</v>
      </c>
      <c r="P568" s="78">
        <v>1.0935122423571724</v>
      </c>
      <c r="Q568" s="83">
        <v>0.50339040810071833</v>
      </c>
    </row>
    <row r="569" spans="10:17" ht="16">
      <c r="J569" s="78">
        <v>28.172825681224339</v>
      </c>
      <c r="K569" s="78">
        <v>141.76096476412889</v>
      </c>
      <c r="L569" s="78">
        <v>-20.233701623167747</v>
      </c>
      <c r="M569" s="78">
        <v>233.14407867393885</v>
      </c>
      <c r="N569" s="78">
        <v>-5.4893177875847536E-4</v>
      </c>
      <c r="O569" s="78">
        <v>0.66582459120968185</v>
      </c>
      <c r="P569" s="78">
        <v>1.0950338912712685</v>
      </c>
      <c r="Q569" s="83">
        <v>0.50285664653999507</v>
      </c>
    </row>
    <row r="570" spans="10:17" ht="16">
      <c r="J570" s="78">
        <v>28.222229541312601</v>
      </c>
      <c r="K570" s="78">
        <v>141.34849796748242</v>
      </c>
      <c r="L570" s="78">
        <v>-20.115892588971747</v>
      </c>
      <c r="M570" s="78">
        <v>233.02626963974285</v>
      </c>
      <c r="N570" s="78">
        <v>0</v>
      </c>
      <c r="O570" s="78">
        <v>0.66388731223643516</v>
      </c>
      <c r="P570" s="78">
        <v>1.0944805643934155</v>
      </c>
      <c r="Q570" s="83">
        <v>0.50051488473914163</v>
      </c>
    </row>
    <row r="571" spans="10:17" ht="16">
      <c r="J571" s="78">
        <v>28.271633401400869</v>
      </c>
      <c r="K571" s="78">
        <v>141.52507801653041</v>
      </c>
      <c r="L571" s="78">
        <v>-19.17342031540349</v>
      </c>
      <c r="M571" s="78">
        <v>232.08379736617459</v>
      </c>
      <c r="N571" s="78">
        <v>-5.4893177875847536E-4</v>
      </c>
      <c r="O571" s="78">
        <v>0.66471667551827229</v>
      </c>
      <c r="P571" s="78">
        <v>1.0900539493705905</v>
      </c>
      <c r="Q571" s="83">
        <v>0.50026483330657756</v>
      </c>
    </row>
    <row r="572" spans="10:17" ht="16">
      <c r="J572" s="78">
        <v>28.319939397931627</v>
      </c>
      <c r="K572" s="78">
        <v>141.40714006610895</v>
      </c>
      <c r="L572" s="78">
        <v>-19.026159022658476</v>
      </c>
      <c r="M572" s="78">
        <v>231.93653607342958</v>
      </c>
      <c r="N572" s="78">
        <v>0</v>
      </c>
      <c r="O572" s="78">
        <v>0.66416274314515289</v>
      </c>
      <c r="P572" s="78">
        <v>1.0893622907732743</v>
      </c>
      <c r="Q572" s="83">
        <v>0.49899507118459574</v>
      </c>
    </row>
    <row r="573" spans="10:17" ht="16">
      <c r="J573" s="78">
        <v>28.372636848692441</v>
      </c>
      <c r="K573" s="78">
        <v>141.52481029048153</v>
      </c>
      <c r="L573" s="78">
        <v>-19.026159022658476</v>
      </c>
      <c r="M573" s="78">
        <v>231.93653607342958</v>
      </c>
      <c r="N573" s="78">
        <v>0</v>
      </c>
      <c r="O573" s="78">
        <v>0.66471541805937051</v>
      </c>
      <c r="P573" s="78">
        <v>1.0893622907732743</v>
      </c>
      <c r="Q573" s="83">
        <v>0.49848300225586478</v>
      </c>
    </row>
    <row r="574" spans="10:17" ht="16">
      <c r="J574" s="78">
        <v>28.420393913444435</v>
      </c>
      <c r="K574" s="78">
        <v>141.171259037363</v>
      </c>
      <c r="L574" s="78">
        <v>-19.17342031540349</v>
      </c>
      <c r="M574" s="78">
        <v>232.08379736617459</v>
      </c>
      <c r="N574" s="78">
        <v>0</v>
      </c>
      <c r="O574" s="78">
        <v>0.66305485431411815</v>
      </c>
      <c r="P574" s="78">
        <v>1.0900539493705905</v>
      </c>
      <c r="Q574" s="83">
        <v>0.49640135586811485</v>
      </c>
    </row>
    <row r="575" spans="10:17" ht="16">
      <c r="J575" s="78">
        <v>28.471993500647734</v>
      </c>
      <c r="K575" s="78">
        <v>141.11222213947494</v>
      </c>
      <c r="L575" s="78">
        <v>-18.083686749090248</v>
      </c>
      <c r="M575" s="78">
        <v>230.99406379986135</v>
      </c>
      <c r="N575" s="78">
        <v>0</v>
      </c>
      <c r="O575" s="78">
        <v>0.66277756910751695</v>
      </c>
      <c r="P575" s="78">
        <v>1.0849356757504496</v>
      </c>
      <c r="Q575" s="83">
        <v>0.49529438052274455</v>
      </c>
    </row>
    <row r="576" spans="10:17" ht="16">
      <c r="J576" s="78">
        <v>28.521397360736007</v>
      </c>
      <c r="K576" s="78">
        <v>141.40661968933026</v>
      </c>
      <c r="L576" s="78">
        <v>-20.704937759951889</v>
      </c>
      <c r="M576" s="78">
        <v>233.61531481072299</v>
      </c>
      <c r="N576" s="78">
        <v>0</v>
      </c>
      <c r="O576" s="78">
        <v>0.6641602990332881</v>
      </c>
      <c r="P576" s="78">
        <v>1.0972471987826808</v>
      </c>
      <c r="Q576" s="83">
        <v>0.49546864620281672</v>
      </c>
    </row>
    <row r="577" spans="10:17" ht="16">
      <c r="J577" s="78">
        <v>28.571350152603031</v>
      </c>
      <c r="K577" s="78">
        <v>141.17087689874825</v>
      </c>
      <c r="L577" s="78">
        <v>-19.350133866697547</v>
      </c>
      <c r="M577" s="78">
        <v>232.26051091746865</v>
      </c>
      <c r="N577" s="78">
        <v>-5.4893177875847536E-4</v>
      </c>
      <c r="O577" s="78">
        <v>0.66305305948091164</v>
      </c>
      <c r="P577" s="78">
        <v>1.0908839396873702</v>
      </c>
      <c r="Q577" s="83">
        <v>0.49377729031797057</v>
      </c>
    </row>
    <row r="578" spans="10:17" ht="16">
      <c r="J578" s="78">
        <v>28.6207540126913</v>
      </c>
      <c r="K578" s="78">
        <v>140.61116231871898</v>
      </c>
      <c r="L578" s="78">
        <v>-19.909726779128675</v>
      </c>
      <c r="M578" s="78">
        <v>232.82010382989978</v>
      </c>
      <c r="N578" s="78">
        <v>-5.4893177875847536E-4</v>
      </c>
      <c r="O578" s="78">
        <v>0.66042418536128245</v>
      </c>
      <c r="P578" s="78">
        <v>1.0935122423571724</v>
      </c>
      <c r="Q578" s="83">
        <v>0.49096932927917608</v>
      </c>
    </row>
    <row r="579" spans="10:17" ht="16">
      <c r="J579" s="78">
        <v>28.671804668115847</v>
      </c>
      <c r="K579" s="78">
        <v>141.58296288703187</v>
      </c>
      <c r="L579" s="78">
        <v>-19.026159022658476</v>
      </c>
      <c r="M579" s="78">
        <v>231.93653607342958</v>
      </c>
      <c r="N579" s="78">
        <v>0</v>
      </c>
      <c r="O579" s="78">
        <v>0.66498854986889466</v>
      </c>
      <c r="P579" s="78">
        <v>1.0893622907732743</v>
      </c>
      <c r="Q579" s="83">
        <v>0.49348454419546739</v>
      </c>
    </row>
    <row r="580" spans="10:17" ht="16">
      <c r="J580" s="78">
        <v>28.723404255319146</v>
      </c>
      <c r="K580" s="78">
        <v>141.52393489035384</v>
      </c>
      <c r="L580" s="78">
        <v>-18.967254505560447</v>
      </c>
      <c r="M580" s="78">
        <v>231.87763155633155</v>
      </c>
      <c r="N580" s="78">
        <v>-5.4893177875847536E-4</v>
      </c>
      <c r="O580" s="78">
        <v>0.66471130646960297</v>
      </c>
      <c r="P580" s="78">
        <v>1.0890856273343477</v>
      </c>
      <c r="Q580" s="83">
        <v>0.49239252884238849</v>
      </c>
    </row>
    <row r="581" spans="10:17" ht="16">
      <c r="J581" s="78">
        <v>28.769514524734863</v>
      </c>
      <c r="K581" s="78">
        <v>140.93478092161851</v>
      </c>
      <c r="L581" s="78">
        <v>-19.762465486383661</v>
      </c>
      <c r="M581" s="78">
        <v>232.67284253715476</v>
      </c>
      <c r="N581" s="78">
        <v>0</v>
      </c>
      <c r="O581" s="78">
        <v>0.66194416107774245</v>
      </c>
      <c r="P581" s="78">
        <v>1.0928205837598561</v>
      </c>
      <c r="Q581" s="83">
        <v>0.48955550672418191</v>
      </c>
    </row>
    <row r="582" spans="10:17" ht="16">
      <c r="J582" s="78">
        <v>28.817271589486857</v>
      </c>
      <c r="K582" s="78">
        <v>140.93466977617518</v>
      </c>
      <c r="L582" s="78">
        <v>-18.967254505560447</v>
      </c>
      <c r="M582" s="78">
        <v>231.87763155633155</v>
      </c>
      <c r="N582" s="78">
        <v>0</v>
      </c>
      <c r="O582" s="78">
        <v>0.66194363904849773</v>
      </c>
      <c r="P582" s="78">
        <v>1.0890856273343477</v>
      </c>
      <c r="Q582" s="83">
        <v>0.48874381126210392</v>
      </c>
    </row>
    <row r="583" spans="10:17" ht="16">
      <c r="J583" s="78">
        <v>28.872164767362712</v>
      </c>
      <c r="K583" s="78">
        <v>141.52358912693009</v>
      </c>
      <c r="L583" s="78">
        <v>-19.49739515944259</v>
      </c>
      <c r="M583" s="78">
        <v>232.40777221021369</v>
      </c>
      <c r="N583" s="78">
        <v>-5.4893177875847536E-4</v>
      </c>
      <c r="O583" s="78">
        <v>0.66470968248382767</v>
      </c>
      <c r="P583" s="78">
        <v>1.0915755982846866</v>
      </c>
      <c r="Q583" s="83">
        <v>0.48985433533837264</v>
      </c>
    </row>
    <row r="584" spans="10:17" ht="16">
      <c r="J584" s="78">
        <v>28.921568627450984</v>
      </c>
      <c r="K584" s="78">
        <v>141.64128669067742</v>
      </c>
      <c r="L584" s="78">
        <v>-19.762465486383661</v>
      </c>
      <c r="M584" s="78">
        <v>232.67284253715476</v>
      </c>
      <c r="N584" s="78">
        <v>0</v>
      </c>
      <c r="O584" s="78">
        <v>0.66526248580594693</v>
      </c>
      <c r="P584" s="78">
        <v>1.0928205837598561</v>
      </c>
      <c r="Q584" s="83">
        <v>0.48942451983174906</v>
      </c>
    </row>
    <row r="585" spans="10:17" ht="16">
      <c r="J585" s="78">
        <v>28.971521419317998</v>
      </c>
      <c r="K585" s="78">
        <v>141.28774858180967</v>
      </c>
      <c r="L585" s="78">
        <v>-19.026159022658476</v>
      </c>
      <c r="M585" s="78">
        <v>231.93653607342958</v>
      </c>
      <c r="N585" s="78">
        <v>-5.4893177875847536E-4</v>
      </c>
      <c r="O585" s="78">
        <v>0.66360198379676849</v>
      </c>
      <c r="P585" s="78">
        <v>1.0893622907732743</v>
      </c>
      <c r="Q585" s="83">
        <v>0.48736035719441273</v>
      </c>
    </row>
    <row r="586" spans="10:17" ht="16">
      <c r="J586" s="78">
        <v>29.01927848407</v>
      </c>
      <c r="K586" s="78">
        <v>141.22873953873179</v>
      </c>
      <c r="L586" s="78">
        <v>-20.439867433010789</v>
      </c>
      <c r="M586" s="78">
        <v>233.35024448378189</v>
      </c>
      <c r="N586" s="78">
        <v>0</v>
      </c>
      <c r="O586" s="78">
        <v>0.66332482941897219</v>
      </c>
      <c r="P586" s="78">
        <v>1.0960022133075114</v>
      </c>
      <c r="Q586" s="83">
        <v>0.48635496333322864</v>
      </c>
    </row>
    <row r="587" spans="10:17" ht="16">
      <c r="J587" s="78">
        <v>29.068682344158269</v>
      </c>
      <c r="K587" s="78">
        <v>140.37451755728898</v>
      </c>
      <c r="L587" s="78">
        <v>-18.672731920070362</v>
      </c>
      <c r="M587" s="78">
        <v>231.58310897084147</v>
      </c>
      <c r="N587" s="78">
        <v>0</v>
      </c>
      <c r="O587" s="78">
        <v>0.65931270942146214</v>
      </c>
      <c r="P587" s="78">
        <v>1.087702310139715</v>
      </c>
      <c r="Q587" s="83">
        <v>0.48258974241918101</v>
      </c>
    </row>
    <row r="588" spans="10:17" ht="16">
      <c r="J588" s="78">
        <v>29.121928726697838</v>
      </c>
      <c r="K588" s="78">
        <v>140.75728402801596</v>
      </c>
      <c r="L588" s="78">
        <v>-18.55492288587439</v>
      </c>
      <c r="M588" s="78">
        <v>231.46529993664549</v>
      </c>
      <c r="N588" s="78">
        <v>0</v>
      </c>
      <c r="O588" s="78">
        <v>0.66111049154945911</v>
      </c>
      <c r="P588" s="78">
        <v>1.0871489832618622</v>
      </c>
      <c r="Q588" s="83">
        <v>0.48302173609502025</v>
      </c>
    </row>
    <row r="589" spans="10:17" ht="16">
      <c r="J589" s="78">
        <v>29.16968579144984</v>
      </c>
      <c r="K589" s="78">
        <v>140.7571844306583</v>
      </c>
      <c r="L589" s="78">
        <v>-19.968631296226675</v>
      </c>
      <c r="M589" s="78">
        <v>232.87900834699778</v>
      </c>
      <c r="N589" s="78">
        <v>0</v>
      </c>
      <c r="O589" s="78">
        <v>0.66111002375940098</v>
      </c>
      <c r="P589" s="78">
        <v>1.093788905796099</v>
      </c>
      <c r="Q589" s="83">
        <v>0.48223058393012969</v>
      </c>
    </row>
    <row r="590" spans="10:17" ht="16">
      <c r="J590" s="78">
        <v>29.22073644687438</v>
      </c>
      <c r="K590" s="78">
        <v>140.81598421215352</v>
      </c>
      <c r="L590" s="78">
        <v>-18.496018368776333</v>
      </c>
      <c r="M590" s="78">
        <v>231.40639541954744</v>
      </c>
      <c r="N590" s="78">
        <v>-5.4893177875847536E-4</v>
      </c>
      <c r="O590" s="78">
        <v>0.66138619527489828</v>
      </c>
      <c r="P590" s="78">
        <v>1.0868723198229353</v>
      </c>
      <c r="Q590" s="83">
        <v>0.48158931983126146</v>
      </c>
    </row>
    <row r="591" spans="10:17" ht="16">
      <c r="J591" s="78">
        <v>29.270689238741404</v>
      </c>
      <c r="K591" s="78">
        <v>140.87478797697895</v>
      </c>
      <c r="L591" s="78">
        <v>-18.348757076031319</v>
      </c>
      <c r="M591" s="78">
        <v>231.25913412680242</v>
      </c>
      <c r="N591" s="78">
        <v>0</v>
      </c>
      <c r="O591" s="78">
        <v>0.66166238549934853</v>
      </c>
      <c r="P591" s="78">
        <v>1.0861806612256191</v>
      </c>
      <c r="Q591" s="83">
        <v>0.48096834523007886</v>
      </c>
    </row>
    <row r="592" spans="10:17" ht="16">
      <c r="J592" s="78">
        <v>29.321739894165948</v>
      </c>
      <c r="K592" s="78">
        <v>140.81578226226722</v>
      </c>
      <c r="L592" s="78">
        <v>-18.496018368776333</v>
      </c>
      <c r="M592" s="78">
        <v>231.40639541954744</v>
      </c>
      <c r="N592" s="78">
        <v>-5.4893177875847536E-4</v>
      </c>
      <c r="O592" s="78">
        <v>0.66138524675426202</v>
      </c>
      <c r="P592" s="78">
        <v>1.0868723198229353</v>
      </c>
      <c r="Q592" s="83">
        <v>0.47992971925346395</v>
      </c>
    </row>
    <row r="593" spans="10:17" ht="16">
      <c r="J593" s="78">
        <v>29.373339481369261</v>
      </c>
      <c r="K593" s="78">
        <v>141.22801341336159</v>
      </c>
      <c r="L593" s="78">
        <v>-18.289852558933291</v>
      </c>
      <c r="M593" s="78">
        <v>231.20022960970439</v>
      </c>
      <c r="N593" s="78">
        <v>-5.4893177875847536E-4</v>
      </c>
      <c r="O593" s="78">
        <v>0.66332141894466723</v>
      </c>
      <c r="P593" s="78">
        <v>1.0859039977866924</v>
      </c>
      <c r="Q593" s="83">
        <v>0.48049005525883359</v>
      </c>
    </row>
    <row r="594" spans="10:17" ht="16">
      <c r="J594" s="78">
        <v>29.419449750784977</v>
      </c>
      <c r="K594" s="78">
        <v>140.60942774908813</v>
      </c>
      <c r="L594" s="78">
        <v>-17.612450612306105</v>
      </c>
      <c r="M594" s="78">
        <v>230.52282766307721</v>
      </c>
      <c r="N594" s="78">
        <v>0</v>
      </c>
      <c r="O594" s="78">
        <v>0.66041603841393826</v>
      </c>
      <c r="P594" s="78">
        <v>1.082722368239037</v>
      </c>
      <c r="Q594" s="83">
        <v>0.47763432229854391</v>
      </c>
    </row>
    <row r="595" spans="10:17" ht="16">
      <c r="J595" s="78">
        <v>29.470500406209517</v>
      </c>
      <c r="K595" s="78">
        <v>140.81549757216004</v>
      </c>
      <c r="L595" s="78">
        <v>-18.819993212815461</v>
      </c>
      <c r="M595" s="78">
        <v>231.73037026358656</v>
      </c>
      <c r="N595" s="78">
        <v>0</v>
      </c>
      <c r="O595" s="78">
        <v>0.6613839096183689</v>
      </c>
      <c r="P595" s="78">
        <v>1.0883939687370316</v>
      </c>
      <c r="Q595" s="83">
        <v>0.47750617507174586</v>
      </c>
    </row>
    <row r="596" spans="10:17" ht="16">
      <c r="J596" s="78">
        <v>29.520453198076542</v>
      </c>
      <c r="K596" s="78">
        <v>140.49143053653319</v>
      </c>
      <c r="L596" s="78">
        <v>-18.348757076031319</v>
      </c>
      <c r="M596" s="78">
        <v>231.25913412680242</v>
      </c>
      <c r="N596" s="78">
        <v>-5.4893177875847536E-4</v>
      </c>
      <c r="O596" s="78">
        <v>0.65986182769772317</v>
      </c>
      <c r="P596" s="78">
        <v>1.0861806612256191</v>
      </c>
      <c r="Q596" s="83">
        <v>0.47560039572060331</v>
      </c>
    </row>
    <row r="597" spans="10:17" ht="16">
      <c r="J597" s="78">
        <v>29.568210262828533</v>
      </c>
      <c r="K597" s="78">
        <v>139.78448979304949</v>
      </c>
      <c r="L597" s="78">
        <v>-17.818616422149177</v>
      </c>
      <c r="M597" s="78">
        <v>230.72899347292028</v>
      </c>
      <c r="N597" s="78">
        <v>0</v>
      </c>
      <c r="O597" s="78">
        <v>0.65654145997644897</v>
      </c>
      <c r="P597" s="78">
        <v>1.0836906902752801</v>
      </c>
      <c r="Q597" s="83">
        <v>0.47244134914955344</v>
      </c>
    </row>
    <row r="598" spans="10:17" ht="16">
      <c r="J598" s="78">
        <v>29.620907713589357</v>
      </c>
      <c r="K598" s="78">
        <v>140.55015484091211</v>
      </c>
      <c r="L598" s="78">
        <v>-17.877520939247177</v>
      </c>
      <c r="M598" s="78">
        <v>230.78789799001828</v>
      </c>
      <c r="N598" s="78">
        <v>0</v>
      </c>
      <c r="O598" s="78">
        <v>0.6601376447113998</v>
      </c>
      <c r="P598" s="78">
        <v>1.0839673537142065</v>
      </c>
      <c r="Q598" s="83">
        <v>0.47418572682196258</v>
      </c>
    </row>
    <row r="599" spans="10:17" ht="16">
      <c r="J599" s="78">
        <v>29.669213710120101</v>
      </c>
      <c r="K599" s="78">
        <v>139.78431192431464</v>
      </c>
      <c r="L599" s="78">
        <v>-17.730259646502162</v>
      </c>
      <c r="M599" s="78">
        <v>230.64063669727327</v>
      </c>
      <c r="N599" s="78">
        <v>0</v>
      </c>
      <c r="O599" s="78">
        <v>0.65654062456045226</v>
      </c>
      <c r="P599" s="78">
        <v>1.0832756951168903</v>
      </c>
      <c r="Q599" s="83">
        <v>0.47083240891112754</v>
      </c>
    </row>
    <row r="600" spans="10:17" ht="16">
      <c r="J600" s="78">
        <v>29.718617570208373</v>
      </c>
      <c r="K600" s="78">
        <v>140.31436812647252</v>
      </c>
      <c r="L600" s="78">
        <v>-16.993953182776949</v>
      </c>
      <c r="M600" s="78">
        <v>229.90433023354805</v>
      </c>
      <c r="N600" s="78">
        <v>0</v>
      </c>
      <c r="O600" s="78">
        <v>0.65903019885692482</v>
      </c>
      <c r="P600" s="78">
        <v>1.0798174021303082</v>
      </c>
      <c r="Q600" s="83">
        <v>0.47183328594353485</v>
      </c>
    </row>
    <row r="601" spans="10:17" ht="16">
      <c r="J601" s="78">
        <v>29.768021430296642</v>
      </c>
      <c r="K601" s="78">
        <v>140.19647631526658</v>
      </c>
      <c r="L601" s="78">
        <v>-17.818616422149177</v>
      </c>
      <c r="M601" s="78">
        <v>230.72899347292028</v>
      </c>
      <c r="N601" s="78">
        <v>0</v>
      </c>
      <c r="O601" s="78">
        <v>0.65847648319102359</v>
      </c>
      <c r="P601" s="78">
        <v>1.0836906902752801</v>
      </c>
      <c r="Q601" s="83">
        <v>0.47065418282959348</v>
      </c>
    </row>
    <row r="602" spans="10:17" ht="16">
      <c r="J602" s="78">
        <v>29.819621017499941</v>
      </c>
      <c r="K602" s="78">
        <v>140.31420068149043</v>
      </c>
      <c r="L602" s="78">
        <v>-18.142591266188276</v>
      </c>
      <c r="M602" s="78">
        <v>231.05296831695938</v>
      </c>
      <c r="N602" s="78">
        <v>-5.4893177875847536E-4</v>
      </c>
      <c r="O602" s="78">
        <v>0.65902941239933455</v>
      </c>
      <c r="P602" s="78">
        <v>1.0852123391893762</v>
      </c>
      <c r="Q602" s="83">
        <v>0.47023455560093813</v>
      </c>
    </row>
    <row r="603" spans="10:17" ht="16">
      <c r="J603" s="78">
        <v>29.87067167292448</v>
      </c>
      <c r="K603" s="78">
        <v>140.19630967788225</v>
      </c>
      <c r="L603" s="78">
        <v>-16.846691890031991</v>
      </c>
      <c r="M603" s="78">
        <v>229.75706894080309</v>
      </c>
      <c r="N603" s="78">
        <v>-5.4893177875847536E-4</v>
      </c>
      <c r="O603" s="78">
        <v>0.65847570052656812</v>
      </c>
      <c r="P603" s="78">
        <v>1.0791257435329922</v>
      </c>
      <c r="Q603" s="83">
        <v>0.46903622691856173</v>
      </c>
    </row>
    <row r="604" spans="10:17" ht="15" customHeight="1">
      <c r="J604" s="78">
        <v>29.920624464791512</v>
      </c>
      <c r="K604" s="78">
        <v>139.96061313381267</v>
      </c>
      <c r="L604" s="78">
        <v>-16.935048665678977</v>
      </c>
      <c r="M604" s="78">
        <v>229.84542571645008</v>
      </c>
      <c r="N604" s="78">
        <v>0</v>
      </c>
      <c r="O604" s="78">
        <v>0.65736867818536315</v>
      </c>
      <c r="P604" s="78">
        <v>1.0795407386913818</v>
      </c>
      <c r="Q604" s="83">
        <v>0.46746542670068447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2024-11-28T16:28:23Z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