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9E4189DA-7914-4338-88E4-509D592A0623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<sst xmlns="http://schemas.openxmlformats.org/spreadsheetml/2006/main" count="3398" uniqueCount="94">
  <si>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</si>
  <si>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</si>
  <si>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</si>
  <si>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</si>
  <si>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</si>
  <si>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</si>
  <si>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</si>
  <si>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</si>
  <si>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</si>
  <si>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</si>
  <si>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</si>
  <si>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</si>
  <si>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</si>
  <si>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</si>
  <si>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</si>
  <si>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</si>
  <si>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</si>
  <si>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</si>
  <si>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</si>
  <si>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</si>
  <si>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</si>
  <si>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</si>
  <si>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</si>
  <si>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</si>
  <si>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</si>
  <si>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</si>
  <si>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</si>
  <si>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</si>
  <si>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</si>
  <si>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</si>
  <si>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</si>
  <si>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</si>
  <si>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</si>
  <si>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</si>
  <si>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</si>
  <si>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</si>
  <si>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</si>
  <si>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</si>
  <si>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</si>
  <si>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</si>
  <si>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</si>
  <si>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</si>
  <si>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</si>
  <si>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</si>
  <si>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</si>
  <si>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</si>
  <si>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</si>
  <si>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</si>
  <si>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</si>
  <si>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</si>
  <si>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</si>
  <si>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</si>
  <si>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</si>
  <si>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</si>
  <si>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</si>
  <si>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</si>
  <si>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</si>
  <si>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</si>
  <si>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</si>
  <si>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</si>
  <si>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</si>
  <si>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</si>
  <si>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</si>
  <si>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</si>
  <si>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</si>
  <si>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</si>
  <si>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</si>
  <si>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</si>
  <si>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</si>
  <si>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</si>
  <si>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</si>
  <si>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</si>
  <si>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</si>
  <si>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</si>
  <si>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</si>
  <si>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</si>
  <si>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</si>
  <si>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</si>
  <si>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</si>
  <si>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</si>
  <si>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</si>
  <si>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</si>
  <si>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</si>
  <si>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</si>
  <si>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</si>
  <si>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</si>
  <si>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</si>
  <si>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NWZ-BH-5034</t>
  </si>
  <si>
    <t>06-4</t>
  </si>
  <si>
    <t>DSS167</t>
  </si>
  <si>
    <t>Stiff dark grey CLAY</t>
  </si>
  <si>
    <t>25/06/2024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</si>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</sst>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5.15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19.29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27.801169590643301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2.0213901298960302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1.58166794276664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0.72602600469015699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2.73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133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160.344018398255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4.0549507516848102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2.0645574085355598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1.64851438939088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0.65603650023869897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25.237451478868302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51.537037981304302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3.8299637117677601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2.0620611820031201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1.6446488718293799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0.65992878283092404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25.380025932795899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72.166346743805605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29.9795148247978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7.5355187415324503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44.060621347548597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1.0780915623162699E-3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3.0081402517223199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64.758037303106804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-5.67380234656562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57.269942435646698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1.6171373434744E-3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25.379042660699898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2.0620783572688501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1.64467546849056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0.65990193950270204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5.9693128854492397</v>
      </c>
    </row>
    <row r="6" spans="1:27" ht="16">
      <c r="A6" s="84">
        <v>0.42817441928883798</v>
      </c>
      <c r="B6" s="22">
        <v>5.1840331778117699E-4</v>
      </c>
      <c r="C6" s="22">
        <v>5.9693128854492397</v>
      </c>
    </row>
    <row r="7" spans="1:27" ht="16">
      <c r="A7" s="84">
        <v>0.82663978450914999</v>
      </c>
      <c r="B7" s="22">
        <v>1.5552099533435301E-3</v>
      </c>
      <c r="C7" s="22">
        <v>6.7080892326582999</v>
      </c>
    </row>
    <row r="8" spans="1:27" ht="16">
      <c r="A8" s="84">
        <v>1.23153021346074</v>
      </c>
      <c r="B8" s="22">
        <v>1.5552099533435301E-3</v>
      </c>
      <c r="C8" s="22">
        <v>7.9196824420811698</v>
      </c>
    </row>
    <row r="9" spans="1:27" ht="16">
      <c r="A9" s="84">
        <v>1.6380883167074201</v>
      </c>
      <c r="B9" s="22">
        <v>3.1104199066870602E-3</v>
      </c>
      <c r="C9" s="22">
        <v>9.5745414598294705</v>
      </c>
    </row>
    <row r="10" spans="1:27" ht="16">
      <c r="A10" s="84">
        <v>2.0453198608856602</v>
      </c>
      <c r="B10" s="22">
        <v>5.7024364955929399E-3</v>
      </c>
      <c r="C10" s="22">
        <v>11.4658089086847</v>
      </c>
    </row>
    <row r="11" spans="1:27" ht="16">
      <c r="A11" s="84">
        <v>2.45288945259803</v>
      </c>
      <c r="B11" s="22">
        <v>4.8211508553653998E-2</v>
      </c>
      <c r="C11" s="22">
        <v>13.8298932197537</v>
      </c>
    </row>
    <row r="12" spans="1:27" ht="16">
      <c r="A12" s="84">
        <v>2.86065260619554</v>
      </c>
      <c r="B12" s="22">
        <v>0.13011923276308901</v>
      </c>
      <c r="C12" s="22">
        <v>16.696345446924798</v>
      </c>
    </row>
    <row r="13" spans="1:27" ht="16">
      <c r="A13" s="84">
        <v>3.26853687960429</v>
      </c>
      <c r="B13" s="22">
        <v>0.27786417833074101</v>
      </c>
      <c r="C13" s="22">
        <v>19.976512428533098</v>
      </c>
    </row>
    <row r="14" spans="1:27" ht="16">
      <c r="A14" s="84">
        <v>3.6765019606504601</v>
      </c>
      <c r="B14" s="22">
        <v>0.52980819077242003</v>
      </c>
      <c r="C14" s="22">
        <v>22.961168871257701</v>
      </c>
    </row>
    <row r="15" spans="1:27" ht="16">
      <c r="A15" s="84">
        <v>4.0845236360355797</v>
      </c>
      <c r="B15" s="22">
        <v>1.0181441161223399</v>
      </c>
      <c r="C15" s="22">
        <v>27.364275900623699</v>
      </c>
    </row>
    <row r="16" spans="1:27" ht="16">
      <c r="A16" s="84">
        <v>4.4925864859046802</v>
      </c>
      <c r="B16" s="22">
        <v>1.39294971487818</v>
      </c>
      <c r="C16" s="22">
        <v>32.1219955766501</v>
      </c>
    </row>
    <row r="17" spans="1:3" ht="16">
      <c r="A17" s="84">
        <v>4.9006802248939598</v>
      </c>
      <c r="B17" s="22">
        <v>1.6423017107309501</v>
      </c>
      <c r="C17" s="22">
        <v>36.6728578754579</v>
      </c>
    </row>
    <row r="18" spans="1:3" ht="16">
      <c r="A18" s="84">
        <v>5.3087977295554696</v>
      </c>
      <c r="B18" s="22">
        <v>1.85536547433904</v>
      </c>
      <c r="C18" s="22">
        <v>41.726088090367902</v>
      </c>
    </row>
    <row r="19" spans="1:3" ht="16">
      <c r="A19" s="84">
        <v>5.7169339101771399</v>
      </c>
      <c r="B19" s="22">
        <v>2.0378434421980298</v>
      </c>
      <c r="C19" s="22">
        <v>48.1386667841426</v>
      </c>
    </row>
    <row r="20" spans="1:3" ht="16">
      <c r="A20" s="84">
        <v>6.1250850334233498</v>
      </c>
      <c r="B20" s="22">
        <v>2.1819595645412102</v>
      </c>
      <c r="C20" s="22">
        <v>54.344388100698801</v>
      </c>
    </row>
    <row r="21" spans="1:3" ht="16">
      <c r="A21" s="84">
        <v>6.5332482987663401</v>
      </c>
      <c r="B21" s="22">
        <v>2.3089683773976102</v>
      </c>
      <c r="C21" s="22">
        <v>60.491007309478199</v>
      </c>
    </row>
    <row r="22" spans="1:3" ht="16">
      <c r="A22" s="84">
        <v>6.9414215643003097</v>
      </c>
      <c r="B22" s="22">
        <v>2.4447900466563</v>
      </c>
      <c r="C22" s="22">
        <v>67.878770781568804</v>
      </c>
    </row>
    <row r="23" spans="1:3" ht="16">
      <c r="A23" s="84">
        <v>7.3496031638903201</v>
      </c>
      <c r="B23" s="22">
        <v>2.5816485225505401</v>
      </c>
      <c r="C23" s="22">
        <v>75.709800061984893</v>
      </c>
    </row>
    <row r="24" spans="1:3" ht="16">
      <c r="A24" s="84">
        <v>7.7577917820300701</v>
      </c>
      <c r="B24" s="22">
        <v>2.7102125453602901</v>
      </c>
      <c r="C24" s="22">
        <v>82.9793593185221</v>
      </c>
    </row>
    <row r="25" spans="1:3" ht="16">
      <c r="A25" s="84">
        <v>8.1659863662226009</v>
      </c>
      <c r="B25" s="22">
        <v>2.8377397615344702</v>
      </c>
      <c r="C25" s="22">
        <v>91.756022323365798</v>
      </c>
    </row>
    <row r="26" spans="1:3" ht="16">
      <c r="A26" s="84">
        <v>8.5741860643834098</v>
      </c>
      <c r="B26" s="22">
        <v>2.9704510108864701</v>
      </c>
      <c r="C26" s="22">
        <v>100.70999165153999</v>
      </c>
    </row>
    <row r="27" spans="1:3" ht="16">
      <c r="A27" s="84">
        <v>8.9823901793082506</v>
      </c>
      <c r="B27" s="22">
        <v>3.1047174701918099</v>
      </c>
      <c r="C27" s="22">
        <v>109.782165195267</v>
      </c>
    </row>
    <row r="28" spans="1:3" ht="16">
      <c r="A28" s="84">
        <v>9.39059813501426</v>
      </c>
      <c r="B28" s="22">
        <v>3.23846552617937</v>
      </c>
      <c r="C28" s="22">
        <v>119.386257708985</v>
      </c>
    </row>
    <row r="29" spans="1:3" ht="16">
      <c r="A29" s="84">
        <v>9.7988094514929003</v>
      </c>
      <c r="B29" s="22">
        <v>3.36962156557802</v>
      </c>
      <c r="C29" s="22">
        <v>129.52226919269299</v>
      </c>
    </row>
    <row r="30" spans="1:3" ht="16">
      <c r="A30" s="84">
        <v>10.207023725520299</v>
      </c>
      <c r="B30" s="22">
        <v>3.4976671850699801</v>
      </c>
      <c r="C30" s="22">
        <v>140.21975070028</v>
      </c>
    </row>
    <row r="31" spans="1:3" ht="16">
      <c r="A31" s="84">
        <v>10.6152406158944</v>
      </c>
      <c r="B31" s="22">
        <v>3.6314152410575402</v>
      </c>
      <c r="C31" s="22">
        <v>150.887681153979</v>
      </c>
    </row>
    <row r="32" spans="1:3" ht="16">
      <c r="A32" s="84">
        <v>11.0234598319523</v>
      </c>
      <c r="B32" s="22">
        <v>3.7584240539139402</v>
      </c>
      <c r="C32" s="22">
        <v>160.344018398255</v>
      </c>
    </row>
    <row r="33" spans="1:3" ht="16">
      <c r="A33" s="84">
        <v>11.431681124547399</v>
      </c>
      <c r="B33" s="22">
        <v>3.8102643856920699</v>
      </c>
      <c r="C33" s="22">
        <v>160.403120506032</v>
      </c>
    </row>
    <row r="34" spans="1:3" ht="16">
      <c r="A34" s="84">
        <v>11.8399042788923</v>
      </c>
      <c r="B34" s="22">
        <v>3.8361845515811299</v>
      </c>
      <c r="C34" s="22">
        <v>160.52132472158499</v>
      </c>
    </row>
    <row r="35" spans="1:3" ht="16">
      <c r="A35" s="84">
        <v>12.248129108834</v>
      </c>
      <c r="B35" s="22">
        <v>3.8548470710212501</v>
      </c>
      <c r="C35" s="22">
        <v>160.52132472158499</v>
      </c>
    </row>
    <row r="36" spans="1:3" ht="16">
      <c r="A36" s="84">
        <v>12.6563554522356</v>
      </c>
      <c r="B36" s="22">
        <v>3.86677034733022</v>
      </c>
      <c r="C36" s="22">
        <v>160.31446734436699</v>
      </c>
    </row>
    <row r="37" spans="1:3" ht="16">
      <c r="A37" s="84">
        <v>13.0645831672248</v>
      </c>
      <c r="B37" s="22">
        <v>3.88024883359253</v>
      </c>
      <c r="C37" s="22">
        <v>160.403120506032</v>
      </c>
    </row>
    <row r="38" spans="1:3" ht="16">
      <c r="A38" s="84">
        <v>13.472812129123801</v>
      </c>
      <c r="B38" s="22">
        <v>3.89009849663038</v>
      </c>
      <c r="C38" s="22">
        <v>160.31446734436699</v>
      </c>
    </row>
    <row r="39" spans="1:3" ht="16">
      <c r="A39" s="84">
        <v>13.8810422279213</v>
      </c>
      <c r="B39" s="22">
        <v>3.8963193364437498</v>
      </c>
      <c r="C39" s="22">
        <v>160.31446734436699</v>
      </c>
    </row>
    <row r="40" spans="1:3" ht="16">
      <c r="A40" s="84">
        <v>14.2892733661769</v>
      </c>
      <c r="B40" s="22">
        <v>3.9046137895282498</v>
      </c>
      <c r="C40" s="22">
        <v>160.403120506032</v>
      </c>
    </row>
    <row r="41" spans="1:3" ht="16">
      <c r="A41" s="84">
        <v>14.6975054572763</v>
      </c>
      <c r="B41" s="22">
        <v>3.91187143597719</v>
      </c>
      <c r="C41" s="22">
        <v>160.58042682936201</v>
      </c>
    </row>
    <row r="42" spans="1:3" ht="16">
      <c r="A42" s="84">
        <v>15.105738423967701</v>
      </c>
      <c r="B42" s="22">
        <v>3.9196474857439099</v>
      </c>
      <c r="C42" s="22">
        <v>160.31446734436699</v>
      </c>
    </row>
    <row r="43" spans="1:3" ht="16">
      <c r="A43" s="84">
        <v>15.5139721971303</v>
      </c>
      <c r="B43" s="22">
        <v>3.9232763089683802</v>
      </c>
      <c r="C43" s="22">
        <v>160.344018398255</v>
      </c>
    </row>
    <row r="44" spans="1:3" ht="16">
      <c r="A44" s="84">
        <v>15.922206714732299</v>
      </c>
      <c r="B44" s="22">
        <v>3.9279419388284098</v>
      </c>
      <c r="C44" s="22">
        <v>160.344018398255</v>
      </c>
    </row>
    <row r="45" spans="1:3" ht="16">
      <c r="A45" s="84">
        <v>16.3304419209442</v>
      </c>
      <c r="B45" s="22">
        <v>3.93519958527735</v>
      </c>
      <c r="C45" s="22">
        <v>160.52132472158499</v>
      </c>
    </row>
    <row r="46" spans="1:3" ht="16">
      <c r="A46" s="84">
        <v>16.738677765383201</v>
      </c>
      <c r="B46" s="22">
        <v>3.9403836184551602</v>
      </c>
      <c r="C46" s="22">
        <v>160.344018398255</v>
      </c>
    </row>
    <row r="47" spans="1:3" ht="16">
      <c r="A47" s="84">
        <v>17.146914202464099</v>
      </c>
      <c r="B47" s="22">
        <v>3.9429756350440601</v>
      </c>
      <c r="C47" s="22">
        <v>160.58042682936201</v>
      </c>
    </row>
    <row r="48" spans="1:3" ht="16">
      <c r="A48" s="84">
        <v>17.555151190842299</v>
      </c>
      <c r="B48" s="22">
        <v>3.94815966822188</v>
      </c>
      <c r="C48" s="22">
        <v>160.344018398255</v>
      </c>
    </row>
    <row r="49" spans="1:3" ht="16">
      <c r="A49" s="84">
        <v>17.9633886929313</v>
      </c>
      <c r="B49" s="22">
        <v>3.95230689476413</v>
      </c>
      <c r="C49" s="22">
        <v>160.31446734436699</v>
      </c>
    </row>
    <row r="50" spans="1:3" ht="16">
      <c r="A50" s="84">
        <v>18.371626674485501</v>
      </c>
      <c r="B50" s="22">
        <v>3.9538621047174698</v>
      </c>
      <c r="C50" s="22">
        <v>160.403120506032</v>
      </c>
    </row>
    <row r="51" spans="1:3" ht="16">
      <c r="A51" s="84">
        <v>18.779865104236901</v>
      </c>
      <c r="B51" s="22">
        <v>3.9574909279419401</v>
      </c>
      <c r="C51" s="22">
        <v>160.31446734436699</v>
      </c>
    </row>
    <row r="52" spans="1:3" ht="16">
      <c r="A52" s="84">
        <v>19.188103953578501</v>
      </c>
      <c r="B52" s="22">
        <v>3.96111975116641</v>
      </c>
      <c r="C52" s="22">
        <v>160.31446734436699</v>
      </c>
    </row>
    <row r="53" spans="1:3" ht="16">
      <c r="A53" s="84">
        <v>19.596343196287101</v>
      </c>
      <c r="B53" s="22">
        <v>3.96371176775531</v>
      </c>
      <c r="C53" s="22">
        <v>160.31446734436699</v>
      </c>
    </row>
    <row r="54" spans="1:3" ht="16">
      <c r="A54" s="84">
        <v>20.004582808279999</v>
      </c>
      <c r="B54" s="22">
        <v>3.9673405909797799</v>
      </c>
      <c r="C54" s="22">
        <v>160.52132472158499</v>
      </c>
    </row>
    <row r="55" spans="1:3" ht="16">
      <c r="A55" s="84">
        <v>20.412822767401199</v>
      </c>
      <c r="B55" s="22">
        <v>3.96993260756869</v>
      </c>
      <c r="C55" s="22">
        <v>160.52132472158499</v>
      </c>
    </row>
    <row r="56" spans="1:3" ht="16">
      <c r="A56" s="84">
        <v>20.821063053232098</v>
      </c>
      <c r="B56" s="22">
        <v>3.97252462415759</v>
      </c>
      <c r="C56" s="22">
        <v>160.344018398255</v>
      </c>
    </row>
    <row r="57" spans="1:3" ht="16">
      <c r="A57" s="84">
        <v>21.229303646924802</v>
      </c>
      <c r="B57" s="22">
        <v>3.9745982374287201</v>
      </c>
      <c r="C57" s="22">
        <v>160.31446734436699</v>
      </c>
    </row>
    <row r="58" spans="1:3" ht="16">
      <c r="A58" s="84">
        <v>21.637544531053699</v>
      </c>
      <c r="B58" s="22">
        <v>3.9761534473820599</v>
      </c>
      <c r="C58" s="22">
        <v>160.46222261380899</v>
      </c>
    </row>
    <row r="59" spans="1:3" ht="16">
      <c r="A59" s="84">
        <v>22.045785689484202</v>
      </c>
      <c r="B59" s="22">
        <v>3.97822706065319</v>
      </c>
      <c r="C59" s="22">
        <v>160.403120506032</v>
      </c>
    </row>
    <row r="60" spans="1:3" ht="16">
      <c r="A60" s="84">
        <v>22.454027107254799</v>
      </c>
      <c r="B60" s="22">
        <v>3.9808190772420899</v>
      </c>
      <c r="C60" s="22">
        <v>160.46222261380899</v>
      </c>
    </row>
    <row r="61" spans="1:3" ht="16">
      <c r="A61" s="84">
        <v>22.862268770472699</v>
      </c>
      <c r="B61" s="22">
        <v>3.9865215137376899</v>
      </c>
      <c r="C61" s="22">
        <v>160.25536523658999</v>
      </c>
    </row>
    <row r="62" spans="1:3" ht="16">
      <c r="A62" s="84">
        <v>23.270510666220201</v>
      </c>
      <c r="B62" s="22">
        <v>3.99118714359772</v>
      </c>
      <c r="C62" s="22">
        <v>160.639528937139</v>
      </c>
    </row>
    <row r="63" spans="1:3" ht="16">
      <c r="A63" s="84">
        <v>23.678752782470099</v>
      </c>
      <c r="B63" s="22">
        <v>3.9922239502332801</v>
      </c>
      <c r="C63" s="22">
        <v>160.58042682936201</v>
      </c>
    </row>
    <row r="64" spans="1:3" ht="16">
      <c r="A64" s="84">
        <v>24.086995108010701</v>
      </c>
      <c r="B64" s="22">
        <v>3.9942975635044098</v>
      </c>
      <c r="C64" s="22">
        <v>160.58042682936201</v>
      </c>
    </row>
    <row r="65" spans="1:3" ht="16">
      <c r="A65" s="84">
        <v>24.495237632378</v>
      </c>
      <c r="B65" s="22">
        <v>3.9994815966822199</v>
      </c>
      <c r="C65" s="22">
        <v>160.639528937139</v>
      </c>
    </row>
    <row r="66" spans="1:3" ht="16">
      <c r="A66" s="84">
        <v>24.9034803457937</v>
      </c>
      <c r="B66" s="22">
        <v>4.0020736132711203</v>
      </c>
      <c r="C66" s="22">
        <v>160.698631044916</v>
      </c>
    </row>
    <row r="67" spans="1:3" ht="16">
      <c r="A67" s="84">
        <v>25.311723239110599</v>
      </c>
      <c r="B67" s="22">
        <v>4.0046656298600301</v>
      </c>
      <c r="C67" s="22">
        <v>160.639528937139</v>
      </c>
    </row>
    <row r="68" spans="1:3" ht="16">
      <c r="A68" s="84">
        <v>25.719966303762298</v>
      </c>
      <c r="B68" s="22">
        <v>4.0088128564022796</v>
      </c>
      <c r="C68" s="22">
        <v>160.58042682936201</v>
      </c>
    </row>
    <row r="69" spans="1:3" ht="16">
      <c r="A69" s="84">
        <v>26.128209531717498</v>
      </c>
      <c r="B69" s="22">
        <v>4.0103680663556203</v>
      </c>
      <c r="C69" s="22">
        <v>160.58042682936201</v>
      </c>
    </row>
    <row r="70" spans="1:3" ht="16">
      <c r="A70" s="84">
        <v>26.536452915439401</v>
      </c>
      <c r="B70" s="22">
        <v>4.0145152928978698</v>
      </c>
      <c r="C70" s="22">
        <v>160.698631044916</v>
      </c>
    </row>
    <row r="71" spans="1:3" ht="16">
      <c r="A71" s="84">
        <v>26.9446964478479</v>
      </c>
      <c r="B71" s="22">
        <v>4.0165889061689999</v>
      </c>
      <c r="C71" s="22">
        <v>160.87593736824601</v>
      </c>
    </row>
    <row r="72" spans="1:3" ht="16">
      <c r="A72" s="84">
        <v>27.352940122285499</v>
      </c>
      <c r="B72" s="22">
        <v>4.0196993260756901</v>
      </c>
      <c r="C72" s="22">
        <v>160.99414158379901</v>
      </c>
    </row>
    <row r="73" spans="1:3" ht="16">
      <c r="A73" s="84">
        <v>27.761183932486301</v>
      </c>
      <c r="B73" s="22">
        <v>4.02332814930016</v>
      </c>
      <c r="C73" s="22">
        <v>160.93503947602301</v>
      </c>
    </row>
    <row r="74" spans="1:3" ht="16">
      <c r="A74" s="84">
        <v>28.169427872547701</v>
      </c>
      <c r="B74" s="22">
        <v>4.0254017625712804</v>
      </c>
      <c r="C74" s="22">
        <v>160.757733152692</v>
      </c>
    </row>
    <row r="75" spans="1:3" ht="16">
      <c r="A75" s="84">
        <v>28.577671936904402</v>
      </c>
      <c r="B75" s="22">
        <v>4.0279937791601901</v>
      </c>
      <c r="C75" s="22">
        <v>160.757733152692</v>
      </c>
    </row>
    <row r="76" spans="1:3" ht="16">
      <c r="A76" s="84">
        <v>28.985916120304601</v>
      </c>
      <c r="B76" s="22">
        <v>4.0290305857957502</v>
      </c>
      <c r="C76" s="22">
        <v>160.31446734436699</v>
      </c>
    </row>
    <row r="77" spans="1:3" ht="16">
      <c r="A77" s="84">
        <v>29.3941604177882</v>
      </c>
      <c r="B77" s="22">
        <v>4.03058579574909</v>
      </c>
      <c r="C77" s="22">
        <v>160.46222261380899</v>
      </c>
    </row>
    <row r="78" spans="1:3" ht="16">
      <c r="A78" s="84">
        <v>29.802404824667001</v>
      </c>
      <c r="B78" s="22">
        <v>4.0326594090202201</v>
      </c>
      <c r="C78" s="22">
        <v>160.52132472158499</v>
      </c>
    </row>
    <row r="79" spans="1:3" ht="16">
      <c r="A79" s="84">
        <v>30.210649336505998</v>
      </c>
      <c r="B79" s="22">
        <v>4.0347330222913396</v>
      </c>
      <c r="C79" s="22">
        <v>160.31446734436699</v>
      </c>
    </row>
    <row r="80" spans="1:3" ht="16">
      <c r="A80" s="84">
        <v>30.6188939491071</v>
      </c>
      <c r="B80" s="22">
        <v>4.03888024883359</v>
      </c>
      <c r="C80" s="22">
        <v>160.46222261380899</v>
      </c>
    </row>
    <row r="81" spans="1:3" ht="16">
      <c r="A81" s="84">
        <v>31.027138658492699</v>
      </c>
      <c r="B81" s="22">
        <v>4.0393986521513696</v>
      </c>
      <c r="C81" s="22">
        <v>160.58042682936201</v>
      </c>
    </row>
    <row r="82" spans="1:3" ht="16">
      <c r="A82" s="84">
        <v>31.435383460892201</v>
      </c>
      <c r="B82" s="22">
        <v>4.0404354587869404</v>
      </c>
      <c r="C82" s="22">
        <v>160.58042682936201</v>
      </c>
    </row>
    <row r="83" spans="1:3" ht="16">
      <c r="A83" s="84">
        <v>31.8436283527281</v>
      </c>
      <c r="B83" s="22">
        <v>4.04354587869362</v>
      </c>
      <c r="C83" s="22">
        <v>160.31446734436699</v>
      </c>
    </row>
    <row r="84" spans="1:3" ht="16">
      <c r="A84" s="84">
        <v>32.251873330604099</v>
      </c>
      <c r="B84" s="22">
        <v>4.0451010886469696</v>
      </c>
      <c r="C84" s="22">
        <v>160.52132472158499</v>
      </c>
    </row>
    <row r="85" spans="1:3" ht="16">
      <c r="A85" s="84">
        <v>32.660118391293899</v>
      </c>
      <c r="B85" s="22">
        <v>4.0466562986003103</v>
      </c>
      <c r="C85" s="22">
        <v>160.403120506032</v>
      </c>
    </row>
    <row r="86" spans="1:3" ht="16">
      <c r="A86" s="84">
        <v>33.068363531730199</v>
      </c>
      <c r="B86" s="22">
        <v>4.0482115085536501</v>
      </c>
      <c r="C86" s="22">
        <v>160.52132472158499</v>
      </c>
    </row>
    <row r="87" spans="1:3" ht="16">
      <c r="A87" s="84">
        <v>33.476608748995702</v>
      </c>
      <c r="B87" s="22">
        <v>4.0508035251425598</v>
      </c>
      <c r="C87" s="22">
        <v>160.344018398255</v>
      </c>
    </row>
    <row r="88" spans="1:3" ht="16">
      <c r="A88" s="84">
        <v>33.8848540403133</v>
      </c>
      <c r="B88" s="22">
        <v>4.05184033177812</v>
      </c>
      <c r="C88" s="22">
        <v>160.344018398255</v>
      </c>
    </row>
    <row r="89" spans="1:3" ht="16">
      <c r="A89" s="84">
        <v>34.293099403038298</v>
      </c>
      <c r="B89" s="22">
        <v>4.0528771384136899</v>
      </c>
      <c r="C89" s="22">
        <v>160.52132472158499</v>
      </c>
    </row>
    <row r="90" spans="1:3" ht="16">
      <c r="A90" s="84">
        <v>34.701344834650598</v>
      </c>
      <c r="B90" s="22">
        <v>4.0549507516848102</v>
      </c>
      <c r="C90" s="22">
        <v>160.25536523658999</v>
      </c>
    </row>
    <row r="91" spans="1:3" ht="16">
      <c r="A91" s="84">
        <v>34.703986322419297</v>
      </c>
      <c r="B91" s="22">
        <v>4.0549507516848102</v>
      </c>
      <c r="C91" s="22">
        <v>160.344018398255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34.704226447701302</v>
      </c>
      <c r="B5" s="22">
        <v>4.0554691550025899</v>
      </c>
      <c r="C5" s="22">
        <v>160.31446734436699</v>
      </c>
      <c r="D5" s="1"/>
      <c r="E5" s="1"/>
    </row>
    <row r="6" spans="1:27" ht="16">
      <c r="A6" s="84">
        <v>34.706627609146899</v>
      </c>
      <c r="B6" s="22">
        <v>4.0554691550025899</v>
      </c>
      <c r="C6" s="22">
        <v>160.31446734436699</v>
      </c>
    </row>
    <row r="7" spans="1:27" ht="16">
      <c r="A7" s="84">
        <v>34.713830096951298</v>
      </c>
      <c r="B7" s="22">
        <v>4.0549507516848102</v>
      </c>
      <c r="C7" s="22">
        <v>160.01895680548299</v>
      </c>
    </row>
    <row r="8" spans="1:27" ht="16">
      <c r="A8" s="84">
        <v>34.725830923583899</v>
      </c>
      <c r="B8" s="22">
        <v>4.0559875583203704</v>
      </c>
      <c r="C8" s="22">
        <v>159.04377202716699</v>
      </c>
    </row>
    <row r="9" spans="1:27" ht="16">
      <c r="A9" s="84">
        <v>34.7426251167064</v>
      </c>
      <c r="B9" s="22">
        <v>4.0554691550025899</v>
      </c>
      <c r="C9" s="22">
        <v>157.53666827886099</v>
      </c>
    </row>
    <row r="10" spans="1:27" ht="16">
      <c r="A10" s="84">
        <v>34.764205729456798</v>
      </c>
      <c r="B10" s="22">
        <v>4.0554691550025899</v>
      </c>
      <c r="C10" s="22">
        <v>155.82270715333601</v>
      </c>
    </row>
    <row r="11" spans="1:27" ht="16">
      <c r="A11" s="84">
        <v>34.790563854777297</v>
      </c>
      <c r="B11" s="22">
        <v>4.0549507516848102</v>
      </c>
      <c r="C11" s="22">
        <v>153.39952073449001</v>
      </c>
    </row>
    <row r="12" spans="1:27" ht="16">
      <c r="A12" s="84">
        <v>34.821688643717401</v>
      </c>
      <c r="B12" s="22">
        <v>4.0544323483670297</v>
      </c>
      <c r="C12" s="22">
        <v>150.828579046203</v>
      </c>
    </row>
    <row r="13" spans="1:27" ht="16">
      <c r="A13" s="84">
        <v>34.857567327626299</v>
      </c>
      <c r="B13" s="22">
        <v>4.0554691550025899</v>
      </c>
      <c r="C13" s="22">
        <v>147.78482049570101</v>
      </c>
    </row>
    <row r="14" spans="1:27" ht="16">
      <c r="A14" s="84">
        <v>34.898185244125997</v>
      </c>
      <c r="B14" s="22">
        <v>4.0549507516848102</v>
      </c>
      <c r="C14" s="22">
        <v>144.23869402909801</v>
      </c>
    </row>
    <row r="15" spans="1:27" ht="15" customHeight="1">
      <c r="A15" s="84">
        <v>34.943525866746803</v>
      </c>
      <c r="B15" s="22">
        <v>4.0539139450492501</v>
      </c>
      <c r="C15" s="22">
        <v>140.33795491583399</v>
      </c>
      <c r="S15" s="55"/>
    </row>
    <row r="16" spans="1:27" ht="16">
      <c r="A16" s="84">
        <v>34.993570838083997</v>
      </c>
      <c r="B16" s="22">
        <v>4.0544323483670297</v>
      </c>
      <c r="C16" s="22">
        <v>136.20080737146299</v>
      </c>
    </row>
    <row r="17" spans="1:3" ht="16">
      <c r="A17" s="84">
        <v>35.048300006324602</v>
      </c>
      <c r="B17" s="22">
        <v>4.0539139450492501</v>
      </c>
      <c r="C17" s="22">
        <v>131.53174085710199</v>
      </c>
    </row>
    <row r="18" spans="1:3" ht="16">
      <c r="A18" s="84">
        <v>35.107691464976703</v>
      </c>
      <c r="B18" s="22">
        <v>4.0539139450492501</v>
      </c>
      <c r="C18" s="22">
        <v>126.50806169608001</v>
      </c>
    </row>
    <row r="19" spans="1:3" ht="16">
      <c r="A19" s="84">
        <v>35.171721595622799</v>
      </c>
      <c r="B19" s="22">
        <v>4.0523587350958996</v>
      </c>
      <c r="C19" s="22">
        <v>120.982014618956</v>
      </c>
    </row>
    <row r="20" spans="1:3" ht="16">
      <c r="A20" s="84">
        <v>35.2403651135077</v>
      </c>
      <c r="B20" s="22">
        <v>4.0523587350958996</v>
      </c>
      <c r="C20" s="22">
        <v>115.190008056837</v>
      </c>
    </row>
    <row r="21" spans="1:3" ht="16">
      <c r="A21" s="84">
        <v>35.313595115762404</v>
      </c>
      <c r="B21" s="22">
        <v>4.0513219284603403</v>
      </c>
      <c r="C21" s="22">
        <v>109.10249095583499</v>
      </c>
    </row>
    <row r="22" spans="1:3" ht="16">
      <c r="A22" s="84">
        <v>35.391383132056298</v>
      </c>
      <c r="B22" s="22">
        <v>4.0502851218247802</v>
      </c>
      <c r="C22" s="22">
        <v>102.394401723176</v>
      </c>
    </row>
    <row r="23" spans="1:3" ht="16">
      <c r="A23" s="84">
        <v>35.473699177465697</v>
      </c>
      <c r="B23" s="22">
        <v>4.0487299118714404</v>
      </c>
      <c r="C23" s="22">
        <v>95.390801951634401</v>
      </c>
    </row>
    <row r="24" spans="1:3" ht="16">
      <c r="A24" s="84">
        <v>35.560511807340497</v>
      </c>
      <c r="B24" s="22">
        <v>4.0456194919647501</v>
      </c>
      <c r="C24" s="22">
        <v>88.032589533432102</v>
      </c>
    </row>
    <row r="25" spans="1:3" ht="16">
      <c r="A25" s="84">
        <v>35.651788173947203</v>
      </c>
      <c r="B25" s="22">
        <v>4.0222913426645901</v>
      </c>
      <c r="C25" s="22">
        <v>80.644826061341405</v>
      </c>
    </row>
    <row r="26" spans="1:3" ht="16">
      <c r="A26" s="84">
        <v>35.747494084667402</v>
      </c>
      <c r="B26" s="22">
        <v>3.9968895800933102</v>
      </c>
      <c r="C26" s="22">
        <v>71.897714110386104</v>
      </c>
    </row>
    <row r="27" spans="1:3" ht="16">
      <c r="A27" s="84">
        <v>35.8475940615266</v>
      </c>
      <c r="B27" s="22">
        <v>3.9704510108864701</v>
      </c>
      <c r="C27" s="22">
        <v>62.559581081663502</v>
      </c>
    </row>
    <row r="28" spans="1:3" ht="16">
      <c r="A28" s="84">
        <v>35.952051401832399</v>
      </c>
      <c r="B28" s="22">
        <v>3.9383100051840301</v>
      </c>
      <c r="C28" s="22">
        <v>53.901122292373302</v>
      </c>
    </row>
    <row r="29" spans="1:3" ht="16">
      <c r="A29" s="84">
        <v>36.060828239702602</v>
      </c>
      <c r="B29" s="22">
        <v>3.9222395023328098</v>
      </c>
      <c r="C29" s="22">
        <v>52.039405897406503</v>
      </c>
    </row>
    <row r="30" spans="1:3" ht="16">
      <c r="A30" s="84">
        <v>36.173885608267199</v>
      </c>
      <c r="B30" s="22">
        <v>3.9165370658372201</v>
      </c>
      <c r="C30" s="22">
        <v>51.921201681852999</v>
      </c>
    </row>
    <row r="31" spans="1:3" ht="16">
      <c r="A31" s="84">
        <v>36.291183502332899</v>
      </c>
      <c r="B31" s="22">
        <v>3.9123898392949701</v>
      </c>
      <c r="C31" s="22">
        <v>52.453120651843498</v>
      </c>
    </row>
    <row r="32" spans="1:3" ht="16">
      <c r="A32" s="84">
        <v>36.412680941305801</v>
      </c>
      <c r="B32" s="22">
        <v>3.90772420943494</v>
      </c>
      <c r="C32" s="22">
        <v>52.394018544066803</v>
      </c>
    </row>
    <row r="33" spans="1:3" ht="16">
      <c r="A33" s="84">
        <v>36.538336032173099</v>
      </c>
      <c r="B33" s="22">
        <v>3.90305857957491</v>
      </c>
      <c r="C33" s="22">
        <v>51.980303789629801</v>
      </c>
    </row>
    <row r="34" spans="1:3" ht="16">
      <c r="A34" s="84">
        <v>36.668106032354601</v>
      </c>
      <c r="B34" s="22">
        <v>3.8999481596682202</v>
      </c>
      <c r="C34" s="22">
        <v>52.157610112959901</v>
      </c>
    </row>
    <row r="35" spans="1:3" ht="16">
      <c r="A35" s="84">
        <v>36.8019474122408</v>
      </c>
      <c r="B35" s="22">
        <v>3.8968377397615299</v>
      </c>
      <c r="C35" s="22">
        <v>52.098508005183199</v>
      </c>
    </row>
    <row r="36" spans="1:3" ht="16">
      <c r="A36" s="84">
        <v>36.939815917245703</v>
      </c>
      <c r="B36" s="22">
        <v>3.8921721099014999</v>
      </c>
      <c r="C36" s="22">
        <v>51.980303789629801</v>
      </c>
    </row>
    <row r="37" spans="1:3" ht="16">
      <c r="A37" s="84">
        <v>37.081666629211803</v>
      </c>
      <c r="B37" s="22">
        <v>3.8916537065837198</v>
      </c>
      <c r="C37" s="22">
        <v>52.453120651843498</v>
      </c>
    </row>
    <row r="38" spans="1:3" ht="16">
      <c r="A38" s="84">
        <v>37.227454027012598</v>
      </c>
      <c r="B38" s="22">
        <v>3.8906168999481601</v>
      </c>
      <c r="C38" s="22">
        <v>51.832548520187899</v>
      </c>
    </row>
    <row r="39" spans="1:3" ht="16">
      <c r="A39" s="84">
        <v>37.377132046212402</v>
      </c>
      <c r="B39" s="22">
        <v>3.8880248833592499</v>
      </c>
      <c r="C39" s="22">
        <v>52.039405897406503</v>
      </c>
    </row>
    <row r="40" spans="1:3" ht="16">
      <c r="A40" s="84">
        <v>37.530654137651297</v>
      </c>
      <c r="B40" s="22">
        <v>3.88595127008813</v>
      </c>
      <c r="C40" s="22">
        <v>51.921201681852999</v>
      </c>
    </row>
    <row r="41" spans="1:3" ht="16">
      <c r="A41" s="84">
        <v>37.687973324833102</v>
      </c>
      <c r="B41" s="22">
        <v>3.8838776568169999</v>
      </c>
      <c r="C41" s="22">
        <v>51.655242196857799</v>
      </c>
    </row>
    <row r="42" spans="1:3" ht="16">
      <c r="A42" s="84">
        <v>37.849042260009703</v>
      </c>
      <c r="B42" s="22">
        <v>3.88180404354588</v>
      </c>
      <c r="C42" s="22">
        <v>51.477935873527599</v>
      </c>
    </row>
    <row r="43" spans="1:3" ht="16">
      <c r="A43" s="84">
        <v>38.013813278859601</v>
      </c>
      <c r="B43" s="22">
        <v>3.8792120269569699</v>
      </c>
      <c r="C43" s="22">
        <v>51.300629550197399</v>
      </c>
    </row>
    <row r="44" spans="1:3" ht="16">
      <c r="A44" s="84">
        <v>38.182238453675502</v>
      </c>
      <c r="B44" s="22">
        <v>3.8740279937791602</v>
      </c>
      <c r="C44" s="22">
        <v>51.655242196857799</v>
      </c>
    </row>
    <row r="45" spans="1:3" ht="16">
      <c r="A45" s="84">
        <v>38.354269644982203</v>
      </c>
      <c r="B45" s="22">
        <v>3.87143597719025</v>
      </c>
      <c r="C45" s="22">
        <v>51.477935873527599</v>
      </c>
    </row>
    <row r="46" spans="1:3" ht="16">
      <c r="A46" s="84">
        <v>38.529858551518203</v>
      </c>
      <c r="B46" s="22">
        <v>3.8652151373768802</v>
      </c>
      <c r="C46" s="22">
        <v>51.537037981304302</v>
      </c>
    </row>
    <row r="47" spans="1:3" ht="16">
      <c r="A47" s="84">
        <v>38.7089567585247</v>
      </c>
      <c r="B47" s="22">
        <v>3.8662519440124399</v>
      </c>
      <c r="C47" s="22">
        <v>51.359731657974102</v>
      </c>
    </row>
    <row r="48" spans="1:3" ht="16">
      <c r="A48" s="84">
        <v>38.8915157842941</v>
      </c>
      <c r="B48" s="22">
        <v>3.8646967340591001</v>
      </c>
      <c r="C48" s="22">
        <v>51.418833765750897</v>
      </c>
    </row>
    <row r="49" spans="1:3" ht="16">
      <c r="A49" s="84">
        <v>39.077487124941896</v>
      </c>
      <c r="B49" s="22">
        <v>3.8631415241057501</v>
      </c>
      <c r="C49" s="22">
        <v>51.182425334644002</v>
      </c>
    </row>
    <row r="50" spans="1:3" ht="16">
      <c r="A50" s="84">
        <v>39.266822297371299</v>
      </c>
      <c r="B50" s="22">
        <v>3.86262312078797</v>
      </c>
      <c r="C50" s="22">
        <v>51.537037981304302</v>
      </c>
    </row>
    <row r="51" spans="1:3" ht="16">
      <c r="A51" s="84">
        <v>39.459472880412399</v>
      </c>
      <c r="B51" s="22">
        <v>3.8636599274235399</v>
      </c>
      <c r="C51" s="22">
        <v>51.300629550197399</v>
      </c>
    </row>
    <row r="52" spans="1:3" ht="16">
      <c r="A52" s="84">
        <v>39.655390554122697</v>
      </c>
      <c r="B52" s="22">
        <v>3.8610679108346302</v>
      </c>
      <c r="C52" s="22">
        <v>51.300629550197399</v>
      </c>
    </row>
    <row r="53" spans="1:3" ht="16">
      <c r="A53" s="84">
        <v>39.854527137244197</v>
      </c>
      <c r="B53" s="22">
        <v>3.8589942975635001</v>
      </c>
      <c r="C53" s="22">
        <v>51.596140089080997</v>
      </c>
    </row>
    <row r="54" spans="1:3" ht="16">
      <c r="A54" s="84">
        <v>40.056834622820602</v>
      </c>
      <c r="B54" s="22">
        <v>3.85847589424572</v>
      </c>
      <c r="C54" s="22">
        <v>51.537037981304302</v>
      </c>
    </row>
    <row r="55" spans="1:3" ht="16">
      <c r="A55" s="84">
        <v>40.262265211982303</v>
      </c>
      <c r="B55" s="22">
        <v>3.8564022809746001</v>
      </c>
      <c r="C55" s="22">
        <v>51.359731657974102</v>
      </c>
    </row>
    <row r="56" spans="1:3" ht="16">
      <c r="A56" s="84">
        <v>40.470771345914997</v>
      </c>
      <c r="B56" s="22">
        <v>3.8558838776568201</v>
      </c>
      <c r="C56" s="22">
        <v>51.359731657974102</v>
      </c>
    </row>
    <row r="57" spans="1:3" ht="16">
      <c r="A57" s="84">
        <v>40.682305736032198</v>
      </c>
      <c r="B57" s="22">
        <v>3.8532918610679099</v>
      </c>
      <c r="C57" s="22">
        <v>51.300629550197399</v>
      </c>
    </row>
    <row r="58" spans="1:3" ht="16">
      <c r="A58" s="84">
        <v>40.896821392377198</v>
      </c>
      <c r="B58" s="22">
        <v>3.8522550544323502</v>
      </c>
      <c r="C58" s="22">
        <v>51.300629550197399</v>
      </c>
    </row>
    <row r="59" spans="1:3" ht="16">
      <c r="A59" s="84">
        <v>41.114271650283797</v>
      </c>
      <c r="B59" s="22">
        <v>3.8506998444790002</v>
      </c>
      <c r="C59" s="22">
        <v>51.359731657974102</v>
      </c>
    </row>
    <row r="60" spans="1:3" ht="16">
      <c r="A60" s="84">
        <v>41.3346101953315</v>
      </c>
      <c r="B60" s="22">
        <v>3.8475894245723201</v>
      </c>
      <c r="C60" s="22">
        <v>51.537037981304302</v>
      </c>
    </row>
    <row r="61" spans="1:3" ht="16">
      <c r="A61" s="84">
        <v>41.557791086630203</v>
      </c>
      <c r="B61" s="22">
        <v>3.8465526179367502</v>
      </c>
      <c r="C61" s="22">
        <v>51.359731657974102</v>
      </c>
    </row>
    <row r="62" spans="1:3" ht="16">
      <c r="A62" s="84">
        <v>41.783768778478198</v>
      </c>
      <c r="B62" s="22">
        <v>3.84551581130119</v>
      </c>
      <c r="C62" s="22">
        <v>51.359731657974102</v>
      </c>
    </row>
    <row r="63" spans="1:3" ht="16">
      <c r="A63" s="84">
        <v>42.012498140434403</v>
      </c>
      <c r="B63" s="22">
        <v>3.8418869880767201</v>
      </c>
      <c r="C63" s="22">
        <v>51.537037981304302</v>
      </c>
    </row>
    <row r="64" spans="1:3" ht="16">
      <c r="A64" s="84">
        <v>42.243934475851098</v>
      </c>
      <c r="B64" s="22">
        <v>3.8398133748055998</v>
      </c>
      <c r="C64" s="22">
        <v>51.241527442420697</v>
      </c>
    </row>
    <row r="65" spans="1:3" ht="16">
      <c r="A65" s="84">
        <v>42.478033538916698</v>
      </c>
      <c r="B65" s="22">
        <v>3.8377397615344702</v>
      </c>
      <c r="C65" s="22">
        <v>51.537037981304302</v>
      </c>
    </row>
    <row r="66" spans="1:3" ht="16">
      <c r="A66" s="84">
        <v>42.714751550254903</v>
      </c>
      <c r="B66" s="22">
        <v>3.8372213582166901</v>
      </c>
      <c r="C66" s="22">
        <v>51.300629550197399</v>
      </c>
    </row>
    <row r="67" spans="1:3" ht="16">
      <c r="A67" s="84">
        <v>42.954045211132303</v>
      </c>
      <c r="B67" s="22">
        <v>3.8356661482633498</v>
      </c>
      <c r="C67" s="22">
        <v>51.418833765750897</v>
      </c>
    </row>
    <row r="68" spans="1:3" ht="16">
      <c r="A68" s="84">
        <v>43.195871716326501</v>
      </c>
      <c r="B68" s="22">
        <v>3.8346293416277901</v>
      </c>
      <c r="C68" s="22">
        <v>51.596140089080997</v>
      </c>
    </row>
    <row r="69" spans="1:3" ht="16">
      <c r="A69" s="84">
        <v>43.440188765704001</v>
      </c>
      <c r="B69" s="22">
        <v>3.8335925349922202</v>
      </c>
      <c r="C69" s="22">
        <v>51.537037981304302</v>
      </c>
    </row>
    <row r="70" spans="1:3" ht="16">
      <c r="A70" s="84">
        <v>43.686954574563799</v>
      </c>
      <c r="B70" s="22">
        <v>3.8330741316744401</v>
      </c>
      <c r="C70" s="22">
        <v>51.241527442420697</v>
      </c>
    </row>
    <row r="71" spans="1:3" ht="16">
      <c r="A71" s="84">
        <v>43.936127882795198</v>
      </c>
      <c r="B71" s="22">
        <v>3.8315189217210999</v>
      </c>
      <c r="C71" s="22">
        <v>51.418833765750897</v>
      </c>
    </row>
    <row r="72" spans="1:3" ht="16">
      <c r="A72" s="84">
        <v>44.187667962905699</v>
      </c>
      <c r="B72" s="22">
        <v>3.8320373250388799</v>
      </c>
      <c r="C72" s="22">
        <v>51.359731657974102</v>
      </c>
    </row>
    <row r="73" spans="1:3" ht="16">
      <c r="A73" s="84">
        <v>44.441534626968</v>
      </c>
      <c r="B73" s="22">
        <v>3.8310005184033198</v>
      </c>
      <c r="C73" s="22">
        <v>51.477935873527599</v>
      </c>
    </row>
    <row r="74" spans="1:3" ht="16">
      <c r="A74" s="84">
        <v>44.697688232539903</v>
      </c>
      <c r="B74" s="22">
        <v>3.8310005184033198</v>
      </c>
      <c r="C74" s="22">
        <v>51.537037981304302</v>
      </c>
    </row>
    <row r="75" spans="1:3" ht="16">
      <c r="A75" s="84">
        <v>44.9560896876052</v>
      </c>
      <c r="B75" s="22">
        <v>3.8310005184033198</v>
      </c>
      <c r="C75" s="22">
        <v>51.418833765750897</v>
      </c>
    </row>
    <row r="76" spans="1:3" ht="16">
      <c r="A76" s="84">
        <v>45.216700454588697</v>
      </c>
      <c r="B76" s="22">
        <v>3.8310005184033198</v>
      </c>
      <c r="C76" s="22">
        <v>51.832548520187899</v>
      </c>
    </row>
    <row r="77" spans="1:3" ht="16">
      <c r="A77" s="84">
        <v>45.479482553491501</v>
      </c>
      <c r="B77" s="22">
        <v>3.8310005184033198</v>
      </c>
      <c r="C77" s="22">
        <v>51.714344304634501</v>
      </c>
    </row>
    <row r="78" spans="1:3" ht="16">
      <c r="A78" s="84">
        <v>45.744398564195798</v>
      </c>
      <c r="B78" s="22">
        <v>3.8310005184033198</v>
      </c>
      <c r="C78" s="22">
        <v>51.714344304634501</v>
      </c>
    </row>
    <row r="79" spans="1:3" ht="16">
      <c r="A79" s="84">
        <v>46.011411627986398</v>
      </c>
      <c r="B79" s="22">
        <v>3.8310005184033198</v>
      </c>
      <c r="C79" s="22">
        <v>51.832548520187899</v>
      </c>
    </row>
    <row r="80" spans="1:3" ht="16">
      <c r="A80" s="84">
        <v>46.280485448332698</v>
      </c>
      <c r="B80" s="22">
        <v>3.8310005184033198</v>
      </c>
      <c r="C80" s="22">
        <v>51.655242196857799</v>
      </c>
    </row>
    <row r="81" spans="1:3" ht="16">
      <c r="A81" s="84">
        <v>46.551584290977701</v>
      </c>
      <c r="B81" s="22">
        <v>3.8304821150855402</v>
      </c>
      <c r="C81" s="22">
        <v>51.655242196857799</v>
      </c>
    </row>
    <row r="82" spans="1:3" ht="16">
      <c r="A82" s="84">
        <v>46.824672983374903</v>
      </c>
      <c r="B82" s="22">
        <v>3.8299637117677601</v>
      </c>
      <c r="C82" s="22">
        <v>51.655242196857799</v>
      </c>
    </row>
    <row r="83" spans="1:3" ht="16">
      <c r="A83" s="84">
        <v>47.099716913515898</v>
      </c>
      <c r="B83" s="22">
        <v>3.8304821150855402</v>
      </c>
      <c r="C83" s="22">
        <v>51.655242196857799</v>
      </c>
    </row>
    <row r="84" spans="1:3" ht="16">
      <c r="A84" s="84">
        <v>47.376682028187702</v>
      </c>
      <c r="B84" s="22">
        <v>3.8294453084499702</v>
      </c>
      <c r="C84" s="22">
        <v>51.596140089080997</v>
      </c>
    </row>
    <row r="85" spans="1:3" ht="16">
      <c r="A85" s="84">
        <v>47.655534830699402</v>
      </c>
      <c r="B85" s="22">
        <v>3.8294453084499702</v>
      </c>
      <c r="C85" s="22">
        <v>51.596140089080997</v>
      </c>
    </row>
    <row r="86" spans="1:3" ht="16">
      <c r="A86" s="84">
        <v>47.9362423781144</v>
      </c>
      <c r="B86" s="22">
        <v>3.8299637117677601</v>
      </c>
      <c r="C86" s="22">
        <v>51.537037981304302</v>
      </c>
    </row>
    <row r="87" spans="1:3" ht="16">
      <c r="A87" s="84">
        <v>48.218772278024701</v>
      </c>
      <c r="B87" s="22">
        <v>3.8299637117677601</v>
      </c>
      <c r="C87" s="22">
        <v>51.418833765750897</v>
      </c>
    </row>
    <row r="88" spans="1:3" ht="16">
      <c r="A88" s="84">
        <v>48.503092684899997</v>
      </c>
      <c r="B88" s="22">
        <v>3.8299637117677601</v>
      </c>
      <c r="C88" s="22">
        <v>51.477935873527599</v>
      </c>
    </row>
    <row r="89" spans="1:3" ht="16">
      <c r="A89" s="84">
        <v>48.789172296046701</v>
      </c>
      <c r="B89" s="22">
        <v>3.8299637117677601</v>
      </c>
      <c r="C89" s="22">
        <v>51.241527442420697</v>
      </c>
    </row>
    <row r="90" spans="1:3" ht="16">
      <c r="A90" s="84">
        <v>49.076980347205598</v>
      </c>
      <c r="B90" s="22">
        <v>3.8294453084499702</v>
      </c>
      <c r="C90" s="22">
        <v>51.418833765750897</v>
      </c>
    </row>
    <row r="91" spans="1:3" ht="16">
      <c r="A91" s="84">
        <v>49.366486607819297</v>
      </c>
      <c r="B91" s="22">
        <v>3.8294453084499702</v>
      </c>
      <c r="C91" s="22">
        <v>51.359731657974102</v>
      </c>
    </row>
    <row r="92" spans="1:3" ht="16">
      <c r="A92" s="84">
        <v>49.657661375998501</v>
      </c>
      <c r="B92" s="22">
        <v>3.8294453084499702</v>
      </c>
      <c r="C92" s="22">
        <v>51.359731657974102</v>
      </c>
    </row>
    <row r="93" spans="1:3" ht="16">
      <c r="A93" s="84">
        <v>49.950475473212499</v>
      </c>
      <c r="B93" s="22">
        <v>3.8299637117677601</v>
      </c>
      <c r="C93" s="22">
        <v>51.477935873527599</v>
      </c>
    </row>
    <row r="94" spans="1:3" ht="16">
      <c r="A94" s="84">
        <v>50.2449002387307</v>
      </c>
      <c r="B94" s="22">
        <v>3.8294453084499702</v>
      </c>
      <c r="C94" s="22">
        <v>51.477935873527599</v>
      </c>
    </row>
    <row r="95" spans="1:3" ht="16">
      <c r="A95" s="84">
        <v>50.540907523839898</v>
      </c>
      <c r="B95" s="22">
        <v>3.8294453084499702</v>
      </c>
      <c r="C95" s="22">
        <v>51.477935873527599</v>
      </c>
    </row>
    <row r="96" spans="1:3" ht="16">
      <c r="A96" s="84">
        <v>50.838469685859003</v>
      </c>
      <c r="B96" s="22">
        <v>3.8294453084499702</v>
      </c>
      <c r="C96" s="22">
        <v>51.537037981304302</v>
      </c>
    </row>
    <row r="97" spans="1:3" ht="16">
      <c r="A97" s="84">
        <v>51.1375595819746</v>
      </c>
      <c r="B97" s="22">
        <v>3.8294453084499702</v>
      </c>
      <c r="C97" s="22">
        <v>51.418833765750897</v>
      </c>
    </row>
    <row r="98" spans="1:3" ht="16">
      <c r="A98" s="84">
        <v>51.438150562917102</v>
      </c>
      <c r="B98" s="22">
        <v>3.8299637117677601</v>
      </c>
      <c r="C98" s="22">
        <v>51.359731657974102</v>
      </c>
    </row>
    <row r="99" spans="1:3" ht="16">
      <c r="A99" s="84">
        <v>51.740216466497301</v>
      </c>
      <c r="B99" s="22">
        <v>3.8299637117677601</v>
      </c>
      <c r="C99" s="22">
        <v>51.241527442420697</v>
      </c>
    </row>
    <row r="100" spans="1:3" ht="16">
      <c r="A100" s="84">
        <v>52.043731611021101</v>
      </c>
      <c r="B100" s="22">
        <v>3.8299637117677601</v>
      </c>
      <c r="C100" s="22">
        <v>51.418833765750897</v>
      </c>
    </row>
    <row r="101" spans="1:3" ht="16">
      <c r="A101" s="84">
        <v>52.348670788601098</v>
      </c>
      <c r="B101" s="22">
        <v>3.8299637117677601</v>
      </c>
      <c r="C101" s="22">
        <v>51.418833765750897</v>
      </c>
    </row>
    <row r="102" spans="1:3" ht="16">
      <c r="A102" s="84">
        <v>52.655009258379202</v>
      </c>
      <c r="B102" s="22">
        <v>3.8299637117677601</v>
      </c>
      <c r="C102" s="22">
        <v>51.418833765750897</v>
      </c>
    </row>
    <row r="103" spans="1:3" ht="16">
      <c r="A103" s="84">
        <v>52.962722739678</v>
      </c>
      <c r="B103" s="22">
        <v>3.8310005184033198</v>
      </c>
      <c r="C103" s="22">
        <v>51.477935873527599</v>
      </c>
    </row>
    <row r="104" spans="1:3" ht="16">
      <c r="A104" s="84">
        <v>53.271787405092098</v>
      </c>
      <c r="B104" s="22">
        <v>3.8294453084499702</v>
      </c>
      <c r="C104" s="22">
        <v>51.359731657974102</v>
      </c>
    </row>
    <row r="105" spans="1:3" ht="16">
      <c r="A105" s="84">
        <v>53.582179873536298</v>
      </c>
      <c r="B105" s="22">
        <v>3.8294453084499702</v>
      </c>
      <c r="C105" s="22">
        <v>51.300629550197399</v>
      </c>
    </row>
    <row r="106" spans="1:3" ht="16">
      <c r="A106" s="84">
        <v>53.696834171112897</v>
      </c>
      <c r="B106" s="22">
        <v>3.8299637117677601</v>
      </c>
      <c r="C106" s="22">
        <v>51.537037981304302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0.240102312842946</v>
      </c>
      <c r="L5" s="78">
        <v>0</v>
      </c>
      <c r="M5" s="78">
        <v>51.596140089080997</v>
      </c>
      <c r="N5" s="78">
        <v>0</v>
      </c>
      <c r="O5" s="78">
        <v>4.6534936998854498E-3</v>
      </c>
      <c r="P5" s="78">
        <v>1</v>
      </c>
      <c r="Q5" s="83" t="s">
        <v>86</v>
      </c>
    </row>
    <row r="6" spans="1:17" ht="16">
      <c r="J6" s="78">
        <v>4.5283018867924303E-2</v>
      </c>
      <c r="K6" s="78">
        <v>7.6859469146306996</v>
      </c>
      <c r="L6" s="78">
        <v>-8.1560908731880595</v>
      </c>
      <c r="M6" s="78">
        <v>59.752230962269103</v>
      </c>
      <c r="N6" s="78">
        <v>1.0780915623162699E-3</v>
      </c>
      <c r="O6" s="78">
        <v>0.14896360272998899</v>
      </c>
      <c r="P6" s="78">
        <v>1.1580756013745701</v>
      </c>
    </row>
    <row r="7" spans="1:17" ht="16">
      <c r="J7" s="78">
        <v>9.7035040431266595E-2</v>
      </c>
      <c r="K7" s="78">
        <v>11.1718062337207</v>
      </c>
      <c r="L7" s="78">
        <v>-7.7423761187509896</v>
      </c>
      <c r="M7" s="78">
        <v>59.338516207832001</v>
      </c>
      <c r="N7" s="78">
        <v>1.6171373434744E-3</v>
      </c>
      <c r="O7" s="78">
        <v>0.216524069715922</v>
      </c>
      <c r="P7" s="78">
        <v>1.1500572737686101</v>
      </c>
      <c r="Q7" s="83">
        <v>11.265728207348999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0.15094339622641501</v>
      </c>
      <c r="K8" s="78">
        <v>13.593781102501501</v>
      </c>
      <c r="L8" s="78">
        <v>-9.4563372442760194</v>
      </c>
      <c r="M8" s="78">
        <v>61.052477333357103</v>
      </c>
      <c r="N8" s="78">
        <v>5.3904578115813399E-4</v>
      </c>
      <c r="O8" s="78">
        <v>0.26346507857044699</v>
      </c>
      <c r="P8" s="78">
        <v>1.18327605956472</v>
      </c>
      <c r="Q8" s="83">
        <v>8.8468121981488093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0.197304582210242</v>
      </c>
      <c r="K9" s="78">
        <v>15.129395630812899</v>
      </c>
      <c r="L9" s="78">
        <v>-9.8700519987130892</v>
      </c>
      <c r="M9" s="78">
        <v>61.466192087794099</v>
      </c>
      <c r="N9" s="78">
        <v>1.6171373434744E-3</v>
      </c>
      <c r="O9" s="78">
        <v>0.29322727639493701</v>
      </c>
      <c r="P9" s="78">
        <v>1.19129438717068</v>
      </c>
      <c r="Q9" s="83">
        <v>7.54634948219514</v>
      </c>
    </row>
    <row r="10" spans="1:17" ht="16">
      <c r="J10" s="78">
        <v>0.24905660377358499</v>
      </c>
      <c r="K10" s="78">
        <v>16.694442063202299</v>
      </c>
      <c r="L10" s="78">
        <v>-9.9882562142665492</v>
      </c>
      <c r="M10" s="78">
        <v>61.584396303347603</v>
      </c>
      <c r="N10" s="78">
        <v>5.3904578115813399E-4</v>
      </c>
      <c r="O10" s="78">
        <v>0.32355990262797202</v>
      </c>
      <c r="P10" s="78">
        <v>1.1935853379152299</v>
      </c>
      <c r="Q10" s="83">
        <v>6.60666671794732</v>
      </c>
    </row>
    <row r="11" spans="1:17" ht="16">
      <c r="J11" s="78">
        <v>0.29595687331536402</v>
      </c>
      <c r="K11" s="78">
        <v>17.964088304072401</v>
      </c>
      <c r="L11" s="78">
        <v>-9.9882562142665492</v>
      </c>
      <c r="M11" s="78">
        <v>61.584396303347603</v>
      </c>
      <c r="N11" s="78">
        <v>1.6171373434744E-3</v>
      </c>
      <c r="O11" s="78">
        <v>0.348167290674404</v>
      </c>
      <c r="P11" s="78">
        <v>1.1935853379152299</v>
      </c>
      <c r="Q11" s="83">
        <v>5.9887056491312602</v>
      </c>
    </row>
    <row r="12" spans="1:17" ht="16">
      <c r="J12" s="78">
        <v>0.34770889487870599</v>
      </c>
      <c r="K12" s="78">
        <v>18.8199130875946</v>
      </c>
      <c r="L12" s="78">
        <v>-9.8700519987130892</v>
      </c>
      <c r="M12" s="78">
        <v>61.466192087794099</v>
      </c>
      <c r="N12" s="78">
        <v>5.3904578115813399E-4</v>
      </c>
      <c r="O12" s="78">
        <v>0.36475428307431301</v>
      </c>
      <c r="P12" s="78">
        <v>1.19129438717068</v>
      </c>
      <c r="Q12" s="83">
        <v>5.3434959670022097</v>
      </c>
    </row>
    <row r="13" spans="1:17" ht="16">
      <c r="J13" s="78">
        <v>0.39622641509433898</v>
      </c>
      <c r="K13" s="78">
        <v>19.557607628108901</v>
      </c>
      <c r="L13" s="78">
        <v>-10.3724199148153</v>
      </c>
      <c r="M13" s="78">
        <v>61.9685600038963</v>
      </c>
      <c r="N13" s="78">
        <v>5.3904578115813399E-4</v>
      </c>
      <c r="O13" s="78">
        <v>0.37905175841337302</v>
      </c>
      <c r="P13" s="78">
        <v>1.2010309278350499</v>
      </c>
      <c r="Q13" s="83">
        <v>4.8753703890909401</v>
      </c>
    </row>
    <row r="14" spans="1:17" ht="16">
      <c r="J14" s="78">
        <v>0.447978436657682</v>
      </c>
      <c r="K14" s="78">
        <v>20.649844546936599</v>
      </c>
      <c r="L14" s="78">
        <v>-9.9882562142665492</v>
      </c>
      <c r="M14" s="78">
        <v>61.584396303347603</v>
      </c>
      <c r="N14" s="78">
        <v>1.0780915623162699E-3</v>
      </c>
      <c r="O14" s="78">
        <v>0.40022072409456499</v>
      </c>
      <c r="P14" s="78">
        <v>1.1935853379152299</v>
      </c>
      <c r="Q14" s="83">
        <v>4.5559653242170599</v>
      </c>
    </row>
    <row r="15" spans="1:17" ht="16">
      <c r="J15" s="78">
        <v>0.50350404312668495</v>
      </c>
      <c r="K15" s="78">
        <v>21.446489047443801</v>
      </c>
      <c r="L15" s="78">
        <v>-9.9882562142665492</v>
      </c>
      <c r="M15" s="78">
        <v>61.584396303347603</v>
      </c>
      <c r="N15" s="78">
        <v>1.0780915623162699E-3</v>
      </c>
      <c r="O15" s="78">
        <v>0.41566072598485698</v>
      </c>
      <c r="P15" s="78">
        <v>1.1935853379152299</v>
      </c>
      <c r="Q15" s="83">
        <v>4.2117609628141999</v>
      </c>
    </row>
    <row r="16" spans="1:17" ht="16">
      <c r="J16" s="78">
        <v>0.54986522911051205</v>
      </c>
      <c r="K16" s="78">
        <v>21.977379411278498</v>
      </c>
      <c r="L16" s="78">
        <v>-11.938625770898501</v>
      </c>
      <c r="M16" s="78">
        <v>63.534765859979501</v>
      </c>
      <c r="N16" s="78">
        <v>5.3904578115813399E-4</v>
      </c>
      <c r="O16" s="78">
        <v>0.425950068616266</v>
      </c>
      <c r="P16" s="78">
        <v>1.23138602520046</v>
      </c>
      <c r="Q16" s="83">
        <v>3.9532008840782402</v>
      </c>
    </row>
    <row r="17" spans="10:17" ht="16">
      <c r="J17" s="78">
        <v>0.6</v>
      </c>
      <c r="K17" s="78">
        <v>22.803698316936799</v>
      </c>
      <c r="L17" s="78">
        <v>-12.6774021181075</v>
      </c>
      <c r="M17" s="78">
        <v>64.273542207188598</v>
      </c>
      <c r="N17" s="78">
        <v>5.3904578115813399E-4</v>
      </c>
      <c r="O17" s="78">
        <v>0.44196519889988001</v>
      </c>
      <c r="P17" s="78">
        <v>1.2457044673539499</v>
      </c>
      <c r="Q17" s="83">
        <v>3.7605993340156401</v>
      </c>
    </row>
    <row r="18" spans="10:17" ht="16">
      <c r="J18" s="78">
        <v>0.65229110512129396</v>
      </c>
      <c r="K18" s="78">
        <v>23.4526650430216</v>
      </c>
      <c r="L18" s="78">
        <v>-12.3227894714472</v>
      </c>
      <c r="M18" s="78">
        <v>63.918929560528198</v>
      </c>
      <c r="N18" s="78">
        <v>1.6171373434744E-3</v>
      </c>
      <c r="O18" s="78">
        <v>0.45454301431328797</v>
      </c>
      <c r="P18" s="78">
        <v>1.2388316151202701</v>
      </c>
      <c r="Q18" s="83">
        <v>3.55862015408937</v>
      </c>
    </row>
    <row r="19" spans="10:17" ht="16">
      <c r="J19" s="78">
        <v>0.70242587601078099</v>
      </c>
      <c r="K19" s="78">
        <v>24.131232344851199</v>
      </c>
      <c r="L19" s="78">
        <v>-11.4067068009079</v>
      </c>
      <c r="M19" s="78">
        <v>63.002846889989002</v>
      </c>
      <c r="N19" s="78">
        <v>5.3904578115813399E-4</v>
      </c>
      <c r="O19" s="78">
        <v>0.46769452721053301</v>
      </c>
      <c r="P19" s="78">
        <v>1.2210767468499399</v>
      </c>
      <c r="Q19" s="83">
        <v>3.4012314819167502</v>
      </c>
    </row>
    <row r="20" spans="10:17" ht="16">
      <c r="J20" s="78">
        <v>0.75094339622641504</v>
      </c>
      <c r="K20" s="78">
        <v>24.602979685464401</v>
      </c>
      <c r="L20" s="78">
        <v>-11.9977278786752</v>
      </c>
      <c r="M20" s="78">
        <v>63.593867967756204</v>
      </c>
      <c r="N20" s="78">
        <v>1.6171373434744E-3</v>
      </c>
      <c r="O20" s="78">
        <v>0.47683760147536702</v>
      </c>
      <c r="P20" s="78">
        <v>1.23253150057274</v>
      </c>
      <c r="Q20" s="83">
        <v>3.2443027657008501</v>
      </c>
    </row>
    <row r="21" spans="10:17" ht="16">
      <c r="J21" s="78">
        <v>0.79730458221024203</v>
      </c>
      <c r="K21" s="78">
        <v>24.927020860898701</v>
      </c>
      <c r="L21" s="78">
        <v>-11.938625770898501</v>
      </c>
      <c r="M21" s="78">
        <v>63.534765859979501</v>
      </c>
      <c r="N21" s="78">
        <v>1.0780915623162699E-3</v>
      </c>
      <c r="O21" s="78">
        <v>0.48311793901369399</v>
      </c>
      <c r="P21" s="78">
        <v>1.23138602520046</v>
      </c>
      <c r="Q21" s="83">
        <v>3.0962970863180099</v>
      </c>
    </row>
    <row r="22" spans="10:17" ht="16">
      <c r="J22" s="78">
        <v>0.84905660377358505</v>
      </c>
      <c r="K22" s="78">
        <v>25.605557842083702</v>
      </c>
      <c r="L22" s="78">
        <v>-10.10646042982</v>
      </c>
      <c r="M22" s="78">
        <v>61.702600518901001</v>
      </c>
      <c r="N22" s="78">
        <v>5.3904578115813399E-4</v>
      </c>
      <c r="O22" s="78">
        <v>0.49626886425758898</v>
      </c>
      <c r="P22" s="78">
        <v>1.19587628865979</v>
      </c>
      <c r="Q22" s="83">
        <v>2.9874869845550198</v>
      </c>
    </row>
    <row r="23" spans="10:17" ht="16">
      <c r="J23" s="78">
        <v>0.904582210242587</v>
      </c>
      <c r="K23" s="78">
        <v>26.136258754781299</v>
      </c>
      <c r="L23" s="78">
        <v>-12.0568299864519</v>
      </c>
      <c r="M23" s="78">
        <v>63.652970075532998</v>
      </c>
      <c r="N23" s="78">
        <v>1.0780915623162699E-3</v>
      </c>
      <c r="O23" s="78">
        <v>0.50655453508066395</v>
      </c>
      <c r="P23" s="78">
        <v>1.2336769759450199</v>
      </c>
      <c r="Q23" s="83">
        <v>2.8627753396779299</v>
      </c>
    </row>
    <row r="24" spans="10:17" ht="16">
      <c r="J24" s="78">
        <v>0.95309973045822105</v>
      </c>
      <c r="K24" s="78">
        <v>26.5489109890012</v>
      </c>
      <c r="L24" s="78">
        <v>-12.795606333661</v>
      </c>
      <c r="M24" s="78">
        <v>64.391746422742003</v>
      </c>
      <c r="N24" s="78">
        <v>5.3904578115813399E-4</v>
      </c>
      <c r="O24" s="78">
        <v>0.51455226966909495</v>
      </c>
      <c r="P24" s="78">
        <v>1.24799541809851</v>
      </c>
      <c r="Q24" s="83">
        <v>2.7603416342914899</v>
      </c>
    </row>
    <row r="25" spans="10:17" ht="16">
      <c r="J25" s="78">
        <v>1.0016172506738501</v>
      </c>
      <c r="K25" s="78">
        <v>26.8729117418881</v>
      </c>
      <c r="L25" s="78">
        <v>-10.7270325614756</v>
      </c>
      <c r="M25" s="78">
        <v>62.3231726505566</v>
      </c>
      <c r="N25" s="78">
        <v>1.0780915623162699E-3</v>
      </c>
      <c r="O25" s="78">
        <v>0.52083182376611703</v>
      </c>
      <c r="P25" s="78">
        <v>1.20790378006873</v>
      </c>
      <c r="Q25" s="83">
        <v>2.6589807045682901</v>
      </c>
    </row>
    <row r="26" spans="10:17" ht="16">
      <c r="J26" s="78">
        <v>1.05175202156334</v>
      </c>
      <c r="K26" s="78">
        <v>27.2855320603928</v>
      </c>
      <c r="L26" s="78">
        <v>-12.618300010330801</v>
      </c>
      <c r="M26" s="78">
        <v>64.214440099411803</v>
      </c>
      <c r="N26" s="78">
        <v>1.6171373434744E-3</v>
      </c>
      <c r="O26" s="78">
        <v>0.52882893978666101</v>
      </c>
      <c r="P26" s="78">
        <v>1.24455899198167</v>
      </c>
      <c r="Q26" s="83">
        <v>2.5714644890674001</v>
      </c>
    </row>
    <row r="27" spans="10:17" ht="16">
      <c r="J27" s="78">
        <v>1.0997304582210199</v>
      </c>
      <c r="K27" s="78">
        <v>27.816405347088601</v>
      </c>
      <c r="L27" s="78">
        <v>-12.5591979025541</v>
      </c>
      <c r="M27" s="78">
        <v>64.155337991635093</v>
      </c>
      <c r="N27" s="78">
        <v>1.6171373434744E-3</v>
      </c>
      <c r="O27" s="78">
        <v>0.53911795144100805</v>
      </c>
      <c r="P27" s="78">
        <v>1.24341351660939</v>
      </c>
      <c r="Q27" s="83">
        <v>2.5075510847316602</v>
      </c>
    </row>
    <row r="28" spans="10:17" ht="16">
      <c r="J28" s="78">
        <v>1.14986522911051</v>
      </c>
      <c r="K28" s="78">
        <v>28.022171799646301</v>
      </c>
      <c r="L28" s="78">
        <v>-13.0911168725446</v>
      </c>
      <c r="M28" s="78">
        <v>64.687256961625593</v>
      </c>
      <c r="N28" s="78">
        <v>1.0780915623162699E-3</v>
      </c>
      <c r="O28" s="78">
        <v>0.54310597171156405</v>
      </c>
      <c r="P28" s="78">
        <v>1.2537227949599099</v>
      </c>
      <c r="Q28" s="83">
        <v>2.4161152788570202</v>
      </c>
    </row>
    <row r="29" spans="10:17" ht="16">
      <c r="J29" s="78">
        <v>1.1983827493261501</v>
      </c>
      <c r="K29" s="78">
        <v>28.493934636654899</v>
      </c>
      <c r="L29" s="78">
        <v>-12.500095794777399</v>
      </c>
      <c r="M29" s="78">
        <v>64.096235883858398</v>
      </c>
      <c r="N29" s="78">
        <v>1.0780915623162699E-3</v>
      </c>
      <c r="O29" s="78">
        <v>0.55224934631660405</v>
      </c>
      <c r="P29" s="78">
        <v>1.2422680412371101</v>
      </c>
      <c r="Q29" s="83">
        <v>2.3576634710153499</v>
      </c>
    </row>
    <row r="30" spans="10:17" ht="16">
      <c r="J30" s="78">
        <v>1.25390835579515</v>
      </c>
      <c r="K30" s="78">
        <v>29.024649395288399</v>
      </c>
      <c r="L30" s="78">
        <v>-13.357076357539899</v>
      </c>
      <c r="M30" s="78">
        <v>64.9532164466209</v>
      </c>
      <c r="N30" s="78">
        <v>5.3904578115813399E-4</v>
      </c>
      <c r="O30" s="78">
        <v>0.56253528549184395</v>
      </c>
      <c r="P30" s="78">
        <v>1.2588774341351701</v>
      </c>
      <c r="Q30" s="83">
        <v>2.2955861925166099</v>
      </c>
    </row>
    <row r="31" spans="10:17" ht="16">
      <c r="J31" s="78">
        <v>1.3056603773584901</v>
      </c>
      <c r="K31" s="78">
        <v>29.555447975075801</v>
      </c>
      <c r="L31" s="78">
        <v>-13.0911168725446</v>
      </c>
      <c r="M31" s="78">
        <v>64.687256961625593</v>
      </c>
      <c r="N31" s="78">
        <v>1.0780915623162699E-3</v>
      </c>
      <c r="O31" s="78">
        <v>0.57282284922957605</v>
      </c>
      <c r="P31" s="78">
        <v>1.2537227949599099</v>
      </c>
      <c r="Q31" s="83">
        <v>2.2452504625698499</v>
      </c>
    </row>
    <row r="32" spans="10:17" ht="16">
      <c r="J32" s="78">
        <v>1.35256064690027</v>
      </c>
      <c r="K32" s="78">
        <v>29.6430874345122</v>
      </c>
      <c r="L32" s="78">
        <v>-11.258951531466099</v>
      </c>
      <c r="M32" s="78">
        <v>62.855091620547199</v>
      </c>
      <c r="N32" s="78">
        <v>1.0780915623162699E-3</v>
      </c>
      <c r="O32" s="78">
        <v>0.57452141542629398</v>
      </c>
      <c r="P32" s="78">
        <v>1.2182130584192401</v>
      </c>
      <c r="Q32" s="83">
        <v>2.1738755440692099</v>
      </c>
    </row>
    <row r="33" spans="10:17" ht="16">
      <c r="J33" s="78">
        <v>1.4026954177897599</v>
      </c>
      <c r="K33" s="78">
        <v>30.026169258676799</v>
      </c>
      <c r="L33" s="78">
        <v>-12.1159320942287</v>
      </c>
      <c r="M33" s="78">
        <v>63.712072183309701</v>
      </c>
      <c r="N33" s="78">
        <v>1.6171373434744E-3</v>
      </c>
      <c r="O33" s="78">
        <v>0.58194603718100801</v>
      </c>
      <c r="P33" s="78">
        <v>1.2348224513173001</v>
      </c>
      <c r="Q33" s="83">
        <v>2.1234878625873099</v>
      </c>
    </row>
    <row r="34" spans="10:17" ht="16">
      <c r="J34" s="78">
        <v>1.4528301886792401</v>
      </c>
      <c r="K34" s="78">
        <v>30.497906038727798</v>
      </c>
      <c r="L34" s="78">
        <v>-12.2341363097821</v>
      </c>
      <c r="M34" s="78">
        <v>63.830276398863099</v>
      </c>
      <c r="N34" s="78">
        <v>5.3904578115813399E-4</v>
      </c>
      <c r="O34" s="78">
        <v>0.59108890676847103</v>
      </c>
      <c r="P34" s="78">
        <v>1.2371134020618599</v>
      </c>
      <c r="Q34" s="83">
        <v>2.0826799967167502</v>
      </c>
    </row>
    <row r="35" spans="10:17" ht="16">
      <c r="J35" s="78">
        <v>1.5013477088948799</v>
      </c>
      <c r="K35" s="78">
        <v>30.555964614039301</v>
      </c>
      <c r="L35" s="78">
        <v>-12.5591979025541</v>
      </c>
      <c r="M35" s="78">
        <v>64.155337991635093</v>
      </c>
      <c r="N35" s="78">
        <v>1.6171373434744E-3</v>
      </c>
      <c r="O35" s="78">
        <v>0.59221415713044101</v>
      </c>
      <c r="P35" s="78">
        <v>1.24341351660939</v>
      </c>
      <c r="Q35" s="83">
        <v>2.0192432520186401</v>
      </c>
    </row>
    <row r="36" spans="10:17" ht="16">
      <c r="J36" s="78">
        <v>1.54932614555256</v>
      </c>
      <c r="K36" s="78">
        <v>30.7026895982513</v>
      </c>
      <c r="L36" s="78">
        <v>-10.6088283459222</v>
      </c>
      <c r="M36" s="78">
        <v>62.204968435003202</v>
      </c>
      <c r="N36" s="78">
        <v>1.0780915623162699E-3</v>
      </c>
      <c r="O36" s="78">
        <v>0.59505787729940396</v>
      </c>
      <c r="P36" s="78">
        <v>1.2056128293241699</v>
      </c>
      <c r="Q36" s="83">
        <v>1.9661829998062801</v>
      </c>
    </row>
    <row r="37" spans="10:17" ht="16">
      <c r="J37" s="78">
        <v>1.59784366576819</v>
      </c>
      <c r="K37" s="78">
        <v>31.1153641622168</v>
      </c>
      <c r="L37" s="78">
        <v>-13.2093210880981</v>
      </c>
      <c r="M37" s="78">
        <v>64.805461177179097</v>
      </c>
      <c r="N37" s="78">
        <v>1.6171373434744E-3</v>
      </c>
      <c r="O37" s="78">
        <v>0.60305604466721696</v>
      </c>
      <c r="P37" s="78">
        <v>1.25601374570447</v>
      </c>
      <c r="Q37" s="83">
        <v>1.93230805433834</v>
      </c>
    </row>
    <row r="38" spans="10:17" ht="16">
      <c r="J38" s="78">
        <v>1.6517520215633399</v>
      </c>
      <c r="K38" s="78">
        <v>31.439271958557999</v>
      </c>
      <c r="L38" s="78">
        <v>-12.500095794777399</v>
      </c>
      <c r="M38" s="78">
        <v>64.096235883858398</v>
      </c>
      <c r="N38" s="78">
        <v>1.6171373434744E-3</v>
      </c>
      <c r="O38" s="78">
        <v>0.60933379714602498</v>
      </c>
      <c r="P38" s="78">
        <v>1.2422680412371101</v>
      </c>
      <c r="Q38" s="83">
        <v>1.88885312313321</v>
      </c>
    </row>
    <row r="39" spans="10:17" ht="16">
      <c r="J39" s="78">
        <v>1.7035040431266799</v>
      </c>
      <c r="K39" s="78">
        <v>31.851881020095998</v>
      </c>
      <c r="L39" s="78">
        <v>-12.7365042258843</v>
      </c>
      <c r="M39" s="78">
        <v>64.332644314965293</v>
      </c>
      <c r="N39" s="78">
        <v>1.0780915623162699E-3</v>
      </c>
      <c r="O39" s="78">
        <v>0.61733069499198201</v>
      </c>
      <c r="P39" s="78">
        <v>1.2468499427262301</v>
      </c>
      <c r="Q39" s="83">
        <v>1.85569143993527</v>
      </c>
    </row>
    <row r="40" spans="10:17" ht="16">
      <c r="J40" s="78">
        <v>1.75202156334232</v>
      </c>
      <c r="K40" s="78">
        <v>32.116805654341597</v>
      </c>
      <c r="L40" s="78">
        <v>-11.2885025853545</v>
      </c>
      <c r="M40" s="78">
        <v>62.884642674435497</v>
      </c>
      <c r="N40" s="78">
        <v>1.6171373434744E-3</v>
      </c>
      <c r="O40" s="78">
        <v>0.62246527741981705</v>
      </c>
      <c r="P40" s="78">
        <v>1.2187857961053801</v>
      </c>
      <c r="Q40" s="83">
        <v>1.8194241445686099</v>
      </c>
    </row>
    <row r="41" spans="10:17" ht="16">
      <c r="J41" s="78">
        <v>1.8021563342318101</v>
      </c>
      <c r="K41" s="78">
        <v>32.440799666620897</v>
      </c>
      <c r="L41" s="78">
        <v>-12.6774021181075</v>
      </c>
      <c r="M41" s="78">
        <v>64.273542207188598</v>
      </c>
      <c r="N41" s="78">
        <v>5.3904578115813399E-4</v>
      </c>
      <c r="O41" s="78">
        <v>0.62874470087513701</v>
      </c>
      <c r="P41" s="78">
        <v>1.2457044673539499</v>
      </c>
      <c r="Q41" s="83">
        <v>1.78678712507503</v>
      </c>
    </row>
    <row r="42" spans="10:17" ht="16">
      <c r="J42" s="78">
        <v>1.8539083557951499</v>
      </c>
      <c r="K42" s="78">
        <v>32.912516392233599</v>
      </c>
      <c r="L42" s="78">
        <v>-12.263687363670501</v>
      </c>
      <c r="M42" s="78">
        <v>63.859827452751503</v>
      </c>
      <c r="N42" s="78">
        <v>1.6171373434744E-3</v>
      </c>
      <c r="O42" s="78">
        <v>0.63788718178162096</v>
      </c>
      <c r="P42" s="78">
        <v>1.2376861397479999</v>
      </c>
      <c r="Q42" s="83">
        <v>1.76235324563157</v>
      </c>
    </row>
    <row r="43" spans="10:17" ht="16">
      <c r="J43" s="78">
        <v>1.90404312668464</v>
      </c>
      <c r="K43" s="78">
        <v>33.177411943056804</v>
      </c>
      <c r="L43" s="78">
        <v>-11.4067068009079</v>
      </c>
      <c r="M43" s="78">
        <v>63.002846889989002</v>
      </c>
      <c r="N43" s="78">
        <v>1.0780915623162699E-3</v>
      </c>
      <c r="O43" s="78">
        <v>0.64302120053507394</v>
      </c>
      <c r="P43" s="78">
        <v>1.2210767468499399</v>
      </c>
      <c r="Q43" s="83">
        <v>1.7298615335234</v>
      </c>
    </row>
    <row r="44" spans="10:17" ht="16">
      <c r="J44" s="78">
        <v>1.95417789757412</v>
      </c>
      <c r="K44" s="78">
        <v>33.501411395877902</v>
      </c>
      <c r="L44" s="78">
        <v>-13.8298932197537</v>
      </c>
      <c r="M44" s="78">
        <v>65.426033308834704</v>
      </c>
      <c r="N44" s="78">
        <v>1.0780915623162699E-3</v>
      </c>
      <c r="O44" s="78">
        <v>0.64930072943513795</v>
      </c>
      <c r="P44" s="78">
        <v>1.2680412371134</v>
      </c>
      <c r="Q44" s="83">
        <v>1.7020614716973701</v>
      </c>
    </row>
    <row r="45" spans="10:17" ht="16">
      <c r="J45" s="78">
        <v>2.0059299191374702</v>
      </c>
      <c r="K45" s="78">
        <v>33.766276360314997</v>
      </c>
      <c r="L45" s="78">
        <v>-14.125403758637299</v>
      </c>
      <c r="M45" s="78">
        <v>65.721543847718294</v>
      </c>
      <c r="N45" s="78">
        <v>1.6171373434744E-3</v>
      </c>
      <c r="O45" s="78">
        <v>0.65443415538482796</v>
      </c>
      <c r="P45" s="78">
        <v>1.2737686139747999</v>
      </c>
      <c r="Q45" s="83">
        <v>1.67135320768774</v>
      </c>
    </row>
    <row r="46" spans="10:17" ht="16">
      <c r="J46" s="78">
        <v>2.0576819407008098</v>
      </c>
      <c r="K46" s="78">
        <v>34.060694290485003</v>
      </c>
      <c r="L46" s="78">
        <v>-11.6431152320149</v>
      </c>
      <c r="M46" s="78">
        <v>63.239255321095897</v>
      </c>
      <c r="N46" s="78">
        <v>1.0780915623162699E-3</v>
      </c>
      <c r="O46" s="78">
        <v>0.66014035607467902</v>
      </c>
      <c r="P46" s="78">
        <v>1.2256586483390599</v>
      </c>
      <c r="Q46" s="83">
        <v>1.6436258349102999</v>
      </c>
    </row>
    <row r="47" spans="10:17" ht="16">
      <c r="J47" s="78">
        <v>2.1029649595687299</v>
      </c>
      <c r="K47" s="78">
        <v>34.532556688384197</v>
      </c>
      <c r="L47" s="78">
        <v>-12.795606333661</v>
      </c>
      <c r="M47" s="78">
        <v>64.391746422742003</v>
      </c>
      <c r="N47" s="78">
        <v>5.3904578115813399E-4</v>
      </c>
      <c r="O47" s="78">
        <v>0.66928566029868797</v>
      </c>
      <c r="P47" s="78">
        <v>1.24799541809851</v>
      </c>
      <c r="Q47" s="83">
        <v>1.63067169614532</v>
      </c>
    </row>
    <row r="48" spans="10:17" ht="16">
      <c r="J48" s="78">
        <v>2.1547169811320801</v>
      </c>
      <c r="K48" s="78">
        <v>34.649671879932299</v>
      </c>
      <c r="L48" s="78">
        <v>-14.509567459186</v>
      </c>
      <c r="M48" s="78">
        <v>66.105707548267105</v>
      </c>
      <c r="N48" s="78">
        <v>1.0780915623162699E-3</v>
      </c>
      <c r="O48" s="78">
        <v>0.67155550434799005</v>
      </c>
      <c r="P48" s="78">
        <v>1.2812142038946199</v>
      </c>
      <c r="Q48" s="83">
        <v>1.5969414947948699</v>
      </c>
    </row>
    <row r="49" spans="10:17" ht="16">
      <c r="J49" s="78">
        <v>2.2048517520215598</v>
      </c>
      <c r="K49" s="78">
        <v>34.973680303859403</v>
      </c>
      <c r="L49" s="78">
        <v>-12.795606333661</v>
      </c>
      <c r="M49" s="78">
        <v>64.391746422742003</v>
      </c>
      <c r="N49" s="78">
        <v>1.6171373434744E-3</v>
      </c>
      <c r="O49" s="78">
        <v>0.67783520711970202</v>
      </c>
      <c r="P49" s="78">
        <v>1.24799541809851</v>
      </c>
      <c r="Q49" s="83">
        <v>1.5753248697637099</v>
      </c>
    </row>
    <row r="50" spans="10:17" ht="16">
      <c r="J50" s="78">
        <v>2.2533692722372001</v>
      </c>
      <c r="K50" s="78">
        <v>35.120418085982401</v>
      </c>
      <c r="L50" s="78">
        <v>-14.0071995430839</v>
      </c>
      <c r="M50" s="78">
        <v>65.603339632164904</v>
      </c>
      <c r="N50" s="78">
        <v>1.0780915623162699E-3</v>
      </c>
      <c r="O50" s="78">
        <v>0.680679175328751</v>
      </c>
      <c r="P50" s="78">
        <v>1.27147766323024</v>
      </c>
      <c r="Q50" s="83">
        <v>1.54791831959746</v>
      </c>
    </row>
    <row r="51" spans="10:17" ht="16">
      <c r="J51" s="78">
        <v>2.3067385444743902</v>
      </c>
      <c r="K51" s="78">
        <v>35.3852602757105</v>
      </c>
      <c r="L51" s="78">
        <v>-12.9729126569912</v>
      </c>
      <c r="M51" s="78">
        <v>64.569052746072202</v>
      </c>
      <c r="N51" s="78">
        <v>1.0780915623162699E-3</v>
      </c>
      <c r="O51" s="78">
        <v>0.68581215987509203</v>
      </c>
      <c r="P51" s="78">
        <v>1.25143184421535</v>
      </c>
      <c r="Q51" s="83">
        <v>1.52358653940452</v>
      </c>
    </row>
    <row r="52" spans="10:17" ht="16">
      <c r="J52" s="78">
        <v>2.35525606469003</v>
      </c>
      <c r="K52" s="78">
        <v>35.384246317088902</v>
      </c>
      <c r="L52" s="78">
        <v>-10.7270325614756</v>
      </c>
      <c r="M52" s="78">
        <v>62.3231726505566</v>
      </c>
      <c r="N52" s="78">
        <v>5.3904578115813399E-4</v>
      </c>
      <c r="O52" s="78">
        <v>0.68579250804416403</v>
      </c>
      <c r="P52" s="78">
        <v>1.20790378006873</v>
      </c>
      <c r="Q52" s="83">
        <v>1.4921580940232599</v>
      </c>
    </row>
    <row r="53" spans="10:17" ht="16">
      <c r="J53" s="78">
        <v>2.4053908355795102</v>
      </c>
      <c r="K53" s="78">
        <v>35.590057702347302</v>
      </c>
      <c r="L53" s="78">
        <v>-11.022543100359201</v>
      </c>
      <c r="M53" s="78">
        <v>62.618683189440297</v>
      </c>
      <c r="N53" s="78">
        <v>5.3904578115813399E-4</v>
      </c>
      <c r="O53" s="78">
        <v>0.68978139916863701</v>
      </c>
      <c r="P53" s="78">
        <v>1.2136311569301299</v>
      </c>
      <c r="Q53" s="83">
        <v>1.46961378860445</v>
      </c>
    </row>
    <row r="54" spans="10:17" ht="16">
      <c r="J54" s="78">
        <v>2.4555256064690001</v>
      </c>
      <c r="K54" s="78">
        <v>36.002728259045398</v>
      </c>
      <c r="L54" s="78">
        <v>-11.524911016461401</v>
      </c>
      <c r="M54" s="78">
        <v>63.121051105542399</v>
      </c>
      <c r="N54" s="78">
        <v>1.6171373434744E-3</v>
      </c>
      <c r="O54" s="78">
        <v>0.69777948887041796</v>
      </c>
      <c r="P54" s="78">
        <v>1.2233676975945</v>
      </c>
      <c r="Q54" s="83">
        <v>1.45641429484535</v>
      </c>
    </row>
    <row r="55" spans="10:17" ht="16">
      <c r="J55" s="78">
        <v>2.50566037735849</v>
      </c>
      <c r="K55" s="78">
        <v>36.178992178857897</v>
      </c>
      <c r="L55" s="78">
        <v>-13.711689004200201</v>
      </c>
      <c r="M55" s="78">
        <v>65.307829093281299</v>
      </c>
      <c r="N55" s="78">
        <v>1.0780915623162699E-3</v>
      </c>
      <c r="O55" s="78">
        <v>0.70119571185741103</v>
      </c>
      <c r="P55" s="78">
        <v>1.2657502863688399</v>
      </c>
      <c r="Q55" s="83">
        <v>1.4343081045924599</v>
      </c>
    </row>
    <row r="56" spans="10:17" ht="16">
      <c r="J56" s="78">
        <v>2.55741239892183</v>
      </c>
      <c r="K56" s="78">
        <v>36.591632785829198</v>
      </c>
      <c r="L56" s="78">
        <v>-14.0071995430839</v>
      </c>
      <c r="M56" s="78">
        <v>65.603339632164904</v>
      </c>
      <c r="N56" s="78">
        <v>1.6171373434744E-3</v>
      </c>
      <c r="O56" s="78">
        <v>0.70919322109470795</v>
      </c>
      <c r="P56" s="78">
        <v>1.27147766323024</v>
      </c>
      <c r="Q56" s="83">
        <v>1.42141840276959</v>
      </c>
    </row>
    <row r="57" spans="10:17" ht="16">
      <c r="J57" s="78">
        <v>2.60754716981132</v>
      </c>
      <c r="K57" s="78">
        <v>37.1816151063992</v>
      </c>
      <c r="L57" s="78">
        <v>-14.0663016508606</v>
      </c>
      <c r="M57" s="78">
        <v>65.662441739941599</v>
      </c>
      <c r="N57" s="78">
        <v>5.3904578115813399E-4</v>
      </c>
      <c r="O57" s="78">
        <v>0.72062784235806998</v>
      </c>
      <c r="P57" s="78">
        <v>1.27262313860252</v>
      </c>
      <c r="Q57" s="83">
        <v>1.41671503477459</v>
      </c>
    </row>
    <row r="58" spans="10:17" ht="16">
      <c r="J58" s="78">
        <v>2.65606469002695</v>
      </c>
      <c r="K58" s="78">
        <v>37.180611565836202</v>
      </c>
      <c r="L58" s="78">
        <v>-13.534382680870101</v>
      </c>
      <c r="M58" s="78">
        <v>65.130522769951099</v>
      </c>
      <c r="N58" s="78">
        <v>5.3904578115813399E-4</v>
      </c>
      <c r="O58" s="78">
        <v>0.72060839244260599</v>
      </c>
      <c r="P58" s="78">
        <v>1.2623138602520001</v>
      </c>
      <c r="Q58" s="83">
        <v>1.3907985521474</v>
      </c>
    </row>
    <row r="59" spans="10:17" ht="16">
      <c r="J59" s="78">
        <v>2.70296495956873</v>
      </c>
      <c r="K59" s="78">
        <v>37.179643073874203</v>
      </c>
      <c r="L59" s="78">
        <v>-14.2731590280791</v>
      </c>
      <c r="M59" s="78">
        <v>65.869299117160196</v>
      </c>
      <c r="N59" s="78">
        <v>2.1561831246325398E-3</v>
      </c>
      <c r="O59" s="78">
        <v>0.72058962181441</v>
      </c>
      <c r="P59" s="78">
        <v>1.2766323024055</v>
      </c>
      <c r="Q59" s="83">
        <v>1.3666303971223199</v>
      </c>
    </row>
    <row r="60" spans="10:17" ht="16">
      <c r="J60" s="78">
        <v>2.7547169811320802</v>
      </c>
      <c r="K60" s="78">
        <v>37.858250454747697</v>
      </c>
      <c r="L60" s="78">
        <v>-14.0663016508606</v>
      </c>
      <c r="M60" s="78">
        <v>65.662441739941599</v>
      </c>
      <c r="N60" s="78">
        <v>1.6171373434744E-3</v>
      </c>
      <c r="O60" s="78">
        <v>0.73374191149541801</v>
      </c>
      <c r="P60" s="78">
        <v>1.27262313860252</v>
      </c>
      <c r="Q60" s="83">
        <v>1.3655903092609301</v>
      </c>
    </row>
    <row r="61" spans="10:17" ht="16">
      <c r="J61" s="78">
        <v>2.8080862533692699</v>
      </c>
      <c r="K61" s="78">
        <v>37.9162543670312</v>
      </c>
      <c r="L61" s="78">
        <v>-13.770791111976999</v>
      </c>
      <c r="M61" s="78">
        <v>65.366931201057994</v>
      </c>
      <c r="N61" s="78">
        <v>5.3904578115813399E-4</v>
      </c>
      <c r="O61" s="78">
        <v>0.73486610241713002</v>
      </c>
      <c r="P61" s="78">
        <v>1.2668957617411201</v>
      </c>
      <c r="Q61" s="83">
        <v>1.3417020936939801</v>
      </c>
    </row>
    <row r="62" spans="10:17" ht="16">
      <c r="J62" s="78">
        <v>2.8566037735849101</v>
      </c>
      <c r="K62" s="78">
        <v>37.915257771840601</v>
      </c>
      <c r="L62" s="78">
        <v>-13.2093210880981</v>
      </c>
      <c r="M62" s="78">
        <v>64.805461177179097</v>
      </c>
      <c r="N62" s="78">
        <v>1.6171373434744E-3</v>
      </c>
      <c r="O62" s="78">
        <v>0.73484678711197604</v>
      </c>
      <c r="P62" s="78">
        <v>1.25601374570447</v>
      </c>
      <c r="Q62" s="83">
        <v>1.3188792862132599</v>
      </c>
    </row>
    <row r="63" spans="10:17" ht="16">
      <c r="J63" s="78">
        <v>2.9051212938005402</v>
      </c>
      <c r="K63" s="78">
        <v>38.268875503642398</v>
      </c>
      <c r="L63" s="78">
        <v>-15.721160668608899</v>
      </c>
      <c r="M63" s="78">
        <v>67.317300757689907</v>
      </c>
      <c r="N63" s="78">
        <v>1.0780915623162699E-3</v>
      </c>
      <c r="O63" s="78">
        <v>0.74170035660750899</v>
      </c>
      <c r="P63" s="78">
        <v>1.30469644902635</v>
      </c>
      <c r="Q63" s="83">
        <v>1.3090253158087399</v>
      </c>
    </row>
    <row r="64" spans="10:17" ht="16">
      <c r="J64" s="78">
        <v>2.9520215633423201</v>
      </c>
      <c r="K64" s="78">
        <v>38.740732212075102</v>
      </c>
      <c r="L64" s="78">
        <v>-15.484752237502001</v>
      </c>
      <c r="M64" s="78">
        <v>67.080892326582997</v>
      </c>
      <c r="N64" s="78">
        <v>1.0780915623162699E-3</v>
      </c>
      <c r="O64" s="78">
        <v>0.75084555056229096</v>
      </c>
      <c r="P64" s="78">
        <v>1.30011454753723</v>
      </c>
      <c r="Q64" s="83">
        <v>1.30421235323367</v>
      </c>
    </row>
    <row r="65" spans="10:17" ht="16">
      <c r="J65" s="78">
        <v>3.0037735849056602</v>
      </c>
      <c r="K65" s="78">
        <v>38.591919284825799</v>
      </c>
      <c r="L65" s="78">
        <v>-13.475280573093301</v>
      </c>
      <c r="M65" s="78">
        <v>65.071420662174404</v>
      </c>
      <c r="N65" s="78">
        <v>1.6171373434744E-3</v>
      </c>
      <c r="O65" s="78">
        <v>0.74796136335385999</v>
      </c>
      <c r="P65" s="78">
        <v>1.2611683848797299</v>
      </c>
      <c r="Q65" s="83">
        <v>1.27678787657983</v>
      </c>
    </row>
    <row r="66" spans="10:17" ht="16">
      <c r="J66" s="78">
        <v>3.05714285714286</v>
      </c>
      <c r="K66" s="78">
        <v>39.063647439821302</v>
      </c>
      <c r="L66" s="78">
        <v>-15.2483438063951</v>
      </c>
      <c r="M66" s="78">
        <v>66.844483895476102</v>
      </c>
      <c r="N66" s="78">
        <v>1.0780915623162699E-3</v>
      </c>
      <c r="O66" s="78">
        <v>0.75710406577658096</v>
      </c>
      <c r="P66" s="78">
        <v>1.29553264604811</v>
      </c>
      <c r="Q66" s="83">
        <v>1.26992904620957</v>
      </c>
    </row>
    <row r="67" spans="10:17" ht="16">
      <c r="J67" s="78">
        <v>3.10727762803235</v>
      </c>
      <c r="K67" s="78">
        <v>39.062626566957903</v>
      </c>
      <c r="L67" s="78">
        <v>-15.2483438063951</v>
      </c>
      <c r="M67" s="78">
        <v>66.844483895476102</v>
      </c>
      <c r="N67" s="78">
        <v>2.1561831246325398E-3</v>
      </c>
      <c r="O67" s="78">
        <v>0.75708427993869398</v>
      </c>
      <c r="P67" s="78">
        <v>1.29553264604811</v>
      </c>
      <c r="Q67" s="83">
        <v>1.24940635828215</v>
      </c>
    </row>
    <row r="68" spans="10:17" ht="16">
      <c r="J68" s="78">
        <v>3.15579514824798</v>
      </c>
      <c r="K68" s="78">
        <v>39.209395603256603</v>
      </c>
      <c r="L68" s="78">
        <v>-12.5591979025541</v>
      </c>
      <c r="M68" s="78">
        <v>64.155337991635093</v>
      </c>
      <c r="N68" s="78">
        <v>1.6171373434744E-3</v>
      </c>
      <c r="O68" s="78">
        <v>0.759928853894135</v>
      </c>
      <c r="P68" s="78">
        <v>1.24341351660939</v>
      </c>
      <c r="Q68" s="83">
        <v>1.2348486343306699</v>
      </c>
    </row>
    <row r="69" spans="10:17" ht="16">
      <c r="J69" s="78">
        <v>3.20754716981132</v>
      </c>
      <c r="K69" s="78">
        <v>39.533407066108502</v>
      </c>
      <c r="L69" s="78">
        <v>-11.7022173397916</v>
      </c>
      <c r="M69" s="78">
        <v>63.298357428872599</v>
      </c>
      <c r="N69" s="78">
        <v>2.1561831246325398E-3</v>
      </c>
      <c r="O69" s="78">
        <v>0.76620861556414699</v>
      </c>
      <c r="P69" s="78">
        <v>1.2268041237113401</v>
      </c>
      <c r="Q69" s="83">
        <v>1.2250265599547501</v>
      </c>
    </row>
    <row r="70" spans="10:17" ht="16">
      <c r="J70" s="78">
        <v>3.25768194070081</v>
      </c>
      <c r="K70" s="78">
        <v>39.798351060903997</v>
      </c>
      <c r="L70" s="78">
        <v>-11.8795236631217</v>
      </c>
      <c r="M70" s="78">
        <v>63.475663752202799</v>
      </c>
      <c r="N70" s="78">
        <v>1.0780915623162699E-3</v>
      </c>
      <c r="O70" s="78">
        <v>0.77134357322450697</v>
      </c>
      <c r="P70" s="78">
        <v>1.2302405498281801</v>
      </c>
      <c r="Q70" s="83">
        <v>1.2143066594018399</v>
      </c>
    </row>
    <row r="71" spans="10:17" ht="16">
      <c r="J71" s="78">
        <v>3.3078167115902999</v>
      </c>
      <c r="K71" s="78">
        <v>40.063296849920697</v>
      </c>
      <c r="L71" s="78">
        <v>-12.5591979025541</v>
      </c>
      <c r="M71" s="78">
        <v>64.155337991635093</v>
      </c>
      <c r="N71" s="78">
        <v>1.6171373434744E-3</v>
      </c>
      <c r="O71" s="78">
        <v>0.77647856565919804</v>
      </c>
      <c r="P71" s="78">
        <v>1.24341351660939</v>
      </c>
      <c r="Q71" s="83">
        <v>1.2039117644439301</v>
      </c>
    </row>
    <row r="72" spans="10:17" ht="16">
      <c r="J72" s="78">
        <v>3.3563342318059299</v>
      </c>
      <c r="K72" s="78">
        <v>40.4169302088103</v>
      </c>
      <c r="L72" s="78">
        <v>-14.3913632436326</v>
      </c>
      <c r="M72" s="78">
        <v>65.987503332713601</v>
      </c>
      <c r="N72" s="78">
        <v>1.0780915623162699E-3</v>
      </c>
      <c r="O72" s="78">
        <v>0.78333243802792696</v>
      </c>
      <c r="P72" s="78">
        <v>1.2789232531500601</v>
      </c>
      <c r="Q72" s="83">
        <v>1.1970449043851501</v>
      </c>
    </row>
    <row r="73" spans="10:17" ht="16">
      <c r="J73" s="78">
        <v>3.4118598382749301</v>
      </c>
      <c r="K73" s="78">
        <v>40.593117853625102</v>
      </c>
      <c r="L73" s="78">
        <v>-16.696345446924902</v>
      </c>
      <c r="M73" s="78">
        <v>68.292485536005898</v>
      </c>
      <c r="N73" s="78">
        <v>1.6171373434744E-3</v>
      </c>
      <c r="O73" s="78">
        <v>0.78674718270670696</v>
      </c>
      <c r="P73" s="78">
        <v>1.32359679266896</v>
      </c>
      <c r="Q73" s="83">
        <v>1.1827278215855701</v>
      </c>
    </row>
    <row r="74" spans="10:17" ht="16">
      <c r="J74" s="78">
        <v>3.4582210242587599</v>
      </c>
      <c r="K74" s="78">
        <v>40.946798143963001</v>
      </c>
      <c r="L74" s="78">
        <v>-13.6525868964235</v>
      </c>
      <c r="M74" s="78">
        <v>65.248726985504504</v>
      </c>
      <c r="N74" s="78">
        <v>1.6171373434744E-3</v>
      </c>
      <c r="O74" s="78">
        <v>0.79360196466766897</v>
      </c>
      <c r="P74" s="78">
        <v>1.26460481099656</v>
      </c>
      <c r="Q74" s="83">
        <v>1.1770993104712</v>
      </c>
    </row>
    <row r="75" spans="10:17" ht="16">
      <c r="J75" s="78">
        <v>3.5105121293800501</v>
      </c>
      <c r="K75" s="78">
        <v>41.211707858965603</v>
      </c>
      <c r="L75" s="78">
        <v>-14.7459758902929</v>
      </c>
      <c r="M75" s="78">
        <v>66.342115979374</v>
      </c>
      <c r="N75" s="78">
        <v>0</v>
      </c>
      <c r="O75" s="78">
        <v>0.79873625794126002</v>
      </c>
      <c r="P75" s="78">
        <v>1.2857961053837299</v>
      </c>
      <c r="Q75" s="83">
        <v>1.1671119208854099</v>
      </c>
    </row>
    <row r="76" spans="10:17" ht="16">
      <c r="J76" s="78">
        <v>3.5590296495956899</v>
      </c>
      <c r="K76" s="78">
        <v>41.417592968467197</v>
      </c>
      <c r="L76" s="78">
        <v>-13.2093210880981</v>
      </c>
      <c r="M76" s="78">
        <v>64.805461177179097</v>
      </c>
      <c r="N76" s="78">
        <v>1.0780915623162699E-3</v>
      </c>
      <c r="O76" s="78">
        <v>0.80272657793702196</v>
      </c>
      <c r="P76" s="78">
        <v>1.25601374570447</v>
      </c>
      <c r="Q76" s="83">
        <v>1.1569864460191299</v>
      </c>
    </row>
    <row r="77" spans="10:17" ht="16">
      <c r="J77" s="78">
        <v>3.6107816711590299</v>
      </c>
      <c r="K77" s="78">
        <v>41.5347619505552</v>
      </c>
      <c r="L77" s="78">
        <v>-14.125403758637299</v>
      </c>
      <c r="M77" s="78">
        <v>65.721543847718294</v>
      </c>
      <c r="N77" s="78">
        <v>1.6171373434744E-3</v>
      </c>
      <c r="O77" s="78">
        <v>0.80499746451663201</v>
      </c>
      <c r="P77" s="78">
        <v>1.2737686139747999</v>
      </c>
      <c r="Q77" s="83">
        <v>1.14364875526958</v>
      </c>
    </row>
    <row r="78" spans="10:17" ht="16">
      <c r="J78" s="78">
        <v>3.6571428571428601</v>
      </c>
      <c r="K78" s="78">
        <v>41.622489339065297</v>
      </c>
      <c r="L78" s="78">
        <v>-12.175034202005399</v>
      </c>
      <c r="M78" s="78">
        <v>63.771174291086403</v>
      </c>
      <c r="N78" s="78">
        <v>5.3904578115813399E-4</v>
      </c>
      <c r="O78" s="78">
        <v>0.80669773489264596</v>
      </c>
      <c r="P78" s="78">
        <v>1.23596792668958</v>
      </c>
      <c r="Q78" s="83">
        <v>1.1315496452482701</v>
      </c>
    </row>
    <row r="79" spans="10:17" ht="16">
      <c r="J79" s="78">
        <v>3.711051212938</v>
      </c>
      <c r="K79" s="78">
        <v>42.0055784884714</v>
      </c>
      <c r="L79" s="78">
        <v>-13.2979742497632</v>
      </c>
      <c r="M79" s="78">
        <v>64.894114338844204</v>
      </c>
      <c r="N79" s="78">
        <v>1.6171373434744E-3</v>
      </c>
      <c r="O79" s="78">
        <v>0.81412249862002295</v>
      </c>
      <c r="P79" s="78">
        <v>1.2577319587628899</v>
      </c>
      <c r="Q79" s="83">
        <v>1.12543518747517</v>
      </c>
    </row>
    <row r="80" spans="10:17" ht="16">
      <c r="J80" s="78">
        <v>3.7595687331536398</v>
      </c>
      <c r="K80" s="78">
        <v>42.063715273903497</v>
      </c>
      <c r="L80" s="78">
        <v>-14.568669566962701</v>
      </c>
      <c r="M80" s="78">
        <v>66.164809656043801</v>
      </c>
      <c r="N80" s="78">
        <v>1.6171373434744E-3</v>
      </c>
      <c r="O80" s="78">
        <v>0.81524926479539495</v>
      </c>
      <c r="P80" s="78">
        <v>1.2823596792669001</v>
      </c>
      <c r="Q80" s="83">
        <v>1.1124577293198701</v>
      </c>
    </row>
    <row r="81" spans="10:17" ht="16">
      <c r="J81" s="78">
        <v>3.8097035040431302</v>
      </c>
      <c r="K81" s="78">
        <v>42.41733218609</v>
      </c>
      <c r="L81" s="78">
        <v>-13.711689004200201</v>
      </c>
      <c r="M81" s="78">
        <v>65.307829093281299</v>
      </c>
      <c r="N81" s="78">
        <v>1.0780915623162699E-3</v>
      </c>
      <c r="O81" s="78">
        <v>0.82210281840572197</v>
      </c>
      <c r="P81" s="78">
        <v>1.2657502863688399</v>
      </c>
      <c r="Q81" s="83">
        <v>1.10710006247167</v>
      </c>
    </row>
    <row r="82" spans="10:17" ht="16">
      <c r="J82" s="78">
        <v>3.8560646900269502</v>
      </c>
      <c r="K82" s="78">
        <v>42.357310888325699</v>
      </c>
      <c r="L82" s="78">
        <v>-16.6372433391481</v>
      </c>
      <c r="M82" s="78">
        <v>68.233383428229203</v>
      </c>
      <c r="N82" s="78">
        <v>1.0780915623162699E-3</v>
      </c>
      <c r="O82" s="78">
        <v>0.82093952794134595</v>
      </c>
      <c r="P82" s="78">
        <v>1.3224513172966801</v>
      </c>
      <c r="Q82" s="83">
        <v>1.0922329359362599</v>
      </c>
    </row>
    <row r="83" spans="10:17" ht="16">
      <c r="J83" s="78">
        <v>3.9115902964959601</v>
      </c>
      <c r="K83" s="78">
        <v>42.799477825516298</v>
      </c>
      <c r="L83" s="78">
        <v>-14.7459758902929</v>
      </c>
      <c r="M83" s="78">
        <v>66.342115979374</v>
      </c>
      <c r="N83" s="78">
        <v>1.6171373434744E-3</v>
      </c>
      <c r="O83" s="78">
        <v>0.82950929568806397</v>
      </c>
      <c r="P83" s="78">
        <v>1.2857961053837299</v>
      </c>
      <c r="Q83" s="83">
        <v>1.0880325465271401</v>
      </c>
    </row>
    <row r="84" spans="10:17" ht="16">
      <c r="J84" s="78">
        <v>3.9579514824797801</v>
      </c>
      <c r="K84" s="78">
        <v>42.680357791841601</v>
      </c>
      <c r="L84" s="78">
        <v>-13.2388721419864</v>
      </c>
      <c r="M84" s="78">
        <v>64.835012231067495</v>
      </c>
      <c r="N84" s="78">
        <v>1.0780915623162699E-3</v>
      </c>
      <c r="O84" s="78">
        <v>0.82720059520254297</v>
      </c>
      <c r="P84" s="78">
        <v>1.25658648339061</v>
      </c>
      <c r="Q84" s="83">
        <v>1.07227831535743</v>
      </c>
    </row>
    <row r="85" spans="10:17" ht="16">
      <c r="J85" s="78">
        <v>4.00808625336927</v>
      </c>
      <c r="K85" s="78">
        <v>42.945328642076902</v>
      </c>
      <c r="L85" s="78">
        <v>-15.6029564530554</v>
      </c>
      <c r="M85" s="78">
        <v>67.199096542136502</v>
      </c>
      <c r="N85" s="78">
        <v>1.6171373434744E-3</v>
      </c>
      <c r="O85" s="78">
        <v>0.83233607335609905</v>
      </c>
      <c r="P85" s="78">
        <v>1.3024054982817901</v>
      </c>
      <c r="Q85" s="83">
        <v>1.06547672953233</v>
      </c>
    </row>
    <row r="86" spans="10:17" ht="16">
      <c r="J86" s="78">
        <v>4.0603773584905696</v>
      </c>
      <c r="K86" s="78">
        <v>43.683075744237897</v>
      </c>
      <c r="L86" s="78">
        <v>-15.218792752506699</v>
      </c>
      <c r="M86" s="78">
        <v>66.814932841587705</v>
      </c>
      <c r="N86" s="78">
        <v>1.6171373434744E-3</v>
      </c>
      <c r="O86" s="78">
        <v>0.84663456740792697</v>
      </c>
      <c r="P86" s="78">
        <v>1.2949599083619701</v>
      </c>
      <c r="Q86" s="83">
        <v>1.0699245315352801</v>
      </c>
    </row>
    <row r="87" spans="10:17" ht="16">
      <c r="J87" s="78">
        <v>4.1121293800539096</v>
      </c>
      <c r="K87" s="78">
        <v>43.888916408984002</v>
      </c>
      <c r="L87" s="78">
        <v>-15.15969064473</v>
      </c>
      <c r="M87" s="78">
        <v>66.755830733810996</v>
      </c>
      <c r="N87" s="78">
        <v>1.0780915623162699E-3</v>
      </c>
      <c r="O87" s="78">
        <v>0.850624026006781</v>
      </c>
      <c r="P87" s="78">
        <v>1.2938144329896899</v>
      </c>
      <c r="Q87" s="83">
        <v>1.06146499932278</v>
      </c>
    </row>
    <row r="88" spans="10:17" ht="16">
      <c r="J88" s="78">
        <v>4.1606469002695396</v>
      </c>
      <c r="K88" s="78">
        <v>43.740209707942398</v>
      </c>
      <c r="L88" s="78">
        <v>-13.534382680870101</v>
      </c>
      <c r="M88" s="78">
        <v>65.130522769951099</v>
      </c>
      <c r="N88" s="78">
        <v>1.0780915623162699E-3</v>
      </c>
      <c r="O88" s="78">
        <v>0.84774189759979401</v>
      </c>
      <c r="P88" s="78">
        <v>1.2623138602520001</v>
      </c>
      <c r="Q88" s="83">
        <v>1.0455130761584499</v>
      </c>
    </row>
    <row r="89" spans="10:17" ht="16">
      <c r="J89" s="78">
        <v>4.2070080862533699</v>
      </c>
      <c r="K89" s="78">
        <v>43.739302132160901</v>
      </c>
      <c r="L89" s="78">
        <v>-13.888995327530401</v>
      </c>
      <c r="M89" s="78">
        <v>65.485135416611399</v>
      </c>
      <c r="N89" s="78">
        <v>5.3904578115813399E-4</v>
      </c>
      <c r="O89" s="78">
        <v>0.847724307606048</v>
      </c>
      <c r="P89" s="78">
        <v>1.2691867124856799</v>
      </c>
      <c r="Q89" s="83">
        <v>1.03396995982618</v>
      </c>
    </row>
    <row r="90" spans="10:17" ht="16">
      <c r="J90" s="78">
        <v>4.2592991913746596</v>
      </c>
      <c r="K90" s="78">
        <v>44.211097174527097</v>
      </c>
      <c r="L90" s="78">
        <v>-15.2483438063951</v>
      </c>
      <c r="M90" s="78">
        <v>66.844483895476102</v>
      </c>
      <c r="N90" s="78">
        <v>1.6171373434744E-3</v>
      </c>
      <c r="O90" s="78">
        <v>0.85686830639261702</v>
      </c>
      <c r="P90" s="78">
        <v>1.29553264604811</v>
      </c>
      <c r="Q90" s="83">
        <v>1.0323528093712699</v>
      </c>
    </row>
    <row r="91" spans="10:17" ht="16">
      <c r="J91" s="78">
        <v>4.3094339622641504</v>
      </c>
      <c r="K91" s="78">
        <v>44.476078809382301</v>
      </c>
      <c r="L91" s="78">
        <v>-15.6620585608322</v>
      </c>
      <c r="M91" s="78">
        <v>67.258198649913197</v>
      </c>
      <c r="N91" s="78">
        <v>1.0780915623162699E-3</v>
      </c>
      <c r="O91" s="78">
        <v>0.86200399356607105</v>
      </c>
      <c r="P91" s="78">
        <v>1.30355097365407</v>
      </c>
      <c r="Q91" s="83">
        <v>1.0264915736937801</v>
      </c>
    </row>
    <row r="92" spans="10:17" ht="16">
      <c r="J92" s="78">
        <v>4.3574123989218299</v>
      </c>
      <c r="K92" s="78">
        <v>44.416042589660599</v>
      </c>
      <c r="L92" s="78">
        <v>-14.805077998069599</v>
      </c>
      <c r="M92" s="78">
        <v>66.401218087150696</v>
      </c>
      <c r="N92" s="78">
        <v>1.0780915623162699E-3</v>
      </c>
      <c r="O92" s="78">
        <v>0.86084041389483901</v>
      </c>
      <c r="P92" s="78">
        <v>1.2869415807560101</v>
      </c>
      <c r="Q92" s="83">
        <v>1.0138113226957399</v>
      </c>
    </row>
    <row r="93" spans="10:17" ht="16">
      <c r="J93" s="78">
        <v>4.4113207547169804</v>
      </c>
      <c r="K93" s="78">
        <v>45.094669225497299</v>
      </c>
      <c r="L93" s="78">
        <v>-14.568669566962701</v>
      </c>
      <c r="M93" s="78">
        <v>66.164809656043801</v>
      </c>
      <c r="N93" s="78">
        <v>1.0780915623162699E-3</v>
      </c>
      <c r="O93" s="78">
        <v>0.87399307676196403</v>
      </c>
      <c r="P93" s="78">
        <v>1.2823596792669001</v>
      </c>
      <c r="Q93" s="83">
        <v>1.01680583677103</v>
      </c>
    </row>
    <row r="94" spans="10:17" ht="16">
      <c r="J94" s="78">
        <v>4.4614555256064703</v>
      </c>
      <c r="K94" s="78">
        <v>45.005043654233802</v>
      </c>
      <c r="L94" s="78">
        <v>-14.509567459186</v>
      </c>
      <c r="M94" s="78">
        <v>66.105707548267105</v>
      </c>
      <c r="N94" s="78">
        <v>1.6171373434744E-3</v>
      </c>
      <c r="O94" s="78">
        <v>0.87225601714648304</v>
      </c>
      <c r="P94" s="78">
        <v>1.2812142038946199</v>
      </c>
      <c r="Q94" s="83">
        <v>1.00337078526196</v>
      </c>
    </row>
    <row r="95" spans="10:17" ht="16">
      <c r="J95" s="78">
        <v>4.5115902964959602</v>
      </c>
      <c r="K95" s="78">
        <v>45.151828308298498</v>
      </c>
      <c r="L95" s="78">
        <v>-13.534382680870101</v>
      </c>
      <c r="M95" s="78">
        <v>65.130522769951099</v>
      </c>
      <c r="N95" s="78">
        <v>1.6171373434744E-3</v>
      </c>
      <c r="O95" s="78">
        <v>0.87510089379445</v>
      </c>
      <c r="P95" s="78">
        <v>1.2623138602520001</v>
      </c>
      <c r="Q95" s="83">
        <v>0.99547439026849105</v>
      </c>
    </row>
    <row r="96" spans="10:17" ht="16">
      <c r="J96" s="78">
        <v>4.5579514824797798</v>
      </c>
      <c r="K96" s="78">
        <v>45.3577897239416</v>
      </c>
      <c r="L96" s="78">
        <v>-15.15969064473</v>
      </c>
      <c r="M96" s="78">
        <v>66.755830733810996</v>
      </c>
      <c r="N96" s="78">
        <v>1.0780915623162699E-3</v>
      </c>
      <c r="O96" s="78">
        <v>0.87909269270203305</v>
      </c>
      <c r="P96" s="78">
        <v>1.2938144329896899</v>
      </c>
      <c r="Q96" s="83">
        <v>0.98986765402233001</v>
      </c>
    </row>
    <row r="97" spans="10:17" ht="16">
      <c r="J97" s="78">
        <v>4.6118598382749303</v>
      </c>
      <c r="K97" s="78">
        <v>45.888668807416799</v>
      </c>
      <c r="L97" s="78">
        <v>-17.494223901910601</v>
      </c>
      <c r="M97" s="78">
        <v>69.090363990991705</v>
      </c>
      <c r="N97" s="78">
        <v>1.0780915623162699E-3</v>
      </c>
      <c r="O97" s="78">
        <v>0.88938181670547001</v>
      </c>
      <c r="P97" s="78">
        <v>1.3390607101947301</v>
      </c>
      <c r="Q97" s="83">
        <v>0.98980819225522498</v>
      </c>
    </row>
    <row r="98" spans="10:17" ht="16">
      <c r="J98" s="78">
        <v>4.6619946091644202</v>
      </c>
      <c r="K98" s="78">
        <v>46.035458844144998</v>
      </c>
      <c r="L98" s="78">
        <v>-15.218792752506699</v>
      </c>
      <c r="M98" s="78">
        <v>66.814932841587705</v>
      </c>
      <c r="N98" s="78">
        <v>1.6171373434744E-3</v>
      </c>
      <c r="O98" s="78">
        <v>0.89222679767642599</v>
      </c>
      <c r="P98" s="78">
        <v>1.2949599083619701</v>
      </c>
      <c r="Q98" s="83">
        <v>0.98231251579053402</v>
      </c>
    </row>
    <row r="99" spans="10:17" ht="16">
      <c r="J99" s="78">
        <v>4.7137466307277602</v>
      </c>
      <c r="K99" s="78">
        <v>46.300423841859498</v>
      </c>
      <c r="L99" s="78">
        <v>-14.982384321399801</v>
      </c>
      <c r="M99" s="78">
        <v>66.578524410480895</v>
      </c>
      <c r="N99" s="78">
        <v>1.6171373434744E-3</v>
      </c>
      <c r="O99" s="78">
        <v>0.89736216240055</v>
      </c>
      <c r="P99" s="78">
        <v>1.2903780068728501</v>
      </c>
      <c r="Q99" s="83">
        <v>0.97714886134864598</v>
      </c>
    </row>
    <row r="100" spans="10:17" ht="16">
      <c r="J100" s="78">
        <v>4.7606469002695402</v>
      </c>
      <c r="K100" s="78">
        <v>46.5063816163727</v>
      </c>
      <c r="L100" s="78">
        <v>-16.0166712074925</v>
      </c>
      <c r="M100" s="78">
        <v>67.612811296573597</v>
      </c>
      <c r="N100" s="78">
        <v>1.0780915623162699E-3</v>
      </c>
      <c r="O100" s="78">
        <v>0.90135389073832195</v>
      </c>
      <c r="P100" s="78">
        <v>1.3104238258877401</v>
      </c>
      <c r="Q100" s="83">
        <v>0.97184858009339503</v>
      </c>
    </row>
    <row r="101" spans="10:17" ht="16">
      <c r="J101" s="78">
        <v>4.8107816711590301</v>
      </c>
      <c r="K101" s="78">
        <v>46.091706954007499</v>
      </c>
      <c r="L101" s="78">
        <v>-13.032014764767901</v>
      </c>
      <c r="M101" s="78">
        <v>64.628154853848898</v>
      </c>
      <c r="N101" s="78">
        <v>1.0780915623162699E-3</v>
      </c>
      <c r="O101" s="78">
        <v>0.89331695887385998</v>
      </c>
      <c r="P101" s="78">
        <v>1.25257731958763</v>
      </c>
      <c r="Q101" s="83">
        <v>0.95310092569879301</v>
      </c>
    </row>
    <row r="102" spans="10:17" ht="16">
      <c r="J102" s="78">
        <v>4.8625336927223701</v>
      </c>
      <c r="K102" s="78">
        <v>46.415779556051397</v>
      </c>
      <c r="L102" s="78">
        <v>-15.8393648841623</v>
      </c>
      <c r="M102" s="78">
        <v>67.435504973243397</v>
      </c>
      <c r="N102" s="78">
        <v>1.0780915623162699E-3</v>
      </c>
      <c r="O102" s="78">
        <v>0.89959790550057295</v>
      </c>
      <c r="P102" s="78">
        <v>1.3069873997709001</v>
      </c>
      <c r="Q102" s="83">
        <v>0.94962174374891095</v>
      </c>
    </row>
    <row r="103" spans="10:17" ht="16">
      <c r="J103" s="78">
        <v>4.91266846361186</v>
      </c>
      <c r="K103" s="78">
        <v>46.887640156657703</v>
      </c>
      <c r="L103" s="78">
        <v>-14.9232822136231</v>
      </c>
      <c r="M103" s="78">
        <v>66.519422302704101</v>
      </c>
      <c r="N103" s="78">
        <v>5.3904578115813399E-4</v>
      </c>
      <c r="O103" s="78">
        <v>0.90874317489071599</v>
      </c>
      <c r="P103" s="78">
        <v>1.2892325315005699</v>
      </c>
      <c r="Q103" s="83">
        <v>0.94953563810245001</v>
      </c>
    </row>
    <row r="104" spans="10:17" ht="16">
      <c r="J104" s="78">
        <v>4.9644204851752001</v>
      </c>
      <c r="K104" s="78">
        <v>46.886654929873302</v>
      </c>
      <c r="L104" s="78">
        <v>-14.3322611358559</v>
      </c>
      <c r="M104" s="78">
        <v>65.928401224936906</v>
      </c>
      <c r="N104" s="78">
        <v>1.0780915623162699E-3</v>
      </c>
      <c r="O104" s="78">
        <v>0.90872407991999404</v>
      </c>
      <c r="P104" s="78">
        <v>1.2777777777777799</v>
      </c>
      <c r="Q104" s="83">
        <v>0.93961727771301196</v>
      </c>
    </row>
    <row r="105" spans="10:17" ht="16">
      <c r="J105" s="78">
        <v>5.0161725067385401</v>
      </c>
      <c r="K105" s="78">
        <v>47.358488477147198</v>
      </c>
      <c r="L105" s="78">
        <v>-16.0166712074925</v>
      </c>
      <c r="M105" s="78">
        <v>67.612811296573597</v>
      </c>
      <c r="N105" s="78">
        <v>1.0780915623162699E-3</v>
      </c>
      <c r="O105" s="78">
        <v>0.917868824981529</v>
      </c>
      <c r="P105" s="78">
        <v>1.3104238258877401</v>
      </c>
      <c r="Q105" s="83">
        <v>0.93932946087892999</v>
      </c>
    </row>
    <row r="106" spans="10:17" ht="16">
      <c r="J106" s="78">
        <v>5.0614555256064699</v>
      </c>
      <c r="K106" s="78">
        <v>47.032568052112701</v>
      </c>
      <c r="L106" s="78">
        <v>-15.721160668608899</v>
      </c>
      <c r="M106" s="78">
        <v>67.317300757689907</v>
      </c>
      <c r="N106" s="78">
        <v>1.6171373434744E-3</v>
      </c>
      <c r="O106" s="78">
        <v>0.911552065152755</v>
      </c>
      <c r="P106" s="78">
        <v>1.30469644902635</v>
      </c>
      <c r="Q106" s="83">
        <v>0.92448635580301797</v>
      </c>
    </row>
    <row r="107" spans="10:17" ht="16">
      <c r="J107" s="78">
        <v>5.11320754716981</v>
      </c>
      <c r="K107" s="78">
        <v>47.888568884643597</v>
      </c>
      <c r="L107" s="78">
        <v>-15.484752237502001</v>
      </c>
      <c r="M107" s="78">
        <v>67.080892326582997</v>
      </c>
      <c r="N107" s="78">
        <v>5.3904578115813399E-4</v>
      </c>
      <c r="O107" s="78">
        <v>0.92814246961039504</v>
      </c>
      <c r="P107" s="78">
        <v>1.30011454753723</v>
      </c>
      <c r="Q107" s="83">
        <v>0.93187037944850004</v>
      </c>
    </row>
    <row r="108" spans="10:17" ht="16">
      <c r="J108" s="78">
        <v>5.1633423180592999</v>
      </c>
      <c r="K108" s="78">
        <v>47.828519486365302</v>
      </c>
      <c r="L108" s="78">
        <v>-13.5934847886468</v>
      </c>
      <c r="M108" s="78">
        <v>65.189624877727795</v>
      </c>
      <c r="N108" s="78">
        <v>1.6171373434744E-3</v>
      </c>
      <c r="O108" s="78">
        <v>0.92697863452167295</v>
      </c>
      <c r="P108" s="78">
        <v>1.26345933562428</v>
      </c>
      <c r="Q108" s="83">
        <v>0.92165915490586703</v>
      </c>
    </row>
    <row r="109" spans="10:17" ht="16">
      <c r="J109" s="78">
        <v>5.2134770889487898</v>
      </c>
      <c r="K109" s="78">
        <v>47.679818720642999</v>
      </c>
      <c r="L109" s="78">
        <v>-13.8298932197537</v>
      </c>
      <c r="M109" s="78">
        <v>65.426033308834704</v>
      </c>
      <c r="N109" s="78">
        <v>1.6171373434744E-3</v>
      </c>
      <c r="O109" s="78">
        <v>0.92409662114886004</v>
      </c>
      <c r="P109" s="78">
        <v>1.2680412371134</v>
      </c>
      <c r="Q109" s="83">
        <v>0.90994389345950999</v>
      </c>
    </row>
    <row r="110" spans="10:17" ht="16">
      <c r="J110" s="78">
        <v>5.2619946091644199</v>
      </c>
      <c r="K110" s="78">
        <v>47.678905432580201</v>
      </c>
      <c r="L110" s="78">
        <v>-16.519039123594698</v>
      </c>
      <c r="M110" s="78">
        <v>68.115179212675699</v>
      </c>
      <c r="N110" s="78">
        <v>5.3904578115813399E-4</v>
      </c>
      <c r="O110" s="78">
        <v>0.92407892044370599</v>
      </c>
      <c r="P110" s="78">
        <v>1.32016036655212</v>
      </c>
      <c r="Q110" s="83">
        <v>0.90153652071624502</v>
      </c>
    </row>
    <row r="111" spans="10:17" ht="16">
      <c r="J111" s="78">
        <v>5.3121293800539098</v>
      </c>
      <c r="K111" s="78">
        <v>48.889556676287</v>
      </c>
      <c r="L111" s="78">
        <v>-17.3760196863572</v>
      </c>
      <c r="M111" s="78">
        <v>68.9721597754382</v>
      </c>
      <c r="N111" s="78">
        <v>1.0780915623162699E-3</v>
      </c>
      <c r="O111" s="78">
        <v>0.94754290906022898</v>
      </c>
      <c r="P111" s="78">
        <v>1.33676975945017</v>
      </c>
      <c r="Q111" s="83">
        <v>0.91581832600150803</v>
      </c>
    </row>
    <row r="112" spans="10:17" ht="16">
      <c r="J112" s="78">
        <v>5.3654986522911097</v>
      </c>
      <c r="K112" s="78">
        <v>48.711249586848602</v>
      </c>
      <c r="L112" s="78">
        <v>-16.134875423046001</v>
      </c>
      <c r="M112" s="78">
        <v>67.731015512127001</v>
      </c>
      <c r="N112" s="78">
        <v>1.0780915623162699E-3</v>
      </c>
      <c r="O112" s="78">
        <v>0.94408708680045295</v>
      </c>
      <c r="P112" s="78">
        <v>1.3127147766323</v>
      </c>
      <c r="Q112" s="83">
        <v>0.90338569469788399</v>
      </c>
    </row>
    <row r="113" spans="10:17" ht="16">
      <c r="J113" s="78">
        <v>5.4123989218328799</v>
      </c>
      <c r="K113" s="78">
        <v>48.296657049751097</v>
      </c>
      <c r="L113" s="78">
        <v>-15.721160668608899</v>
      </c>
      <c r="M113" s="78">
        <v>67.317300757689907</v>
      </c>
      <c r="N113" s="78">
        <v>1.0780915623162699E-3</v>
      </c>
      <c r="O113" s="78">
        <v>0.93605174663001101</v>
      </c>
      <c r="P113" s="78">
        <v>1.30469644902635</v>
      </c>
      <c r="Q113" s="83">
        <v>0.88789750036817305</v>
      </c>
    </row>
    <row r="114" spans="10:17" ht="16">
      <c r="J114" s="78">
        <v>5.4657681940700797</v>
      </c>
      <c r="K114" s="78">
        <v>49.300395935802001</v>
      </c>
      <c r="L114" s="78">
        <v>-16.991855985808499</v>
      </c>
      <c r="M114" s="78">
        <v>68.587996074889503</v>
      </c>
      <c r="N114" s="78">
        <v>5.3904578115813399E-4</v>
      </c>
      <c r="O114" s="78">
        <v>0.95550550585149496</v>
      </c>
      <c r="P114" s="78">
        <v>1.3293241695303499</v>
      </c>
      <c r="Q114" s="83">
        <v>0.89759191903135405</v>
      </c>
    </row>
    <row r="115" spans="10:17" ht="16">
      <c r="J115" s="78">
        <v>5.5142857142857098</v>
      </c>
      <c r="K115" s="78">
        <v>49.0335319004704</v>
      </c>
      <c r="L115" s="78">
        <v>-17.1100602013619</v>
      </c>
      <c r="M115" s="78">
        <v>68.706200290442993</v>
      </c>
      <c r="N115" s="78">
        <v>1.0780915623162699E-3</v>
      </c>
      <c r="O115" s="78">
        <v>0.95033333531953601</v>
      </c>
      <c r="P115" s="78">
        <v>1.33161512027491</v>
      </c>
      <c r="Q115" s="83">
        <v>0.88485494070826998</v>
      </c>
    </row>
    <row r="116" spans="10:17" ht="16">
      <c r="J116" s="78">
        <v>5.5628032345013496</v>
      </c>
      <c r="K116" s="78">
        <v>48.973526922689402</v>
      </c>
      <c r="L116" s="78">
        <v>-15.6029564530554</v>
      </c>
      <c r="M116" s="78">
        <v>67.199096542136502</v>
      </c>
      <c r="N116" s="78">
        <v>1.6171373434744E-3</v>
      </c>
      <c r="O116" s="78">
        <v>0.94917036115756603</v>
      </c>
      <c r="P116" s="78">
        <v>1.3024054982817901</v>
      </c>
      <c r="Q116" s="83">
        <v>0.87605875231384001</v>
      </c>
    </row>
    <row r="117" spans="10:17" ht="16">
      <c r="J117" s="78">
        <v>5.6129380053908404</v>
      </c>
      <c r="K117" s="78">
        <v>49.504514692291004</v>
      </c>
      <c r="L117" s="78">
        <v>-15.2483438063951</v>
      </c>
      <c r="M117" s="78">
        <v>66.844483895476102</v>
      </c>
      <c r="N117" s="78">
        <v>5.3904578115813399E-4</v>
      </c>
      <c r="O117" s="78">
        <v>0.95946159163885403</v>
      </c>
      <c r="P117" s="78">
        <v>1.29553264604811</v>
      </c>
      <c r="Q117" s="83">
        <v>0.87769386250361303</v>
      </c>
    </row>
    <row r="118" spans="10:17" ht="16">
      <c r="J118" s="78">
        <v>5.6630727762803197</v>
      </c>
      <c r="K118" s="78">
        <v>49.562687393899999</v>
      </c>
      <c r="L118" s="78">
        <v>-16.578141231371401</v>
      </c>
      <c r="M118" s="78">
        <v>68.174281320452394</v>
      </c>
      <c r="N118" s="78">
        <v>5.3904578115813399E-4</v>
      </c>
      <c r="O118" s="78">
        <v>0.96058905391623695</v>
      </c>
      <c r="P118" s="78">
        <v>1.3213058419243999</v>
      </c>
      <c r="Q118" s="83">
        <v>0.87095093122666201</v>
      </c>
    </row>
    <row r="119" spans="10:17" ht="16">
      <c r="J119" s="78">
        <v>5.7148247978436704</v>
      </c>
      <c r="K119" s="78">
        <v>49.354872511641503</v>
      </c>
      <c r="L119" s="78">
        <v>-15.7802627763856</v>
      </c>
      <c r="M119" s="78">
        <v>67.376402865466602</v>
      </c>
      <c r="N119" s="78">
        <v>1.0780915623162699E-3</v>
      </c>
      <c r="O119" s="78">
        <v>0.95656133242583596</v>
      </c>
      <c r="P119" s="78">
        <v>1.3058419243986299</v>
      </c>
      <c r="Q119" s="83">
        <v>0.85942740042233001</v>
      </c>
    </row>
    <row r="120" spans="10:17" ht="16">
      <c r="J120" s="78">
        <v>5.7633423180593004</v>
      </c>
      <c r="K120" s="78">
        <v>49.560833964228102</v>
      </c>
      <c r="L120" s="78">
        <v>-16.873651770255002</v>
      </c>
      <c r="M120" s="78">
        <v>68.469791859336098</v>
      </c>
      <c r="N120" s="78">
        <v>1.0780915623162699E-3</v>
      </c>
      <c r="O120" s="78">
        <v>0.96055313204943304</v>
      </c>
      <c r="P120" s="78">
        <v>1.3270332187858001</v>
      </c>
      <c r="Q120" s="83">
        <v>0.85576613238536603</v>
      </c>
    </row>
    <row r="121" spans="10:17" ht="16">
      <c r="J121" s="78">
        <v>5.8150943396226404</v>
      </c>
      <c r="K121" s="78">
        <v>49.973594917823803</v>
      </c>
      <c r="L121" s="78">
        <v>-16.7554475547016</v>
      </c>
      <c r="M121" s="78">
        <v>68.351587643782594</v>
      </c>
      <c r="N121" s="78">
        <v>1.0780915623162699E-3</v>
      </c>
      <c r="O121" s="78">
        <v>0.96855297376013205</v>
      </c>
      <c r="P121" s="78">
        <v>1.32474226804124</v>
      </c>
      <c r="Q121" s="83">
        <v>0.85524825050745801</v>
      </c>
    </row>
    <row r="122" spans="10:17" ht="16">
      <c r="J122" s="78">
        <v>5.86738544474394</v>
      </c>
      <c r="K122" s="78">
        <v>50.297694716149699</v>
      </c>
      <c r="L122" s="78">
        <v>-14.982384321399801</v>
      </c>
      <c r="M122" s="78">
        <v>66.578524410480895</v>
      </c>
      <c r="N122" s="78">
        <v>5.3904578115813399E-4</v>
      </c>
      <c r="O122" s="78">
        <v>0.97483444748600201</v>
      </c>
      <c r="P122" s="78">
        <v>1.2903780068728501</v>
      </c>
      <c r="Q122" s="83">
        <v>0.85314988890236998</v>
      </c>
    </row>
    <row r="123" spans="10:17" ht="16">
      <c r="J123" s="78">
        <v>5.9175202156334201</v>
      </c>
      <c r="K123" s="78">
        <v>50.355876523913601</v>
      </c>
      <c r="L123" s="78">
        <v>-15.543854345278699</v>
      </c>
      <c r="M123" s="78">
        <v>67.139994434359707</v>
      </c>
      <c r="N123" s="78">
        <v>1.6171373434744E-3</v>
      </c>
      <c r="O123" s="78">
        <v>0.97596208625245695</v>
      </c>
      <c r="P123" s="78">
        <v>1.3012600229095099</v>
      </c>
      <c r="Q123" s="83">
        <v>0.846904993728122</v>
      </c>
    </row>
    <row r="124" spans="10:17" ht="16">
      <c r="J124" s="78">
        <v>5.9638814016172503</v>
      </c>
      <c r="K124" s="78">
        <v>50.355027090524501</v>
      </c>
      <c r="L124" s="78">
        <v>-16.873651770255002</v>
      </c>
      <c r="M124" s="78">
        <v>68.469791859336098</v>
      </c>
      <c r="N124" s="78">
        <v>1.6171373434744E-3</v>
      </c>
      <c r="O124" s="78">
        <v>0.97594562313355704</v>
      </c>
      <c r="P124" s="78">
        <v>1.3270332187858001</v>
      </c>
      <c r="Q124" s="83">
        <v>0.84030719933652098</v>
      </c>
    </row>
    <row r="125" spans="10:17" ht="16">
      <c r="J125" s="78">
        <v>6.0156334231805904</v>
      </c>
      <c r="K125" s="78">
        <v>50.767795452517397</v>
      </c>
      <c r="L125" s="78">
        <v>-17.7306323330175</v>
      </c>
      <c r="M125" s="78">
        <v>69.3267724220986</v>
      </c>
      <c r="N125" s="78">
        <v>1.0780915623162699E-3</v>
      </c>
      <c r="O125" s="78">
        <v>0.98394560842858503</v>
      </c>
      <c r="P125" s="78">
        <v>1.34364261168385</v>
      </c>
      <c r="Q125" s="83">
        <v>0.83993969687334102</v>
      </c>
    </row>
    <row r="126" spans="10:17" ht="16">
      <c r="J126" s="78">
        <v>6.0657681940700803</v>
      </c>
      <c r="K126" s="78">
        <v>50.9737378352158</v>
      </c>
      <c r="L126" s="78">
        <v>-15.3665480219485</v>
      </c>
      <c r="M126" s="78">
        <v>66.962688111029607</v>
      </c>
      <c r="N126" s="78">
        <v>1.0780915623162699E-3</v>
      </c>
      <c r="O126" s="78">
        <v>0.98793703845305803</v>
      </c>
      <c r="P126" s="78">
        <v>1.2978235967926699</v>
      </c>
      <c r="Q126" s="83">
        <v>0.836392587042319</v>
      </c>
    </row>
    <row r="127" spans="10:17" ht="16">
      <c r="J127" s="78">
        <v>6.1159029649595702</v>
      </c>
      <c r="K127" s="78">
        <v>51.091028850470401</v>
      </c>
      <c r="L127" s="78">
        <v>-15.543854345278699</v>
      </c>
      <c r="M127" s="78">
        <v>67.139994434359707</v>
      </c>
      <c r="N127" s="78">
        <v>1.6171373434744E-3</v>
      </c>
      <c r="O127" s="78">
        <v>0.99021029019344198</v>
      </c>
      <c r="P127" s="78">
        <v>1.3012600229095099</v>
      </c>
      <c r="Q127" s="83">
        <v>0.83145410953987597</v>
      </c>
    </row>
    <row r="128" spans="10:17" ht="16">
      <c r="J128" s="78">
        <v>6.16819407008086</v>
      </c>
      <c r="K128" s="78">
        <v>51.444690931036703</v>
      </c>
      <c r="L128" s="78">
        <v>-17.907938656347699</v>
      </c>
      <c r="M128" s="78">
        <v>69.5040787454287</v>
      </c>
      <c r="N128" s="78">
        <v>5.3904578115813399E-4</v>
      </c>
      <c r="O128" s="78">
        <v>0.99706471922545303</v>
      </c>
      <c r="P128" s="78">
        <v>1.34707903780069</v>
      </c>
      <c r="Q128" s="83">
        <v>0.83013906560696904</v>
      </c>
    </row>
    <row r="129" spans="10:17" ht="16">
      <c r="J129" s="78">
        <v>6.2161725067385403</v>
      </c>
      <c r="K129" s="78">
        <v>51.5620246947501</v>
      </c>
      <c r="L129" s="78">
        <v>-19.503695566319301</v>
      </c>
      <c r="M129" s="78">
        <v>71.099835655400298</v>
      </c>
      <c r="N129" s="78">
        <v>1.6171373434744E-3</v>
      </c>
      <c r="O129" s="78">
        <v>0.99933879948631699</v>
      </c>
      <c r="P129" s="78">
        <v>1.3780068728522299</v>
      </c>
      <c r="Q129" s="83">
        <v>0.82561933933256204</v>
      </c>
    </row>
    <row r="130" spans="10:17" ht="16">
      <c r="J130" s="78">
        <v>6.2663072776280302</v>
      </c>
      <c r="K130" s="78">
        <v>52.093035847105298</v>
      </c>
      <c r="L130" s="78">
        <v>-17.7306323330175</v>
      </c>
      <c r="M130" s="78">
        <v>69.3267724220986</v>
      </c>
      <c r="N130" s="78">
        <v>1.6171373434744E-3</v>
      </c>
      <c r="O130" s="78">
        <v>1.00963048315565</v>
      </c>
      <c r="P130" s="78">
        <v>1.34364261168385</v>
      </c>
      <c r="Q130" s="83">
        <v>0.82748788460131395</v>
      </c>
    </row>
    <row r="131" spans="10:17" ht="16">
      <c r="J131" s="78">
        <v>6.3185983827493297</v>
      </c>
      <c r="K131" s="78">
        <v>51.826131410191998</v>
      </c>
      <c r="L131" s="78">
        <v>-19.3854913507658</v>
      </c>
      <c r="M131" s="78">
        <v>70.981631439846893</v>
      </c>
      <c r="N131" s="78">
        <v>1.6171373434744E-3</v>
      </c>
      <c r="O131" s="78">
        <v>1.0044575295887199</v>
      </c>
      <c r="P131" s="78">
        <v>1.37571592210767</v>
      </c>
      <c r="Q131" s="83">
        <v>0.81641569811093395</v>
      </c>
    </row>
    <row r="132" spans="10:17" ht="16">
      <c r="J132" s="78">
        <v>6.3633423180593001</v>
      </c>
      <c r="K132" s="78">
        <v>51.913977554391501</v>
      </c>
      <c r="L132" s="78">
        <v>-16.873651770255002</v>
      </c>
      <c r="M132" s="78">
        <v>68.469791859336098</v>
      </c>
      <c r="N132" s="78">
        <v>1.0780915623162699E-3</v>
      </c>
      <c r="O132" s="78">
        <v>1.00616010160376</v>
      </c>
      <c r="P132" s="78">
        <v>1.3270332187858001</v>
      </c>
      <c r="Q132" s="83">
        <v>0.81205556229305798</v>
      </c>
    </row>
    <row r="133" spans="10:17" ht="16">
      <c r="J133" s="78">
        <v>6.4167115902964902</v>
      </c>
      <c r="K133" s="78">
        <v>52.444935806187097</v>
      </c>
      <c r="L133" s="78">
        <v>-18.764919219110201</v>
      </c>
      <c r="M133" s="78">
        <v>70.361059308191301</v>
      </c>
      <c r="N133" s="78">
        <v>1.0780915623162699E-3</v>
      </c>
      <c r="O133" s="78">
        <v>1.0164507599917501</v>
      </c>
      <c r="P133" s="78">
        <v>1.36368843069874</v>
      </c>
      <c r="Q133" s="83">
        <v>0.81357612475975305</v>
      </c>
    </row>
    <row r="134" spans="10:17" ht="16">
      <c r="J134" s="78">
        <v>6.46522911051213</v>
      </c>
      <c r="K134" s="78">
        <v>51.912145220367897</v>
      </c>
      <c r="L134" s="78">
        <v>-16.4599370158179</v>
      </c>
      <c r="M134" s="78">
        <v>68.056077104899003</v>
      </c>
      <c r="N134" s="78">
        <v>5.3904578115813399E-4</v>
      </c>
      <c r="O134" s="78">
        <v>1.00612458859793</v>
      </c>
      <c r="P134" s="78">
        <v>1.3190148911798401</v>
      </c>
      <c r="Q134" s="83">
        <v>0.79922988070923795</v>
      </c>
    </row>
    <row r="135" spans="10:17" ht="16">
      <c r="J135" s="78">
        <v>6.5137466307277601</v>
      </c>
      <c r="K135" s="78">
        <v>51.911275284871401</v>
      </c>
      <c r="L135" s="78">
        <v>-14.0663016508606</v>
      </c>
      <c r="M135" s="78">
        <v>65.662441739941599</v>
      </c>
      <c r="N135" s="78">
        <v>5.3904578115813399E-4</v>
      </c>
      <c r="O135" s="78">
        <v>1.00610772812164</v>
      </c>
      <c r="P135" s="78">
        <v>1.27262313860252</v>
      </c>
      <c r="Q135" s="83">
        <v>0.79326347648028395</v>
      </c>
    </row>
    <row r="136" spans="10:17" ht="16">
      <c r="J136" s="78">
        <v>6.5622641509433999</v>
      </c>
      <c r="K136" s="78">
        <v>52.028611245260301</v>
      </c>
      <c r="L136" s="78">
        <v>-16.223528584711101</v>
      </c>
      <c r="M136" s="78">
        <v>67.819668673792094</v>
      </c>
      <c r="N136" s="78">
        <v>1.0780915623162699E-3</v>
      </c>
      <c r="O136" s="78">
        <v>1.00838185095692</v>
      </c>
      <c r="P136" s="78">
        <v>1.3144329896907201</v>
      </c>
      <c r="Q136" s="83">
        <v>0.78918659385224799</v>
      </c>
    </row>
    <row r="137" spans="10:17" ht="16">
      <c r="J137" s="78">
        <v>6.61563342318059</v>
      </c>
      <c r="K137" s="78">
        <v>52.382270752023203</v>
      </c>
      <c r="L137" s="78">
        <v>-14.2731590280791</v>
      </c>
      <c r="M137" s="78">
        <v>65.869299117160196</v>
      </c>
      <c r="N137" s="78">
        <v>1.0780915623162699E-3</v>
      </c>
      <c r="O137" s="78">
        <v>1.01523623010529</v>
      </c>
      <c r="P137" s="78">
        <v>1.2766323024055</v>
      </c>
      <c r="Q137" s="83">
        <v>0.78816592613004699</v>
      </c>
    </row>
    <row r="138" spans="10:17" ht="16">
      <c r="J138" s="78">
        <v>6.6679245283018904</v>
      </c>
      <c r="K138" s="78">
        <v>53.120115186690697</v>
      </c>
      <c r="L138" s="78">
        <v>-17.907938656347699</v>
      </c>
      <c r="M138" s="78">
        <v>69.5040787454287</v>
      </c>
      <c r="N138" s="78">
        <v>1.0780915623162699E-3</v>
      </c>
      <c r="O138" s="78">
        <v>1.02953661058712</v>
      </c>
      <c r="P138" s="78">
        <v>1.34707903780069</v>
      </c>
      <c r="Q138" s="83">
        <v>0.79305056092640902</v>
      </c>
    </row>
    <row r="139" spans="10:17" ht="16">
      <c r="J139" s="78">
        <v>6.71428571428571</v>
      </c>
      <c r="K139" s="78">
        <v>52.5578205634854</v>
      </c>
      <c r="L139" s="78">
        <v>-16.2826306924878</v>
      </c>
      <c r="M139" s="78">
        <v>67.878770781568804</v>
      </c>
      <c r="N139" s="78">
        <v>1.0780915623162699E-3</v>
      </c>
      <c r="O139" s="78">
        <v>1.0186386127478499</v>
      </c>
      <c r="P139" s="78">
        <v>1.315578465063</v>
      </c>
      <c r="Q139" s="83">
        <v>0.77920005905212097</v>
      </c>
    </row>
    <row r="140" spans="10:17" ht="16">
      <c r="J140" s="78">
        <v>6.7698113207547204</v>
      </c>
      <c r="K140" s="78">
        <v>53.118305005044398</v>
      </c>
      <c r="L140" s="78">
        <v>-15.8393648841623</v>
      </c>
      <c r="M140" s="78">
        <v>67.435504973243397</v>
      </c>
      <c r="N140" s="78">
        <v>1.0780915623162699E-3</v>
      </c>
      <c r="O140" s="78">
        <v>1.0295015269230501</v>
      </c>
      <c r="P140" s="78">
        <v>1.3069873997709001</v>
      </c>
      <c r="Q140" s="83">
        <v>0.78108827834076799</v>
      </c>
    </row>
    <row r="141" spans="10:17" ht="16">
      <c r="J141" s="78">
        <v>6.8145552560646898</v>
      </c>
      <c r="K141" s="78">
        <v>52.969757129784597</v>
      </c>
      <c r="L141" s="78">
        <v>-16.2826306924878</v>
      </c>
      <c r="M141" s="78">
        <v>67.878770781568804</v>
      </c>
      <c r="N141" s="78">
        <v>1.6171373434744E-3</v>
      </c>
      <c r="O141" s="78">
        <v>1.02662247676535</v>
      </c>
      <c r="P141" s="78">
        <v>1.315578465063</v>
      </c>
      <c r="Q141" s="83">
        <v>0.77377984087830698</v>
      </c>
    </row>
    <row r="142" spans="10:17" ht="16">
      <c r="J142" s="78">
        <v>6.8700808625336904</v>
      </c>
      <c r="K142" s="78">
        <v>53.766653976746902</v>
      </c>
      <c r="L142" s="78">
        <v>-17.789734440794302</v>
      </c>
      <c r="M142" s="78">
        <v>69.385874529875295</v>
      </c>
      <c r="N142" s="78">
        <v>1.0780915623162699E-3</v>
      </c>
      <c r="O142" s="78">
        <v>1.04206736945668</v>
      </c>
      <c r="P142" s="78">
        <v>1.34478808705613</v>
      </c>
      <c r="Q142" s="83">
        <v>0.77912549699107003</v>
      </c>
    </row>
    <row r="143" spans="10:17" ht="16">
      <c r="J143" s="78">
        <v>6.9164420485175198</v>
      </c>
      <c r="K143" s="78">
        <v>53.027059720422301</v>
      </c>
      <c r="L143" s="78">
        <v>-15.7802627763856</v>
      </c>
      <c r="M143" s="78">
        <v>67.376402865466602</v>
      </c>
      <c r="N143" s="78">
        <v>5.3904578115813399E-4</v>
      </c>
      <c r="O143" s="78">
        <v>1.02773307516552</v>
      </c>
      <c r="P143" s="78">
        <v>1.3058419243986299</v>
      </c>
      <c r="Q143" s="83">
        <v>0.76320971154372297</v>
      </c>
    </row>
    <row r="144" spans="10:17" ht="16">
      <c r="J144" s="78">
        <v>6.9665768194070097</v>
      </c>
      <c r="K144" s="78">
        <v>53.587646987884597</v>
      </c>
      <c r="L144" s="78">
        <v>-18.410306572449901</v>
      </c>
      <c r="M144" s="78">
        <v>70.006446661530902</v>
      </c>
      <c r="N144" s="78">
        <v>1.0780915623162699E-3</v>
      </c>
      <c r="O144" s="78">
        <v>1.0385979822398601</v>
      </c>
      <c r="P144" s="78">
        <v>1.35681557846506</v>
      </c>
      <c r="Q144" s="83">
        <v>0.76576410564266995</v>
      </c>
    </row>
    <row r="145" spans="10:17" ht="16">
      <c r="J145" s="78">
        <v>7.0167115902964996</v>
      </c>
      <c r="K145" s="78">
        <v>53.439010756247299</v>
      </c>
      <c r="L145" s="78">
        <v>-17.671530225240801</v>
      </c>
      <c r="M145" s="78">
        <v>69.267670314321805</v>
      </c>
      <c r="N145" s="78">
        <v>1.0780915623162699E-3</v>
      </c>
      <c r="O145" s="78">
        <v>1.0357172196211699</v>
      </c>
      <c r="P145" s="78">
        <v>1.3424971363115701</v>
      </c>
      <c r="Q145" s="83">
        <v>0.75817436357187395</v>
      </c>
    </row>
    <row r="146" spans="10:17" ht="16">
      <c r="J146" s="78">
        <v>7.0690026954177902</v>
      </c>
      <c r="K146" s="78">
        <v>53.910910677055597</v>
      </c>
      <c r="L146" s="78">
        <v>-16.6372433391481</v>
      </c>
      <c r="M146" s="78">
        <v>68.233383428229203</v>
      </c>
      <c r="N146" s="78">
        <v>1.0780915623162699E-3</v>
      </c>
      <c r="O146" s="78">
        <v>1.04486325108774</v>
      </c>
      <c r="P146" s="78">
        <v>1.3224513172966801</v>
      </c>
      <c r="Q146" s="83">
        <v>0.75924158861903801</v>
      </c>
    </row>
    <row r="147" spans="10:17" ht="16">
      <c r="J147" s="78">
        <v>7.1207547169811303</v>
      </c>
      <c r="K147" s="78">
        <v>54.028209326009602</v>
      </c>
      <c r="L147" s="78">
        <v>-16.7554475547016</v>
      </c>
      <c r="M147" s="78">
        <v>68.351587643782594</v>
      </c>
      <c r="N147" s="78">
        <v>1.6171373434744E-3</v>
      </c>
      <c r="O147" s="78">
        <v>1.0471366507791</v>
      </c>
      <c r="P147" s="78">
        <v>1.32474226804124</v>
      </c>
      <c r="Q147" s="83">
        <v>0.75537087220398402</v>
      </c>
    </row>
    <row r="148" spans="10:17" ht="16">
      <c r="J148" s="78">
        <v>7.1708894878706202</v>
      </c>
      <c r="K148" s="78">
        <v>54.381946528187001</v>
      </c>
      <c r="L148" s="78">
        <v>-17.3760196863572</v>
      </c>
      <c r="M148" s="78">
        <v>68.9721597754382</v>
      </c>
      <c r="N148" s="78">
        <v>1.0780915623162699E-3</v>
      </c>
      <c r="O148" s="78">
        <v>1.0539925357652</v>
      </c>
      <c r="P148" s="78">
        <v>1.33676975945017</v>
      </c>
      <c r="Q148" s="83">
        <v>0.75502271101686402</v>
      </c>
    </row>
    <row r="149" spans="10:17" ht="16">
      <c r="J149" s="78">
        <v>7.2177897574124001</v>
      </c>
      <c r="K149" s="78">
        <v>54.233373918872502</v>
      </c>
      <c r="L149" s="78">
        <v>-12.9729126569912</v>
      </c>
      <c r="M149" s="78">
        <v>64.569052746072202</v>
      </c>
      <c r="N149" s="78">
        <v>1.0780915623162699E-3</v>
      </c>
      <c r="O149" s="78">
        <v>1.0511130062295</v>
      </c>
      <c r="P149" s="78">
        <v>1.25143184421535</v>
      </c>
      <c r="Q149" s="83">
        <v>0.74805824803334697</v>
      </c>
    </row>
    <row r="150" spans="10:17" ht="16">
      <c r="J150" s="78">
        <v>7.2711590296496</v>
      </c>
      <c r="K150" s="78">
        <v>54.321098914108099</v>
      </c>
      <c r="L150" s="78">
        <v>-15.8393648841623</v>
      </c>
      <c r="M150" s="78">
        <v>67.435504973243397</v>
      </c>
      <c r="N150" s="78">
        <v>1.0780915623162699E-3</v>
      </c>
      <c r="O150" s="78">
        <v>1.05281323022076</v>
      </c>
      <c r="P150" s="78">
        <v>1.3069873997709001</v>
      </c>
      <c r="Q150" s="83">
        <v>0.74377408581959403</v>
      </c>
    </row>
    <row r="151" spans="10:17" ht="16">
      <c r="J151" s="78">
        <v>7.3180592991913702</v>
      </c>
      <c r="K151" s="78">
        <v>54.231631769500197</v>
      </c>
      <c r="L151" s="78">
        <v>-13.534382680870101</v>
      </c>
      <c r="M151" s="78">
        <v>65.130522769951099</v>
      </c>
      <c r="N151" s="78">
        <v>5.3904578115813399E-4</v>
      </c>
      <c r="O151" s="78">
        <v>1.05107924111899</v>
      </c>
      <c r="P151" s="78">
        <v>1.2623138602520001</v>
      </c>
      <c r="Q151" s="83">
        <v>0.73778480399336499</v>
      </c>
    </row>
    <row r="152" spans="10:17" ht="16">
      <c r="J152" s="78">
        <v>7.3681940700808601</v>
      </c>
      <c r="K152" s="78">
        <v>54.4376207633644</v>
      </c>
      <c r="L152" s="78">
        <v>-14.2436079741908</v>
      </c>
      <c r="M152" s="78">
        <v>65.839748063271799</v>
      </c>
      <c r="N152" s="78">
        <v>1.0780915623162699E-3</v>
      </c>
      <c r="O152" s="78">
        <v>1.0550715745282</v>
      </c>
      <c r="P152" s="78">
        <v>1.27605956471936</v>
      </c>
      <c r="Q152" s="83">
        <v>0.73556040917264598</v>
      </c>
    </row>
    <row r="153" spans="10:17" ht="16">
      <c r="J153" s="78">
        <v>7.4183288409703501</v>
      </c>
      <c r="K153" s="78">
        <v>54.761815767003199</v>
      </c>
      <c r="L153" s="78">
        <v>-16.400834908041201</v>
      </c>
      <c r="M153" s="78">
        <v>67.996974997122294</v>
      </c>
      <c r="N153" s="78">
        <v>5.3904578115813399E-4</v>
      </c>
      <c r="O153" s="78">
        <v>1.06135489345631</v>
      </c>
      <c r="P153" s="78">
        <v>1.3178694158075599</v>
      </c>
      <c r="Q153" s="83">
        <v>0.73495951208100696</v>
      </c>
    </row>
    <row r="154" spans="10:17" ht="16">
      <c r="J154" s="78">
        <v>7.4700808625336901</v>
      </c>
      <c r="K154" s="78">
        <v>54.760923105353797</v>
      </c>
      <c r="L154" s="78">
        <v>-14.568669566962701</v>
      </c>
      <c r="M154" s="78">
        <v>66.164809656043801</v>
      </c>
      <c r="N154" s="78">
        <v>1.0780915623162699E-3</v>
      </c>
      <c r="O154" s="78">
        <v>1.06133759251775</v>
      </c>
      <c r="P154" s="78">
        <v>1.2823596792669001</v>
      </c>
      <c r="Q154" s="83">
        <v>0.729855831493885</v>
      </c>
    </row>
    <row r="155" spans="10:17" ht="16">
      <c r="J155" s="78">
        <v>7.52021563342318</v>
      </c>
      <c r="K155" s="78">
        <v>55.232877024754899</v>
      </c>
      <c r="L155" s="78">
        <v>-15.6620585608322</v>
      </c>
      <c r="M155" s="78">
        <v>67.258198649913197</v>
      </c>
      <c r="N155" s="78">
        <v>5.3904578115813399E-4</v>
      </c>
      <c r="O155" s="78">
        <v>1.0704846705469599</v>
      </c>
      <c r="P155" s="78">
        <v>1.30355097365407</v>
      </c>
      <c r="Q155" s="83">
        <v>0.73126592896485099</v>
      </c>
    </row>
    <row r="156" spans="10:17" ht="16">
      <c r="J156" s="78">
        <v>7.5687331536388101</v>
      </c>
      <c r="K156" s="78">
        <v>55.172941519368003</v>
      </c>
      <c r="L156" s="78">
        <v>-15.484752237502001</v>
      </c>
      <c r="M156" s="78">
        <v>67.080892326582997</v>
      </c>
      <c r="N156" s="78">
        <v>1.0780915623162699E-3</v>
      </c>
      <c r="O156" s="78">
        <v>1.0693230428499401</v>
      </c>
      <c r="P156" s="78">
        <v>1.30011454753723</v>
      </c>
      <c r="Q156" s="83">
        <v>0.72578644393236502</v>
      </c>
    </row>
    <row r="157" spans="10:17" ht="16">
      <c r="J157" s="78">
        <v>7.6221024258760099</v>
      </c>
      <c r="K157" s="78">
        <v>55.497088315552297</v>
      </c>
      <c r="L157" s="78">
        <v>-17.169162309138599</v>
      </c>
      <c r="M157" s="78">
        <v>68.765302398219703</v>
      </c>
      <c r="N157" s="78">
        <v>5.3904578115813399E-4</v>
      </c>
      <c r="O157" s="78">
        <v>1.0756054274551601</v>
      </c>
      <c r="P157" s="78">
        <v>1.33276059564719</v>
      </c>
      <c r="Q157" s="83">
        <v>0.72495727445382296</v>
      </c>
    </row>
    <row r="158" spans="10:17" ht="16">
      <c r="J158" s="78">
        <v>7.67061994609164</v>
      </c>
      <c r="K158" s="78">
        <v>55.318952123309302</v>
      </c>
      <c r="L158" s="78">
        <v>-16.2826306924878</v>
      </c>
      <c r="M158" s="78">
        <v>67.878770781568804</v>
      </c>
      <c r="N158" s="78">
        <v>5.3904578115813399E-4</v>
      </c>
      <c r="O158" s="78">
        <v>1.0721529174043001</v>
      </c>
      <c r="P158" s="78">
        <v>1.315578465063</v>
      </c>
      <c r="Q158" s="83">
        <v>0.71804952138881895</v>
      </c>
    </row>
    <row r="159" spans="10:17" ht="16">
      <c r="J159" s="78">
        <v>7.7223719676549898</v>
      </c>
      <c r="K159" s="78">
        <v>55.849987751892002</v>
      </c>
      <c r="L159" s="78">
        <v>-16.1939775308227</v>
      </c>
      <c r="M159" s="78">
        <v>67.790117619903697</v>
      </c>
      <c r="N159" s="78">
        <v>1.0780915623162699E-3</v>
      </c>
      <c r="O159" s="78">
        <v>1.08244507545461</v>
      </c>
      <c r="P159" s="78">
        <v>1.3138602520045799</v>
      </c>
      <c r="Q159" s="83">
        <v>0.72011404879187402</v>
      </c>
    </row>
    <row r="160" spans="10:17" ht="16">
      <c r="J160" s="78">
        <v>7.7692722371967697</v>
      </c>
      <c r="K160" s="78">
        <v>56.056046252352701</v>
      </c>
      <c r="L160" s="78">
        <v>-17.612428117464098</v>
      </c>
      <c r="M160" s="78">
        <v>69.208568206545095</v>
      </c>
      <c r="N160" s="78">
        <v>5.3904578115813399E-4</v>
      </c>
      <c r="O160" s="78">
        <v>1.08643875599166</v>
      </c>
      <c r="P160" s="78">
        <v>1.3413516609392899</v>
      </c>
      <c r="Q160" s="83">
        <v>0.71841920627109701</v>
      </c>
    </row>
    <row r="161" spans="10:17" ht="16">
      <c r="J161" s="78">
        <v>7.8210242587601098</v>
      </c>
      <c r="K161" s="78">
        <v>55.582349693184497</v>
      </c>
      <c r="L161" s="78">
        <v>-14.3322611358559</v>
      </c>
      <c r="M161" s="78">
        <v>65.928401224936906</v>
      </c>
      <c r="N161" s="78">
        <v>1.0780915623162699E-3</v>
      </c>
      <c r="O161" s="78">
        <v>1.0772579033474501</v>
      </c>
      <c r="P161" s="78">
        <v>1.2777777777777799</v>
      </c>
      <c r="Q161" s="83">
        <v>0.70760869100174795</v>
      </c>
    </row>
    <row r="162" spans="10:17" ht="16">
      <c r="J162" s="78">
        <v>7.8711590296495997</v>
      </c>
      <c r="K162" s="78">
        <v>55.906560902692199</v>
      </c>
      <c r="L162" s="78">
        <v>-14.0071995430839</v>
      </c>
      <c r="M162" s="78">
        <v>65.603339632164904</v>
      </c>
      <c r="N162" s="78">
        <v>1.6171373434744E-3</v>
      </c>
      <c r="O162" s="78">
        <v>1.0835415363662699</v>
      </c>
      <c r="P162" s="78">
        <v>1.27147766323024</v>
      </c>
      <c r="Q162" s="83">
        <v>0.70722060601445402</v>
      </c>
    </row>
    <row r="163" spans="10:17" ht="16">
      <c r="J163" s="78">
        <v>7.9229110512129397</v>
      </c>
      <c r="K163" s="78">
        <v>56.378501831895399</v>
      </c>
      <c r="L163" s="78">
        <v>-16.400834908041201</v>
      </c>
      <c r="M163" s="78">
        <v>67.996974997122294</v>
      </c>
      <c r="N163" s="78">
        <v>1.0780915623162699E-3</v>
      </c>
      <c r="O163" s="78">
        <v>1.0926883626286299</v>
      </c>
      <c r="P163" s="78">
        <v>1.3178694158075599</v>
      </c>
      <c r="Q163" s="83">
        <v>0.70855774040853503</v>
      </c>
    </row>
    <row r="164" spans="10:17" ht="16">
      <c r="J164" s="78">
        <v>7.9698113207547197</v>
      </c>
      <c r="K164" s="78">
        <v>56.052648076225601</v>
      </c>
      <c r="L164" s="78">
        <v>-15.3665480219485</v>
      </c>
      <c r="M164" s="78">
        <v>66.962688111029607</v>
      </c>
      <c r="N164" s="78">
        <v>1.0780915623162699E-3</v>
      </c>
      <c r="O164" s="78">
        <v>1.0863728949384699</v>
      </c>
      <c r="P164" s="78">
        <v>1.2978235967926699</v>
      </c>
      <c r="Q164" s="83">
        <v>0.700299461519716</v>
      </c>
    </row>
    <row r="165" spans="10:17" ht="16">
      <c r="J165" s="78">
        <v>8.0199460916442007</v>
      </c>
      <c r="K165" s="78">
        <v>55.6971903710864</v>
      </c>
      <c r="L165" s="78">
        <v>-14.450465351409299</v>
      </c>
      <c r="M165" s="78">
        <v>66.046605440490296</v>
      </c>
      <c r="N165" s="78">
        <v>1.0780915623162699E-3</v>
      </c>
      <c r="O165" s="78">
        <v>1.07948366437731</v>
      </c>
      <c r="P165" s="78">
        <v>1.28006872852234</v>
      </c>
      <c r="Q165" s="83">
        <v>0.69148953651973999</v>
      </c>
    </row>
    <row r="166" spans="10:17" ht="16">
      <c r="J166" s="78">
        <v>8.0733153638814006</v>
      </c>
      <c r="K166" s="78">
        <v>56.701028596499697</v>
      </c>
      <c r="L166" s="78">
        <v>-15.484752237502001</v>
      </c>
      <c r="M166" s="78">
        <v>67.080892326582997</v>
      </c>
      <c r="N166" s="78">
        <v>1.0780915623162699E-3</v>
      </c>
      <c r="O166" s="78">
        <v>1.09893934892426</v>
      </c>
      <c r="P166" s="78">
        <v>1.30011454753723</v>
      </c>
      <c r="Q166" s="83">
        <v>0.69935241891148003</v>
      </c>
    </row>
    <row r="167" spans="10:17" ht="16">
      <c r="J167" s="78">
        <v>8.1218328840970297</v>
      </c>
      <c r="K167" s="78">
        <v>56.4342548696794</v>
      </c>
      <c r="L167" s="78">
        <v>-15.3665480219485</v>
      </c>
      <c r="M167" s="78">
        <v>66.962688111029607</v>
      </c>
      <c r="N167" s="78">
        <v>1.0780915623162699E-3</v>
      </c>
      <c r="O167" s="78">
        <v>1.09376892868818</v>
      </c>
      <c r="P167" s="78">
        <v>1.2978235967926699</v>
      </c>
      <c r="Q167" s="83">
        <v>0.69189003712287001</v>
      </c>
    </row>
    <row r="168" spans="10:17" ht="16">
      <c r="J168" s="78">
        <v>8.1703504043126696</v>
      </c>
      <c r="K168" s="78">
        <v>56.640299685404898</v>
      </c>
      <c r="L168" s="78">
        <v>-14.627771674739501</v>
      </c>
      <c r="M168" s="78">
        <v>66.223911763820496</v>
      </c>
      <c r="N168" s="78">
        <v>1.6171373434744E-3</v>
      </c>
      <c r="O168" s="78">
        <v>1.0977623439973401</v>
      </c>
      <c r="P168" s="78">
        <v>1.28350515463918</v>
      </c>
      <c r="Q168" s="83">
        <v>0.69030328665942398</v>
      </c>
    </row>
    <row r="169" spans="10:17" ht="16">
      <c r="J169" s="78">
        <v>8.2221024258760096</v>
      </c>
      <c r="K169" s="78">
        <v>56.639434805244903</v>
      </c>
      <c r="L169" s="78">
        <v>-16.0166712074925</v>
      </c>
      <c r="M169" s="78">
        <v>67.612811296573597</v>
      </c>
      <c r="N169" s="78">
        <v>1.0780915623162699E-3</v>
      </c>
      <c r="O169" s="78">
        <v>1.0977455815000201</v>
      </c>
      <c r="P169" s="78">
        <v>1.3104238258877401</v>
      </c>
      <c r="Q169" s="83">
        <v>0.68594782175062696</v>
      </c>
    </row>
    <row r="170" spans="10:17" ht="16">
      <c r="J170" s="78">
        <v>8.2690026954177895</v>
      </c>
      <c r="K170" s="78">
        <v>56.697754766769698</v>
      </c>
      <c r="L170" s="78">
        <v>-14.7459758902929</v>
      </c>
      <c r="M170" s="78">
        <v>66.342115979374</v>
      </c>
      <c r="N170" s="78">
        <v>5.3904578115813399E-4</v>
      </c>
      <c r="O170" s="78">
        <v>1.09887589786524</v>
      </c>
      <c r="P170" s="78">
        <v>1.2857961053837299</v>
      </c>
      <c r="Q170" s="83">
        <v>0.68276253538062504</v>
      </c>
    </row>
    <row r="171" spans="10:17" ht="16">
      <c r="J171" s="78">
        <v>8.3191374663072803</v>
      </c>
      <c r="K171" s="78">
        <v>56.371858822968001</v>
      </c>
      <c r="L171" s="78">
        <v>-16.0166712074925</v>
      </c>
      <c r="M171" s="78">
        <v>67.612811296573597</v>
      </c>
      <c r="N171" s="78">
        <v>1.6171373434744E-3</v>
      </c>
      <c r="O171" s="78">
        <v>1.0925596125144601</v>
      </c>
      <c r="P171" s="78">
        <v>1.3104238258877401</v>
      </c>
      <c r="Q171" s="83">
        <v>0.67473048422940596</v>
      </c>
    </row>
    <row r="172" spans="10:17" ht="16">
      <c r="J172" s="78">
        <v>8.3725067385444696</v>
      </c>
      <c r="K172" s="78">
        <v>56.961993692196401</v>
      </c>
      <c r="L172" s="78">
        <v>-14.2436079741908</v>
      </c>
      <c r="M172" s="78">
        <v>65.839748063271799</v>
      </c>
      <c r="N172" s="78">
        <v>1.0780915623162699E-3</v>
      </c>
      <c r="O172" s="78">
        <v>1.1039971903683301</v>
      </c>
      <c r="P172" s="78">
        <v>1.27605956471936</v>
      </c>
      <c r="Q172" s="83">
        <v>0.67747800211641696</v>
      </c>
    </row>
    <row r="173" spans="10:17" ht="16">
      <c r="J173" s="78">
        <v>8.4226415094339604</v>
      </c>
      <c r="K173" s="78">
        <v>56.783856722035097</v>
      </c>
      <c r="L173" s="78">
        <v>-15.484752237502001</v>
      </c>
      <c r="M173" s="78">
        <v>67.080892326582997</v>
      </c>
      <c r="N173" s="78">
        <v>1.0780915623162699E-3</v>
      </c>
      <c r="O173" s="78">
        <v>1.1005446652404101</v>
      </c>
      <c r="P173" s="78">
        <v>1.30011454753723</v>
      </c>
      <c r="Q173" s="83">
        <v>0.67133041749264899</v>
      </c>
    </row>
    <row r="174" spans="10:17" ht="16">
      <c r="J174" s="78">
        <v>8.4711590296495896</v>
      </c>
      <c r="K174" s="78">
        <v>56.960360901930798</v>
      </c>
      <c r="L174" s="78">
        <v>-14.6868737825162</v>
      </c>
      <c r="M174" s="78">
        <v>66.283013871597205</v>
      </c>
      <c r="N174" s="78">
        <v>1.0780915623162699E-3</v>
      </c>
      <c r="O174" s="78">
        <v>1.1039655447789001</v>
      </c>
      <c r="P174" s="78">
        <v>1.28465063001145</v>
      </c>
      <c r="Q174" s="83">
        <v>0.66956904469109102</v>
      </c>
    </row>
    <row r="175" spans="10:17" ht="16">
      <c r="J175" s="78">
        <v>8.5229110512129402</v>
      </c>
      <c r="K175" s="78">
        <v>57.166364511585201</v>
      </c>
      <c r="L175" s="78">
        <v>-16.075773315269199</v>
      </c>
      <c r="M175" s="78">
        <v>67.671913404350306</v>
      </c>
      <c r="N175" s="78">
        <v>5.3904578115813399E-4</v>
      </c>
      <c r="O175" s="78">
        <v>1.1079581614610501</v>
      </c>
      <c r="P175" s="78">
        <v>1.31156930126002</v>
      </c>
      <c r="Q175" s="83">
        <v>0.66792040720219403</v>
      </c>
    </row>
    <row r="176" spans="10:17" ht="16">
      <c r="J176" s="78">
        <v>8.5746630727762803</v>
      </c>
      <c r="K176" s="78">
        <v>57.313267925307301</v>
      </c>
      <c r="L176" s="78">
        <v>-15.9575690997158</v>
      </c>
      <c r="M176" s="78">
        <v>67.553709188796802</v>
      </c>
      <c r="N176" s="78">
        <v>1.0780915623162699E-3</v>
      </c>
      <c r="O176" s="78">
        <v>1.11080533982495</v>
      </c>
      <c r="P176" s="78">
        <v>1.3092783505154599</v>
      </c>
      <c r="Q176" s="83">
        <v>0.66560242808450498</v>
      </c>
    </row>
    <row r="177" spans="10:17" ht="16">
      <c r="J177" s="78">
        <v>8.6247978436657693</v>
      </c>
      <c r="K177" s="78">
        <v>57.696608213787798</v>
      </c>
      <c r="L177" s="78">
        <v>-14.509567459186</v>
      </c>
      <c r="M177" s="78">
        <v>66.105707548267105</v>
      </c>
      <c r="N177" s="78">
        <v>5.3904578115813399E-4</v>
      </c>
      <c r="O177" s="78">
        <v>1.1182349709527499</v>
      </c>
      <c r="P177" s="78">
        <v>1.2812142038946199</v>
      </c>
      <c r="Q177" s="83">
        <v>0.66617800141416805</v>
      </c>
    </row>
    <row r="178" spans="10:17" ht="16">
      <c r="J178" s="78">
        <v>8.6733153638814002</v>
      </c>
      <c r="K178" s="78">
        <v>57.636710963959999</v>
      </c>
      <c r="L178" s="78">
        <v>-13.357076357539899</v>
      </c>
      <c r="M178" s="78">
        <v>64.9532164466209</v>
      </c>
      <c r="N178" s="78">
        <v>1.0780915623162699E-3</v>
      </c>
      <c r="O178" s="78">
        <v>1.1170740846980001</v>
      </c>
      <c r="P178" s="78">
        <v>1.2588774341351701</v>
      </c>
      <c r="Q178" s="83">
        <v>0.66176088661708199</v>
      </c>
    </row>
    <row r="179" spans="10:17" ht="16">
      <c r="J179" s="78">
        <v>8.7272237196765499</v>
      </c>
      <c r="K179" s="78">
        <v>57.990442090212397</v>
      </c>
      <c r="L179" s="78">
        <v>-12.6774021181075</v>
      </c>
      <c r="M179" s="78">
        <v>64.273542207188598</v>
      </c>
      <c r="N179" s="78">
        <v>1.6171373434744E-3</v>
      </c>
      <c r="O179" s="78">
        <v>1.12392985192481</v>
      </c>
      <c r="P179" s="78">
        <v>1.2457044673539499</v>
      </c>
      <c r="Q179" s="83">
        <v>0.661726359176109</v>
      </c>
    </row>
    <row r="180" spans="10:17" ht="16">
      <c r="J180" s="78">
        <v>8.7757412398921808</v>
      </c>
      <c r="K180" s="78">
        <v>57.635037848868599</v>
      </c>
      <c r="L180" s="78">
        <v>-12.9138105492144</v>
      </c>
      <c r="M180" s="78">
        <v>64.509950638295507</v>
      </c>
      <c r="N180" s="78">
        <v>0</v>
      </c>
      <c r="O180" s="78">
        <v>1.1170416575612301</v>
      </c>
      <c r="P180" s="78">
        <v>1.2502863688430701</v>
      </c>
      <c r="Q180" s="83">
        <v>0.65401809336769801</v>
      </c>
    </row>
    <row r="181" spans="10:17" ht="16">
      <c r="J181" s="78">
        <v>8.8274932614555297</v>
      </c>
      <c r="K181" s="78">
        <v>58.107012195519403</v>
      </c>
      <c r="L181" s="78">
        <v>-13.0911168725446</v>
      </c>
      <c r="M181" s="78">
        <v>64.687256961625593</v>
      </c>
      <c r="N181" s="78">
        <v>5.3904578115813399E-4</v>
      </c>
      <c r="O181" s="78">
        <v>1.1261891314969901</v>
      </c>
      <c r="P181" s="78">
        <v>1.2537227949599099</v>
      </c>
      <c r="Q181" s="83">
        <v>0.655530490579327</v>
      </c>
    </row>
    <row r="182" spans="10:17" ht="16">
      <c r="J182" s="78">
        <v>8.8760107816711606</v>
      </c>
      <c r="K182" s="78">
        <v>57.899366696303602</v>
      </c>
      <c r="L182" s="78">
        <v>-15.0414864291765</v>
      </c>
      <c r="M182" s="78">
        <v>66.637626518257605</v>
      </c>
      <c r="N182" s="78">
        <v>1.6171373434744E-3</v>
      </c>
      <c r="O182" s="78">
        <v>1.1221646928692699</v>
      </c>
      <c r="P182" s="78">
        <v>1.29152348224513</v>
      </c>
      <c r="Q182" s="83">
        <v>0.64960786778815405</v>
      </c>
    </row>
    <row r="183" spans="10:17" ht="16">
      <c r="J183" s="78">
        <v>8.9239892183288401</v>
      </c>
      <c r="K183" s="78">
        <v>57.898588983647599</v>
      </c>
      <c r="L183" s="78">
        <v>-12.6774021181075</v>
      </c>
      <c r="M183" s="78">
        <v>64.273542207188598</v>
      </c>
      <c r="N183" s="78">
        <v>1.0780915623162699E-3</v>
      </c>
      <c r="O183" s="78">
        <v>1.1221496197910401</v>
      </c>
      <c r="P183" s="78">
        <v>1.2457044673539499</v>
      </c>
      <c r="Q183" s="83">
        <v>0.646106637515662</v>
      </c>
    </row>
    <row r="184" spans="10:17" ht="16">
      <c r="J184" s="78">
        <v>8.9778975741239897</v>
      </c>
      <c r="K184" s="78">
        <v>58.045472379031899</v>
      </c>
      <c r="L184" s="78">
        <v>-14.184505866414</v>
      </c>
      <c r="M184" s="78">
        <v>65.780645955495103</v>
      </c>
      <c r="N184" s="78">
        <v>1.0780915623162699E-3</v>
      </c>
      <c r="O184" s="78">
        <v>1.1249964101736301</v>
      </c>
      <c r="P184" s="78">
        <v>1.2749140893470801</v>
      </c>
      <c r="Q184" s="83">
        <v>0.64386310479632902</v>
      </c>
    </row>
    <row r="185" spans="10:17" ht="16">
      <c r="J185" s="78">
        <v>9.0210242587601108</v>
      </c>
      <c r="K185" s="78">
        <v>57.985674265637698</v>
      </c>
      <c r="L185" s="78">
        <v>-11.820421555345</v>
      </c>
      <c r="M185" s="78">
        <v>63.416561644426103</v>
      </c>
      <c r="N185" s="78">
        <v>1.0780915623162699E-3</v>
      </c>
      <c r="O185" s="78">
        <v>1.12383744531132</v>
      </c>
      <c r="P185" s="78">
        <v>1.2290950744558999</v>
      </c>
      <c r="Q185" s="83">
        <v>0.64012212245986799</v>
      </c>
    </row>
    <row r="186" spans="10:17" ht="16">
      <c r="J186" s="78">
        <v>9.0765498652291097</v>
      </c>
      <c r="K186" s="78">
        <v>58.102984329056</v>
      </c>
      <c r="L186" s="78">
        <v>-15.1005885369533</v>
      </c>
      <c r="M186" s="78">
        <v>66.6967286260343</v>
      </c>
      <c r="N186" s="78">
        <v>1.0780915623162699E-3</v>
      </c>
      <c r="O186" s="78">
        <v>1.12611106622978</v>
      </c>
      <c r="P186" s="78">
        <v>1.29266895761741</v>
      </c>
      <c r="Q186" s="83">
        <v>0.637498640732168</v>
      </c>
    </row>
    <row r="187" spans="10:17" ht="16">
      <c r="J187" s="78">
        <v>9.1229110512129399</v>
      </c>
      <c r="K187" s="78">
        <v>58.427301034133698</v>
      </c>
      <c r="L187" s="78">
        <v>-15.3665480219485</v>
      </c>
      <c r="M187" s="78">
        <v>66.962688111029607</v>
      </c>
      <c r="N187" s="78">
        <v>1.0780915623162699E-3</v>
      </c>
      <c r="O187" s="78">
        <v>1.1323967438893401</v>
      </c>
      <c r="P187" s="78">
        <v>1.2978235967926699</v>
      </c>
      <c r="Q187" s="83">
        <v>0.63781394331970898</v>
      </c>
    </row>
    <row r="188" spans="10:17" ht="16">
      <c r="J188" s="78">
        <v>9.1746630727762799</v>
      </c>
      <c r="K188" s="78">
        <v>57.687694996651402</v>
      </c>
      <c r="L188" s="78">
        <v>-10.7270325614756</v>
      </c>
      <c r="M188" s="78">
        <v>62.3231726505566</v>
      </c>
      <c r="N188" s="78">
        <v>1.6171373434744E-3</v>
      </c>
      <c r="O188" s="78">
        <v>1.1180622212640901</v>
      </c>
      <c r="P188" s="78">
        <v>1.20790378006873</v>
      </c>
      <c r="Q188" s="83">
        <v>0.62615479422095699</v>
      </c>
    </row>
    <row r="189" spans="10:17" ht="16">
      <c r="J189" s="78">
        <v>9.2247978436657707</v>
      </c>
      <c r="K189" s="78">
        <v>57.775546219024498</v>
      </c>
      <c r="L189" s="78">
        <v>-10.10646042982</v>
      </c>
      <c r="M189" s="78">
        <v>61.702600518901001</v>
      </c>
      <c r="N189" s="78">
        <v>1.0780915623162699E-3</v>
      </c>
      <c r="O189" s="78">
        <v>1.1197648917007099</v>
      </c>
      <c r="P189" s="78">
        <v>1.19587628865979</v>
      </c>
      <c r="Q189" s="83">
        <v>0.62370411667815995</v>
      </c>
    </row>
    <row r="190" spans="10:17" ht="16">
      <c r="J190" s="78">
        <v>9.2733153638813999</v>
      </c>
      <c r="K190" s="78">
        <v>57.892976072632997</v>
      </c>
      <c r="L190" s="78">
        <v>-10.5497262381454</v>
      </c>
      <c r="M190" s="78">
        <v>62.1458663272265</v>
      </c>
      <c r="N190" s="78">
        <v>1.0780915623162699E-3</v>
      </c>
      <c r="O190" s="78">
        <v>1.12204083430816</v>
      </c>
      <c r="P190" s="78">
        <v>1.20446735395189</v>
      </c>
      <c r="Q190" s="83">
        <v>0.62170724813632405</v>
      </c>
    </row>
    <row r="191" spans="10:17" ht="16">
      <c r="J191" s="78">
        <v>9.3256064690026896</v>
      </c>
      <c r="K191" s="78">
        <v>58.630919711198999</v>
      </c>
      <c r="L191" s="78">
        <v>-12.9729126569912</v>
      </c>
      <c r="M191" s="78">
        <v>64.569052746072202</v>
      </c>
      <c r="N191" s="78">
        <v>1.0780915623162699E-3</v>
      </c>
      <c r="O191" s="78">
        <v>1.1363431374899799</v>
      </c>
      <c r="P191" s="78">
        <v>1.25143184421535</v>
      </c>
      <c r="Q191" s="83">
        <v>0.62613426367969605</v>
      </c>
    </row>
    <row r="192" spans="10:17" ht="16">
      <c r="J192" s="78">
        <v>9.3735849056603797</v>
      </c>
      <c r="K192" s="78">
        <v>57.980034211063902</v>
      </c>
      <c r="L192" s="78">
        <v>-10.3133178070385</v>
      </c>
      <c r="M192" s="78">
        <v>61.909457896119598</v>
      </c>
      <c r="N192" s="78">
        <v>5.3904578115813399E-4</v>
      </c>
      <c r="O192" s="78">
        <v>1.12372813375111</v>
      </c>
      <c r="P192" s="78">
        <v>1.19988545246277</v>
      </c>
      <c r="Q192" s="83">
        <v>0.61598558587071495</v>
      </c>
    </row>
    <row r="193" spans="10:17" ht="16">
      <c r="J193" s="78">
        <v>9.4258760107816695</v>
      </c>
      <c r="K193" s="78">
        <v>58.570226322972204</v>
      </c>
      <c r="L193" s="78">
        <v>-12.0568299864519</v>
      </c>
      <c r="M193" s="78">
        <v>63.652970075532998</v>
      </c>
      <c r="N193" s="78">
        <v>1.6171373434744E-3</v>
      </c>
      <c r="O193" s="78">
        <v>1.1351668210422401</v>
      </c>
      <c r="P193" s="78">
        <v>1.2336769759450199</v>
      </c>
      <c r="Q193" s="83">
        <v>0.61882973999879698</v>
      </c>
    </row>
    <row r="194" spans="10:17" ht="16">
      <c r="J194" s="78">
        <v>9.4738544474393507</v>
      </c>
      <c r="K194" s="78">
        <v>58.362610065263297</v>
      </c>
      <c r="L194" s="78">
        <v>-10.9634409925825</v>
      </c>
      <c r="M194" s="78">
        <v>62.559581081663502</v>
      </c>
      <c r="N194" s="78">
        <v>5.3904578115813399E-4</v>
      </c>
      <c r="O194" s="78">
        <v>1.13114294915278</v>
      </c>
      <c r="P194" s="78">
        <v>1.21248568155785</v>
      </c>
      <c r="Q194" s="83">
        <v>0.61350433527221904</v>
      </c>
    </row>
    <row r="195" spans="10:17" ht="16">
      <c r="J195" s="78">
        <v>9.5239892183288397</v>
      </c>
      <c r="K195" s="78">
        <v>58.361818833420401</v>
      </c>
      <c r="L195" s="78">
        <v>-11.4067068009079</v>
      </c>
      <c r="M195" s="78">
        <v>63.002846889989002</v>
      </c>
      <c r="N195" s="78">
        <v>1.6171373434744E-3</v>
      </c>
      <c r="O195" s="78">
        <v>1.13112761405521</v>
      </c>
      <c r="P195" s="78">
        <v>1.2210767468499399</v>
      </c>
      <c r="Q195" s="83">
        <v>0.610266509003629</v>
      </c>
    </row>
    <row r="196" spans="10:17" ht="16">
      <c r="J196" s="78">
        <v>9.5741239892183305</v>
      </c>
      <c r="K196" s="78">
        <v>58.420131503575497</v>
      </c>
      <c r="L196" s="78">
        <v>-10.7270325614756</v>
      </c>
      <c r="M196" s="78">
        <v>62.3231726505566</v>
      </c>
      <c r="N196" s="78">
        <v>1.0780915623162699E-3</v>
      </c>
      <c r="O196" s="78">
        <v>1.13225778910424</v>
      </c>
      <c r="P196" s="78">
        <v>1.20790378006873</v>
      </c>
      <c r="Q196" s="83">
        <v>0.60767992200905896</v>
      </c>
    </row>
    <row r="197" spans="10:17" ht="16">
      <c r="J197" s="78">
        <v>9.6264150943396203</v>
      </c>
      <c r="K197" s="78">
        <v>58.626167400503</v>
      </c>
      <c r="L197" s="78">
        <v>-9.5154393520527503</v>
      </c>
      <c r="M197" s="78">
        <v>61.111579441133799</v>
      </c>
      <c r="N197" s="78">
        <v>1.0780915623162699E-3</v>
      </c>
      <c r="O197" s="78">
        <v>1.1362510315555501</v>
      </c>
      <c r="P197" s="78">
        <v>1.184421534937</v>
      </c>
      <c r="Q197" s="83">
        <v>0.60651929628498302</v>
      </c>
    </row>
    <row r="198" spans="10:17" ht="16">
      <c r="J198" s="78">
        <v>9.6781671159029603</v>
      </c>
      <c r="K198" s="78">
        <v>59.039071065320002</v>
      </c>
      <c r="L198" s="78">
        <v>-9.0130714359505806</v>
      </c>
      <c r="M198" s="78">
        <v>60.609211525031597</v>
      </c>
      <c r="N198" s="78">
        <v>5.3904578115813399E-4</v>
      </c>
      <c r="O198" s="78">
        <v>1.1442536391945</v>
      </c>
      <c r="P198" s="78">
        <v>1.1746849942726201</v>
      </c>
      <c r="Q198" s="83">
        <v>0.60754239979861302</v>
      </c>
    </row>
    <row r="199" spans="10:17" ht="16">
      <c r="J199" s="78">
        <v>9.7266846361186001</v>
      </c>
      <c r="K199" s="78">
        <v>58.624597650707202</v>
      </c>
      <c r="L199" s="78">
        <v>-8.7766630048436802</v>
      </c>
      <c r="M199" s="78">
        <v>60.372803093924702</v>
      </c>
      <c r="N199" s="78">
        <v>1.6171373434744E-3</v>
      </c>
      <c r="O199" s="78">
        <v>1.13622060777204</v>
      </c>
      <c r="P199" s="78">
        <v>1.1701030927835101</v>
      </c>
      <c r="Q199" s="83">
        <v>0.600250727992785</v>
      </c>
    </row>
    <row r="200" spans="10:17" ht="16">
      <c r="J200" s="78">
        <v>9.7784366576819401</v>
      </c>
      <c r="K200" s="78">
        <v>59.185260289164603</v>
      </c>
      <c r="L200" s="78">
        <v>-10.431522022592</v>
      </c>
      <c r="M200" s="78">
        <v>62.027662111673003</v>
      </c>
      <c r="N200" s="78">
        <v>1.0780915623162699E-3</v>
      </c>
      <c r="O200" s="78">
        <v>1.14708697563385</v>
      </c>
      <c r="P200" s="78">
        <v>1.2021764032073301</v>
      </c>
      <c r="Q200" s="83">
        <v>0.60280758611873198</v>
      </c>
    </row>
    <row r="201" spans="10:17" ht="16">
      <c r="J201" s="78">
        <v>9.8301886792452802</v>
      </c>
      <c r="K201" s="78">
        <v>58.977597438369102</v>
      </c>
      <c r="L201" s="78">
        <v>-9.3972351364992992</v>
      </c>
      <c r="M201" s="78">
        <v>60.993375225580301</v>
      </c>
      <c r="N201" s="78">
        <v>2.1561831246325398E-3</v>
      </c>
      <c r="O201" s="78">
        <v>1.1430622007100499</v>
      </c>
      <c r="P201" s="78">
        <v>1.1821305841924401</v>
      </c>
      <c r="Q201" s="83">
        <v>0.59752154350343301</v>
      </c>
    </row>
    <row r="202" spans="10:17" ht="16">
      <c r="J202" s="78">
        <v>9.8787061994609093</v>
      </c>
      <c r="K202" s="78">
        <v>59.0359461510104</v>
      </c>
      <c r="L202" s="78">
        <v>-10.10646042982</v>
      </c>
      <c r="M202" s="78">
        <v>61.702600518901001</v>
      </c>
      <c r="N202" s="78">
        <v>1.0780915623162699E-3</v>
      </c>
      <c r="O202" s="78">
        <v>1.14419307430914</v>
      </c>
      <c r="P202" s="78">
        <v>1.19587628865979</v>
      </c>
      <c r="Q202" s="83">
        <v>0.59517757336862598</v>
      </c>
    </row>
    <row r="203" spans="10:17" ht="16">
      <c r="J203" s="78">
        <v>9.9256064690026893</v>
      </c>
      <c r="K203" s="78">
        <v>59.035219466295203</v>
      </c>
      <c r="L203" s="78">
        <v>-9.0721735437273097</v>
      </c>
      <c r="M203" s="78">
        <v>60.668313632808299</v>
      </c>
      <c r="N203" s="78">
        <v>1.6171373434744E-3</v>
      </c>
      <c r="O203" s="78">
        <v>1.14417899021846</v>
      </c>
      <c r="P203" s="78">
        <v>1.1758304696449</v>
      </c>
      <c r="Q203" s="83">
        <v>0.59235793134724102</v>
      </c>
    </row>
    <row r="204" spans="10:17" ht="16">
      <c r="J204" s="78">
        <v>9.97735849056604</v>
      </c>
      <c r="K204" s="78">
        <v>59.566338399516297</v>
      </c>
      <c r="L204" s="78">
        <v>-10.10646042982</v>
      </c>
      <c r="M204" s="78">
        <v>61.702600518901001</v>
      </c>
      <c r="N204" s="78">
        <v>1.6171373434744E-3</v>
      </c>
      <c r="O204" s="78">
        <v>1.15447276282053</v>
      </c>
      <c r="P204" s="78">
        <v>1.19587628865979</v>
      </c>
      <c r="Q204" s="83">
        <v>0.59460864459033502</v>
      </c>
    </row>
    <row r="205" spans="10:17" ht="16">
      <c r="J205" s="78">
        <v>10.025876010781699</v>
      </c>
      <c r="K205" s="78">
        <v>59.092773239174299</v>
      </c>
      <c r="L205" s="78">
        <v>-10.165562537596699</v>
      </c>
      <c r="M205" s="78">
        <v>61.761702626677803</v>
      </c>
      <c r="N205" s="78">
        <v>1.0780915623162699E-3</v>
      </c>
      <c r="O205" s="78">
        <v>1.14529445685569</v>
      </c>
      <c r="P205" s="78">
        <v>1.1970217640320699</v>
      </c>
      <c r="Q205" s="83">
        <v>0.58700776733167404</v>
      </c>
    </row>
    <row r="206" spans="10:17" ht="16">
      <c r="J206" s="78">
        <v>10.076010781671201</v>
      </c>
      <c r="K206" s="78">
        <v>59.092001763057297</v>
      </c>
      <c r="L206" s="78">
        <v>-10.6088283459222</v>
      </c>
      <c r="M206" s="78">
        <v>62.204968435003202</v>
      </c>
      <c r="N206" s="78">
        <v>1.6171373434744E-3</v>
      </c>
      <c r="O206" s="78">
        <v>1.14527950464966</v>
      </c>
      <c r="P206" s="78">
        <v>1.2056128293241699</v>
      </c>
      <c r="Q206" s="83">
        <v>0.58407936161868101</v>
      </c>
    </row>
    <row r="207" spans="10:17" ht="16">
      <c r="J207" s="78">
        <v>10.122371967655001</v>
      </c>
      <c r="K207" s="78">
        <v>59.239045221207199</v>
      </c>
      <c r="L207" s="78">
        <v>-9.75184778315964</v>
      </c>
      <c r="M207" s="78">
        <v>61.347987872240701</v>
      </c>
      <c r="N207" s="78">
        <v>1.6171373434744E-3</v>
      </c>
      <c r="O207" s="78">
        <v>1.1481293972558899</v>
      </c>
      <c r="P207" s="78">
        <v>1.1890034364261199</v>
      </c>
      <c r="Q207" s="83">
        <v>0.58285689457855805</v>
      </c>
    </row>
    <row r="208" spans="10:17" ht="16">
      <c r="J208" s="78">
        <v>10.1741239892183</v>
      </c>
      <c r="K208" s="78">
        <v>59.356456668983199</v>
      </c>
      <c r="L208" s="78">
        <v>-11.1998494236894</v>
      </c>
      <c r="M208" s="78">
        <v>62.795989512770397</v>
      </c>
      <c r="N208" s="78">
        <v>1.6171373434744E-3</v>
      </c>
      <c r="O208" s="78">
        <v>1.15040498313447</v>
      </c>
      <c r="P208" s="78">
        <v>1.2170675830469599</v>
      </c>
      <c r="Q208" s="83">
        <v>0.58104613644169001</v>
      </c>
    </row>
    <row r="209" spans="10:17" ht="16">
      <c r="J209" s="78">
        <v>10.228032345013499</v>
      </c>
      <c r="K209" s="78">
        <v>59.444286063874301</v>
      </c>
      <c r="L209" s="78">
        <v>-10.490624130368699</v>
      </c>
      <c r="M209" s="78">
        <v>62.086764219449798</v>
      </c>
      <c r="N209" s="78">
        <v>1.6171373434744E-3</v>
      </c>
      <c r="O209" s="78">
        <v>1.1521072305262301</v>
      </c>
      <c r="P209" s="78">
        <v>1.20332187857961</v>
      </c>
      <c r="Q209" s="83">
        <v>0.57884235944849605</v>
      </c>
    </row>
    <row r="210" spans="10:17" ht="16">
      <c r="J210" s="78">
        <v>10.2765498652291</v>
      </c>
      <c r="K210" s="78">
        <v>59.3548932857965</v>
      </c>
      <c r="L210" s="78">
        <v>-9.2790309209458393</v>
      </c>
      <c r="M210" s="78">
        <v>60.875171010026897</v>
      </c>
      <c r="N210" s="78">
        <v>1.6171373434744E-3</v>
      </c>
      <c r="O210" s="78">
        <v>1.1503746827440999</v>
      </c>
      <c r="P210" s="78">
        <v>1.17983963344788</v>
      </c>
      <c r="Q210" s="83">
        <v>0.57523966455872</v>
      </c>
    </row>
    <row r="211" spans="10:17" ht="16">
      <c r="J211" s="78">
        <v>10.324528301886801</v>
      </c>
      <c r="K211" s="78">
        <v>59.354163539774099</v>
      </c>
      <c r="L211" s="78">
        <v>-8.3629482504066104</v>
      </c>
      <c r="M211" s="78">
        <v>59.9590883394876</v>
      </c>
      <c r="N211" s="78">
        <v>5.3904578115813399E-4</v>
      </c>
      <c r="O211" s="78">
        <v>1.1503605393213301</v>
      </c>
      <c r="P211" s="78">
        <v>1.1620847651775501</v>
      </c>
      <c r="Q211" s="83">
        <v>0.57255943805324405</v>
      </c>
    </row>
    <row r="212" spans="10:17" ht="16">
      <c r="J212" s="78">
        <v>10.376819407008099</v>
      </c>
      <c r="K212" s="78">
        <v>59.619329554990898</v>
      </c>
      <c r="L212" s="78">
        <v>-10.904338884805799</v>
      </c>
      <c r="M212" s="78">
        <v>62.5004789738868</v>
      </c>
      <c r="N212" s="78">
        <v>2.1561831246325398E-3</v>
      </c>
      <c r="O212" s="78">
        <v>1.1554998000249199</v>
      </c>
      <c r="P212" s="78">
        <v>1.21134020618557</v>
      </c>
      <c r="Q212" s="83">
        <v>0.57222955236212003</v>
      </c>
    </row>
    <row r="213" spans="10:17" ht="16">
      <c r="J213" s="78">
        <v>10.4285714285714</v>
      </c>
      <c r="K213" s="78">
        <v>59.766301456557002</v>
      </c>
      <c r="L213" s="78">
        <v>-9.75184778315964</v>
      </c>
      <c r="M213" s="78">
        <v>61.347987872240701</v>
      </c>
      <c r="N213" s="78">
        <v>5.3904578115813399E-4</v>
      </c>
      <c r="O213" s="78">
        <v>1.1583483057719099</v>
      </c>
      <c r="P213" s="78">
        <v>1.1890034364261199</v>
      </c>
      <c r="Q213" s="83">
        <v>0.57079916987123103</v>
      </c>
    </row>
    <row r="214" spans="10:17" ht="16">
      <c r="J214" s="78">
        <v>10.477088948787101</v>
      </c>
      <c r="K214" s="78">
        <v>59.824670893293401</v>
      </c>
      <c r="L214" s="78">
        <v>-10.7270325614756</v>
      </c>
      <c r="M214" s="78">
        <v>62.3231726505566</v>
      </c>
      <c r="N214" s="78">
        <v>1.6171373434744E-3</v>
      </c>
      <c r="O214" s="78">
        <v>1.1594795810307801</v>
      </c>
      <c r="P214" s="78">
        <v>1.20790378006873</v>
      </c>
      <c r="Q214" s="83">
        <v>0.56871301629398296</v>
      </c>
    </row>
    <row r="215" spans="10:17" ht="16">
      <c r="J215" s="78">
        <v>10.5256064690027</v>
      </c>
      <c r="K215" s="78">
        <v>59.705735687031599</v>
      </c>
      <c r="L215" s="78">
        <v>-14.0071995430839</v>
      </c>
      <c r="M215" s="78">
        <v>65.603339632164904</v>
      </c>
      <c r="N215" s="78">
        <v>1.6171373434744E-3</v>
      </c>
      <c r="O215" s="78">
        <v>1.1571744627398299</v>
      </c>
      <c r="P215" s="78">
        <v>1.27147766323024</v>
      </c>
      <c r="Q215" s="83">
        <v>0.56496158724261103</v>
      </c>
    </row>
    <row r="216" spans="10:17" ht="16">
      <c r="J216" s="78">
        <v>10.577358490566001</v>
      </c>
      <c r="K216" s="78">
        <v>59.8231620312621</v>
      </c>
      <c r="L216" s="78">
        <v>-13.2093210880981</v>
      </c>
      <c r="M216" s="78">
        <v>64.805461177179097</v>
      </c>
      <c r="N216" s="78">
        <v>5.3904578115813399E-4</v>
      </c>
      <c r="O216" s="78">
        <v>1.1594503373309899</v>
      </c>
      <c r="P216" s="78">
        <v>1.25601374570447</v>
      </c>
      <c r="Q216" s="83">
        <v>0.56330755709529301</v>
      </c>
    </row>
    <row r="217" spans="10:17" ht="16">
      <c r="J217" s="78">
        <v>10.6307277628032</v>
      </c>
      <c r="K217" s="78">
        <v>60.236076608292997</v>
      </c>
      <c r="L217" s="78">
        <v>-15.8393648841623</v>
      </c>
      <c r="M217" s="78">
        <v>67.435504973243397</v>
      </c>
      <c r="N217" s="78">
        <v>1.0780915623162699E-3</v>
      </c>
      <c r="O217" s="78">
        <v>1.1674531564627699</v>
      </c>
      <c r="P217" s="78">
        <v>1.3069873997709001</v>
      </c>
      <c r="Q217" s="83">
        <v>0.56436375414837703</v>
      </c>
    </row>
    <row r="218" spans="10:17" ht="16">
      <c r="J218" s="78">
        <v>10.677628032345</v>
      </c>
      <c r="K218" s="78">
        <v>59.762558238338798</v>
      </c>
      <c r="L218" s="78">
        <v>-8.8948672203971206</v>
      </c>
      <c r="M218" s="78">
        <v>60.491007309478199</v>
      </c>
      <c r="N218" s="78">
        <v>0</v>
      </c>
      <c r="O218" s="78">
        <v>1.1582757573562401</v>
      </c>
      <c r="P218" s="78">
        <v>1.17239404352806</v>
      </c>
      <c r="Q218" s="83">
        <v>0.55745017287723997</v>
      </c>
    </row>
    <row r="219" spans="10:17" ht="16">
      <c r="J219" s="78">
        <v>10.7277628032345</v>
      </c>
      <c r="K219" s="78">
        <v>60.086871679869397</v>
      </c>
      <c r="L219" s="78">
        <v>-13.5934847886468</v>
      </c>
      <c r="M219" s="78">
        <v>65.189624877727795</v>
      </c>
      <c r="N219" s="78">
        <v>5.3904578115813399E-4</v>
      </c>
      <c r="O219" s="78">
        <v>1.16456137176403</v>
      </c>
      <c r="P219" s="78">
        <v>1.26345933562428</v>
      </c>
      <c r="Q219" s="83">
        <v>0.55786812651172901</v>
      </c>
    </row>
    <row r="220" spans="10:17" ht="16">
      <c r="J220" s="78">
        <v>10.777897574123999</v>
      </c>
      <c r="K220" s="78">
        <v>60.352084807844399</v>
      </c>
      <c r="L220" s="78">
        <v>-13.5934847886468</v>
      </c>
      <c r="M220" s="78">
        <v>65.189624877727795</v>
      </c>
      <c r="N220" s="78">
        <v>1.0780915623162699E-3</v>
      </c>
      <c r="O220" s="78">
        <v>1.16970154557388</v>
      </c>
      <c r="P220" s="78">
        <v>1.26345933562428</v>
      </c>
      <c r="Q220" s="83">
        <v>0.55773384448670904</v>
      </c>
    </row>
    <row r="221" spans="10:17" ht="16">
      <c r="J221" s="78">
        <v>10.8296495956873</v>
      </c>
      <c r="K221" s="78">
        <v>60.499071526204901</v>
      </c>
      <c r="L221" s="78">
        <v>-18.0261428719012</v>
      </c>
      <c r="M221" s="78">
        <v>69.622282960982204</v>
      </c>
      <c r="N221" s="78">
        <v>2.1561831246325398E-3</v>
      </c>
      <c r="O221" s="78">
        <v>1.1725503384895199</v>
      </c>
      <c r="P221" s="78">
        <v>1.3493699885452499</v>
      </c>
      <c r="Q221" s="83">
        <v>0.55642584444614696</v>
      </c>
    </row>
    <row r="222" spans="10:17" ht="16">
      <c r="J222" s="78">
        <v>10.878167115903</v>
      </c>
      <c r="K222" s="78">
        <v>60.439250638132599</v>
      </c>
      <c r="L222" s="78">
        <v>-12.618300010330801</v>
      </c>
      <c r="M222" s="78">
        <v>64.214440099411803</v>
      </c>
      <c r="N222" s="78">
        <v>2.1561831246325398E-3</v>
      </c>
      <c r="O222" s="78">
        <v>1.17139093222446</v>
      </c>
      <c r="P222" s="78">
        <v>1.24455899198167</v>
      </c>
      <c r="Q222" s="83">
        <v>0.55339422242634495</v>
      </c>
    </row>
    <row r="223" spans="10:17" ht="16">
      <c r="J223" s="78">
        <v>10.9299191374663</v>
      </c>
      <c r="K223" s="78">
        <v>60.438485791249903</v>
      </c>
      <c r="L223" s="78">
        <v>-11.938625770898501</v>
      </c>
      <c r="M223" s="78">
        <v>63.534765859979501</v>
      </c>
      <c r="N223" s="78">
        <v>5.3904578115813399E-4</v>
      </c>
      <c r="O223" s="78">
        <v>1.1713761085015799</v>
      </c>
      <c r="P223" s="78">
        <v>1.23138602520046</v>
      </c>
      <c r="Q223" s="83">
        <v>0.55076696104781697</v>
      </c>
    </row>
    <row r="224" spans="10:17" ht="16">
      <c r="J224" s="78">
        <v>10.976819407008101</v>
      </c>
      <c r="K224" s="78">
        <v>60.024079545718301</v>
      </c>
      <c r="L224" s="78">
        <v>-9.5745414598294794</v>
      </c>
      <c r="M224" s="78">
        <v>61.170681548910501</v>
      </c>
      <c r="N224" s="78">
        <v>1.0780915623162699E-3</v>
      </c>
      <c r="O224" s="78">
        <v>1.1633443789028901</v>
      </c>
      <c r="P224" s="78">
        <v>1.1855670103092799</v>
      </c>
      <c r="Q224" s="83">
        <v>0.54463843319410599</v>
      </c>
    </row>
    <row r="225" spans="10:17" ht="16">
      <c r="J225" s="78">
        <v>11.0285714285714</v>
      </c>
      <c r="K225" s="78">
        <v>59.698256750517103</v>
      </c>
      <c r="L225" s="78">
        <v>-5.2896386460168996</v>
      </c>
      <c r="M225" s="78">
        <v>56.885778735097901</v>
      </c>
      <c r="N225" s="78">
        <v>1.6171373434744E-3</v>
      </c>
      <c r="O225" s="78">
        <v>1.15702951126669</v>
      </c>
      <c r="P225" s="78">
        <v>1.1025200458190101</v>
      </c>
      <c r="Q225" s="83">
        <v>0.53912834334678605</v>
      </c>
    </row>
    <row r="226" spans="10:17" ht="16">
      <c r="J226" s="78">
        <v>11.0787061994609</v>
      </c>
      <c r="K226" s="78">
        <v>59.756623266600698</v>
      </c>
      <c r="L226" s="78">
        <v>-5.67380234656562</v>
      </c>
      <c r="M226" s="78">
        <v>57.269942435646698</v>
      </c>
      <c r="N226" s="78">
        <v>1.0780915623162699E-3</v>
      </c>
      <c r="O226" s="78">
        <v>1.15816072991954</v>
      </c>
      <c r="P226" s="78">
        <v>1.1099656357388299</v>
      </c>
      <c r="Q226" s="83">
        <v>0.53721544630052398</v>
      </c>
    </row>
    <row r="227" spans="10:17" ht="16">
      <c r="J227" s="78">
        <v>11.1272237196765</v>
      </c>
      <c r="K227" s="78">
        <v>60.021872597004801</v>
      </c>
      <c r="L227" s="78">
        <v>-3.36882014327333</v>
      </c>
      <c r="M227" s="78">
        <v>54.9649602323544</v>
      </c>
      <c r="N227" s="78">
        <v>5.3904578115813399E-4</v>
      </c>
      <c r="O227" s="78">
        <v>1.1633016053793299</v>
      </c>
      <c r="P227" s="78">
        <v>1.0652920962199299</v>
      </c>
      <c r="Q227" s="83">
        <v>0.53725683773615696</v>
      </c>
    </row>
    <row r="228" spans="10:17" ht="16">
      <c r="J228" s="78">
        <v>11.1805929919137</v>
      </c>
      <c r="K228" s="78">
        <v>60.346154960509899</v>
      </c>
      <c r="L228" s="78">
        <v>-5.4964960232354398</v>
      </c>
      <c r="M228" s="78">
        <v>57.092636112316498</v>
      </c>
      <c r="N228" s="78">
        <v>0</v>
      </c>
      <c r="O228" s="78">
        <v>1.16958661745475</v>
      </c>
      <c r="P228" s="78">
        <v>1.1065292096219901</v>
      </c>
      <c r="Q228" s="83">
        <v>0.53759270810714699</v>
      </c>
    </row>
    <row r="229" spans="10:17" ht="16">
      <c r="J229" s="78">
        <v>11.2274932614555</v>
      </c>
      <c r="K229" s="78">
        <v>60.3454718617404</v>
      </c>
      <c r="L229" s="78">
        <v>-6.5307829093281304</v>
      </c>
      <c r="M229" s="78">
        <v>58.126922998409199</v>
      </c>
      <c r="N229" s="78">
        <v>1.0780915623162699E-3</v>
      </c>
      <c r="O229" s="78">
        <v>1.1695733781161499</v>
      </c>
      <c r="P229" s="78">
        <v>1.1265750286368801</v>
      </c>
      <c r="Q229" s="83">
        <v>0.53534095411343297</v>
      </c>
    </row>
    <row r="230" spans="10:17" ht="16">
      <c r="J230" s="78">
        <v>11.277628032345</v>
      </c>
      <c r="K230" s="78">
        <v>60.492498658495798</v>
      </c>
      <c r="L230" s="78">
        <v>-5.5555981310121503</v>
      </c>
      <c r="M230" s="78">
        <v>57.1517382200932</v>
      </c>
      <c r="N230" s="78">
        <v>0</v>
      </c>
      <c r="O230" s="78">
        <v>1.17242294780298</v>
      </c>
      <c r="P230" s="78">
        <v>1.10767468499427</v>
      </c>
      <c r="Q230" s="83">
        <v>0.53426479551236195</v>
      </c>
    </row>
    <row r="231" spans="10:17" ht="16">
      <c r="J231" s="78">
        <v>11.330997304582199</v>
      </c>
      <c r="K231" s="78">
        <v>60.550827266937901</v>
      </c>
      <c r="L231" s="78">
        <v>-7.3286613643139198</v>
      </c>
      <c r="M231" s="78">
        <v>58.924801453394998</v>
      </c>
      <c r="N231" s="78">
        <v>5.3904578115813399E-4</v>
      </c>
      <c r="O231" s="78">
        <v>1.1735534317566501</v>
      </c>
      <c r="P231" s="78">
        <v>1.1420389461626601</v>
      </c>
      <c r="Q231" s="83">
        <v>0.53226316565890897</v>
      </c>
    </row>
    <row r="232" spans="10:17" ht="16">
      <c r="J232" s="78">
        <v>11.377897574124001</v>
      </c>
      <c r="K232" s="78">
        <v>60.697904473005202</v>
      </c>
      <c r="L232" s="78">
        <v>-5.7920065621190702</v>
      </c>
      <c r="M232" s="78">
        <v>57.388146651200103</v>
      </c>
      <c r="N232" s="78">
        <v>1.0780915623162699E-3</v>
      </c>
      <c r="O232" s="78">
        <v>1.1764039784412099</v>
      </c>
      <c r="P232" s="78">
        <v>1.11225658648339</v>
      </c>
      <c r="Q232" s="83">
        <v>0.53136180710272396</v>
      </c>
    </row>
    <row r="233" spans="10:17" ht="16">
      <c r="J233" s="78">
        <v>11.4296495956873</v>
      </c>
      <c r="K233" s="78">
        <v>60.549402817928502</v>
      </c>
      <c r="L233" s="78">
        <v>-5.0532302149100099</v>
      </c>
      <c r="M233" s="78">
        <v>56.649370303990999</v>
      </c>
      <c r="N233" s="78">
        <v>2.1561831246325398E-3</v>
      </c>
      <c r="O233" s="78">
        <v>1.17352582409052</v>
      </c>
      <c r="P233" s="78">
        <v>1.0979381443298999</v>
      </c>
      <c r="Q233" s="83">
        <v>0.52765660049492402</v>
      </c>
    </row>
    <row r="234" spans="10:17" ht="16">
      <c r="J234" s="78">
        <v>11.478167115903</v>
      </c>
      <c r="K234" s="78">
        <v>60.755562194957498</v>
      </c>
      <c r="L234" s="78">
        <v>-9.1312756515040299</v>
      </c>
      <c r="M234" s="78">
        <v>60.727415740585101</v>
      </c>
      <c r="N234" s="78">
        <v>1.6171373434744E-3</v>
      </c>
      <c r="O234" s="78">
        <v>1.1775214597460699</v>
      </c>
      <c r="P234" s="78">
        <v>1.1769759450171799</v>
      </c>
      <c r="Q234" s="83">
        <v>0.52722232801673197</v>
      </c>
    </row>
    <row r="235" spans="10:17" ht="16">
      <c r="J235" s="78">
        <v>11.529919137466299</v>
      </c>
      <c r="K235" s="78">
        <v>61.0798811062932</v>
      </c>
      <c r="L235" s="78">
        <v>-8.0969887654113393</v>
      </c>
      <c r="M235" s="78">
        <v>59.6931288544924</v>
      </c>
      <c r="N235" s="78">
        <v>1.0780915623162699E-3</v>
      </c>
      <c r="O235" s="78">
        <v>1.1838071801657699</v>
      </c>
      <c r="P235" s="78">
        <v>1.1569301260022899</v>
      </c>
      <c r="Q235" s="83">
        <v>0.52766873789905699</v>
      </c>
    </row>
    <row r="236" spans="10:17" ht="16">
      <c r="J236" s="78">
        <v>11.576819407008101</v>
      </c>
      <c r="K236" s="78">
        <v>60.695046002085903</v>
      </c>
      <c r="L236" s="78">
        <v>-7.1218039870953804</v>
      </c>
      <c r="M236" s="78">
        <v>58.717944076176401</v>
      </c>
      <c r="N236" s="78">
        <v>1.6171373434744E-3</v>
      </c>
      <c r="O236" s="78">
        <v>1.1763485775737399</v>
      </c>
      <c r="P236" s="78">
        <v>1.1380297823596801</v>
      </c>
      <c r="Q236" s="83">
        <v>0.52220684769986303</v>
      </c>
    </row>
    <row r="237" spans="10:17" ht="16">
      <c r="J237" s="78">
        <v>11.6285714285714</v>
      </c>
      <c r="K237" s="78">
        <v>61.0784706656518</v>
      </c>
      <c r="L237" s="78">
        <v>-6.7671913404350299</v>
      </c>
      <c r="M237" s="78">
        <v>58.363331429516101</v>
      </c>
      <c r="N237" s="78">
        <v>1.6171373434744E-3</v>
      </c>
      <c r="O237" s="78">
        <v>1.1837798439999501</v>
      </c>
      <c r="P237" s="78">
        <v>1.131156930126</v>
      </c>
      <c r="Q237" s="83">
        <v>0.523180071830052</v>
      </c>
    </row>
    <row r="238" spans="10:17" ht="16">
      <c r="J238" s="78">
        <v>11.6770889487871</v>
      </c>
      <c r="K238" s="78">
        <v>60.9004732314934</v>
      </c>
      <c r="L238" s="78">
        <v>-5.2305365382401696</v>
      </c>
      <c r="M238" s="78">
        <v>56.826676627321199</v>
      </c>
      <c r="N238" s="78">
        <v>1.0780915623162699E-3</v>
      </c>
      <c r="O238" s="78">
        <v>1.1803300232604299</v>
      </c>
      <c r="P238" s="78">
        <v>1.1013745704467399</v>
      </c>
      <c r="Q238" s="83">
        <v>0.51948196322467399</v>
      </c>
    </row>
    <row r="239" spans="10:17" ht="16">
      <c r="J239" s="78">
        <v>11.728840970350401</v>
      </c>
      <c r="K239" s="78">
        <v>61.017942114262702</v>
      </c>
      <c r="L239" s="78">
        <v>-7.0035997715419303</v>
      </c>
      <c r="M239" s="78">
        <v>58.599739860623004</v>
      </c>
      <c r="N239" s="78">
        <v>1.6171373434744E-3</v>
      </c>
      <c r="O239" s="78">
        <v>1.1826067223035499</v>
      </c>
      <c r="P239" s="78">
        <v>1.13573883161512</v>
      </c>
      <c r="Q239" s="83">
        <v>0.51819135373274605</v>
      </c>
    </row>
    <row r="240" spans="10:17" ht="16">
      <c r="J240" s="78">
        <v>11.782210242587601</v>
      </c>
      <c r="K240" s="78">
        <v>61.224043181943202</v>
      </c>
      <c r="L240" s="78">
        <v>-7.4468655798673602</v>
      </c>
      <c r="M240" s="78">
        <v>59.043005668948403</v>
      </c>
      <c r="N240" s="78">
        <v>1.6171373434744E-3</v>
      </c>
      <c r="O240" s="78">
        <v>1.1866012278484299</v>
      </c>
      <c r="P240" s="78">
        <v>1.14432989690722</v>
      </c>
      <c r="Q240" s="83">
        <v>0.51759338539614297</v>
      </c>
    </row>
    <row r="241" spans="10:17" ht="16">
      <c r="J241" s="78">
        <v>11.8323450134771</v>
      </c>
      <c r="K241" s="78">
        <v>61.637049315883303</v>
      </c>
      <c r="L241" s="78">
        <v>-8.9539693281738604</v>
      </c>
      <c r="M241" s="78">
        <v>60.550109417254902</v>
      </c>
      <c r="N241" s="78">
        <v>1.0780915623162699E-3</v>
      </c>
      <c r="O241" s="78">
        <v>1.1946058214716599</v>
      </c>
      <c r="P241" s="78">
        <v>1.1735395189003399</v>
      </c>
      <c r="Q241" s="83">
        <v>0.51889077721372201</v>
      </c>
    </row>
    <row r="242" spans="10:17" ht="16">
      <c r="J242" s="78">
        <v>11.877628032344999</v>
      </c>
      <c r="K242" s="78">
        <v>61.429553436516201</v>
      </c>
      <c r="L242" s="78">
        <v>-7.3877634720906302</v>
      </c>
      <c r="M242" s="78">
        <v>58.983903561171701</v>
      </c>
      <c r="N242" s="78">
        <v>1.0780915623162699E-3</v>
      </c>
      <c r="O242" s="78">
        <v>1.1905842826703299</v>
      </c>
      <c r="P242" s="78">
        <v>1.14318442153494</v>
      </c>
      <c r="Q242" s="83">
        <v>0.51516557815283404</v>
      </c>
    </row>
    <row r="243" spans="10:17" ht="16">
      <c r="J243" s="78">
        <v>11.930997304582201</v>
      </c>
      <c r="K243" s="78">
        <v>61.428802795298203</v>
      </c>
      <c r="L243" s="78">
        <v>-7.6832740109742703</v>
      </c>
      <c r="M243" s="78">
        <v>59.279414100055298</v>
      </c>
      <c r="N243" s="78">
        <v>0</v>
      </c>
      <c r="O243" s="78">
        <v>1.1905697342716099</v>
      </c>
      <c r="P243" s="78">
        <v>1.14891179839633</v>
      </c>
      <c r="Q243" s="83">
        <v>0.51285486804154401</v>
      </c>
    </row>
    <row r="244" spans="10:17" ht="16">
      <c r="J244" s="78">
        <v>11.9849056603774</v>
      </c>
      <c r="K244" s="78">
        <v>61.368944528180599</v>
      </c>
      <c r="L244" s="78">
        <v>-7.8014782265277098</v>
      </c>
      <c r="M244" s="78">
        <v>59.397618315608803</v>
      </c>
      <c r="N244" s="78">
        <v>1.6171373434744E-3</v>
      </c>
      <c r="O244" s="78">
        <v>1.1894096035522601</v>
      </c>
      <c r="P244" s="78">
        <v>1.15120274914089</v>
      </c>
      <c r="Q244" s="83">
        <v>0.51004858901336503</v>
      </c>
    </row>
    <row r="245" spans="10:17" ht="16">
      <c r="J245" s="78">
        <v>12.032884097035</v>
      </c>
      <c r="K245" s="78">
        <v>61.1614159138934</v>
      </c>
      <c r="L245" s="78">
        <v>-6.20572131655614</v>
      </c>
      <c r="M245" s="78">
        <v>57.801861405637197</v>
      </c>
      <c r="N245" s="78">
        <v>1.0780915623162699E-3</v>
      </c>
      <c r="O245" s="78">
        <v>1.1853874303057901</v>
      </c>
      <c r="P245" s="78">
        <v>1.12027491408935</v>
      </c>
      <c r="Q245" s="83">
        <v>0.506290205322111</v>
      </c>
    </row>
    <row r="246" spans="10:17" ht="16">
      <c r="J246" s="78">
        <v>12.0814016172507</v>
      </c>
      <c r="K246" s="78">
        <v>61.485800398603999</v>
      </c>
      <c r="L246" s="78">
        <v>-6.20572131655614</v>
      </c>
      <c r="M246" s="78">
        <v>57.801861405637197</v>
      </c>
      <c r="N246" s="78">
        <v>1.0780915623162699E-3</v>
      </c>
      <c r="O246" s="78">
        <v>1.1916744216224</v>
      </c>
      <c r="P246" s="78">
        <v>1.12027491408935</v>
      </c>
      <c r="Q246" s="83">
        <v>0.506941992544227</v>
      </c>
    </row>
    <row r="247" spans="10:17" ht="16">
      <c r="J247" s="78">
        <v>12.129919137466301</v>
      </c>
      <c r="K247" s="78">
        <v>61.632880240316403</v>
      </c>
      <c r="L247" s="78">
        <v>-6.4125786937746803</v>
      </c>
      <c r="M247" s="78">
        <v>58.008718782855702</v>
      </c>
      <c r="N247" s="78">
        <v>2.1561831246325398E-3</v>
      </c>
      <c r="O247" s="78">
        <v>1.1945250193891801</v>
      </c>
      <c r="P247" s="78">
        <v>1.12428407789233</v>
      </c>
      <c r="Q247" s="83">
        <v>0.50612685238639799</v>
      </c>
    </row>
    <row r="248" spans="10:17" ht="16">
      <c r="J248" s="78">
        <v>12.1800539083558</v>
      </c>
      <c r="K248" s="78">
        <v>61.691286171388299</v>
      </c>
      <c r="L248" s="78">
        <v>-7.3877634720906302</v>
      </c>
      <c r="M248" s="78">
        <v>58.983903561171701</v>
      </c>
      <c r="N248" s="78">
        <v>2.1561831246325398E-3</v>
      </c>
      <c r="O248" s="78">
        <v>1.1956570019555299</v>
      </c>
      <c r="P248" s="78">
        <v>1.14318442153494</v>
      </c>
      <c r="Q248" s="83">
        <v>0.50452308602992701</v>
      </c>
    </row>
    <row r="249" spans="10:17" ht="16">
      <c r="J249" s="78">
        <v>12.2339622641509</v>
      </c>
      <c r="K249" s="78">
        <v>61.2177227339496</v>
      </c>
      <c r="L249" s="78">
        <v>-3.42792225105006</v>
      </c>
      <c r="M249" s="78">
        <v>55.024062340131103</v>
      </c>
      <c r="N249" s="78">
        <v>1.0780915623162699E-3</v>
      </c>
      <c r="O249" s="78">
        <v>1.1864787293827901</v>
      </c>
      <c r="P249" s="78">
        <v>1.0664375715922101</v>
      </c>
      <c r="Q249" s="83">
        <v>0.49842903798868798</v>
      </c>
    </row>
    <row r="250" spans="10:17" ht="16">
      <c r="J250" s="78">
        <v>12.2840970350404</v>
      </c>
      <c r="K250" s="78">
        <v>61.542091873507999</v>
      </c>
      <c r="L250" s="78">
        <v>-7.0627018793186496</v>
      </c>
      <c r="M250" s="78">
        <v>58.658841968399699</v>
      </c>
      <c r="N250" s="78">
        <v>1.0780915623162699E-3</v>
      </c>
      <c r="O250" s="78">
        <v>1.1927654232904901</v>
      </c>
      <c r="P250" s="78">
        <v>1.1368843069874</v>
      </c>
      <c r="Q250" s="83">
        <v>0.49903537383171798</v>
      </c>
    </row>
    <row r="251" spans="10:17" ht="16">
      <c r="J251" s="78">
        <v>12.330458221024299</v>
      </c>
      <c r="K251" s="78">
        <v>61.689208406600898</v>
      </c>
      <c r="L251" s="78">
        <v>-6.0875171010026996</v>
      </c>
      <c r="M251" s="78">
        <v>57.6836571900837</v>
      </c>
      <c r="N251" s="78">
        <v>1.0780915623162699E-3</v>
      </c>
      <c r="O251" s="78">
        <v>1.1956167321837301</v>
      </c>
      <c r="P251" s="78">
        <v>1.1179839633447901</v>
      </c>
      <c r="Q251" s="83">
        <v>0.498352169824339</v>
      </c>
    </row>
    <row r="252" spans="10:17" ht="16">
      <c r="J252" s="78">
        <v>12.3859838274933</v>
      </c>
      <c r="K252" s="78">
        <v>61.8953028048332</v>
      </c>
      <c r="L252" s="78">
        <v>-6.7671913404350299</v>
      </c>
      <c r="M252" s="78">
        <v>58.363331429516101</v>
      </c>
      <c r="N252" s="78">
        <v>1.0780915623162699E-3</v>
      </c>
      <c r="O252" s="78">
        <v>1.1996111084660701</v>
      </c>
      <c r="P252" s="78">
        <v>1.131156930126</v>
      </c>
      <c r="Q252" s="83">
        <v>0.49778201998886601</v>
      </c>
    </row>
    <row r="253" spans="10:17" ht="16">
      <c r="J253" s="78">
        <v>12.430727762803199</v>
      </c>
      <c r="K253" s="78">
        <v>62.012893793953999</v>
      </c>
      <c r="L253" s="78">
        <v>-6.64898712488157</v>
      </c>
      <c r="M253" s="78">
        <v>58.245127213962597</v>
      </c>
      <c r="N253" s="78">
        <v>1.6171373434744E-3</v>
      </c>
      <c r="O253" s="78">
        <v>1.2018901740883801</v>
      </c>
      <c r="P253" s="78">
        <v>1.12886597938144</v>
      </c>
      <c r="Q253" s="83">
        <v>0.496936242670805</v>
      </c>
    </row>
    <row r="254" spans="10:17" ht="16">
      <c r="J254" s="78">
        <v>12.484636118598401</v>
      </c>
      <c r="K254" s="78">
        <v>62.219014242298101</v>
      </c>
      <c r="L254" s="78">
        <v>-8.8357651126204093</v>
      </c>
      <c r="M254" s="78">
        <v>60.431905201701397</v>
      </c>
      <c r="N254" s="78">
        <v>1.6171373434744E-3</v>
      </c>
      <c r="O254" s="78">
        <v>1.20588505525562</v>
      </c>
      <c r="P254" s="78">
        <v>1.17124856815578</v>
      </c>
      <c r="Q254" s="83">
        <v>0.49644147687352402</v>
      </c>
    </row>
    <row r="255" spans="10:17" ht="16">
      <c r="J255" s="78">
        <v>12.5347708894879</v>
      </c>
      <c r="K255" s="78">
        <v>62.159228652413802</v>
      </c>
      <c r="L255" s="78">
        <v>-6.4125786937746803</v>
      </c>
      <c r="M255" s="78">
        <v>58.008718782855702</v>
      </c>
      <c r="N255" s="78">
        <v>1.6171373434744E-3</v>
      </c>
      <c r="O255" s="78">
        <v>1.2047263331151401</v>
      </c>
      <c r="P255" s="78">
        <v>1.12428407789233</v>
      </c>
      <c r="Q255" s="83">
        <v>0.49397892379108899</v>
      </c>
    </row>
    <row r="256" spans="10:17" ht="16">
      <c r="J256" s="78">
        <v>12.579514824797799</v>
      </c>
      <c r="K256" s="78">
        <v>62.217722285985801</v>
      </c>
      <c r="L256" s="78">
        <v>-8.3038461426298795</v>
      </c>
      <c r="M256" s="78">
        <v>59.899986231710898</v>
      </c>
      <c r="N256" s="78">
        <v>5.3904578115813399E-4</v>
      </c>
      <c r="O256" s="78">
        <v>1.2058600154695001</v>
      </c>
      <c r="P256" s="78">
        <v>1.1609392898052699</v>
      </c>
      <c r="Q256" s="83">
        <v>0.49268688686599599</v>
      </c>
    </row>
    <row r="257" spans="10:17" ht="16">
      <c r="J257" s="78">
        <v>12.632884097034999</v>
      </c>
      <c r="K257" s="78">
        <v>62.4829578694468</v>
      </c>
      <c r="L257" s="78">
        <v>-9.4563372442760194</v>
      </c>
      <c r="M257" s="78">
        <v>61.052477333357103</v>
      </c>
      <c r="N257" s="78">
        <v>1.0780915623162699E-3</v>
      </c>
      <c r="O257" s="78">
        <v>1.2110006244957401</v>
      </c>
      <c r="P257" s="78">
        <v>1.18327605956472</v>
      </c>
      <c r="Q257" s="83">
        <v>0.49270503139668897</v>
      </c>
    </row>
    <row r="258" spans="10:17" ht="16">
      <c r="J258" s="78">
        <v>12.6851752021563</v>
      </c>
      <c r="K258" s="78">
        <v>62.482250564190302</v>
      </c>
      <c r="L258" s="78">
        <v>-7.1218039870953804</v>
      </c>
      <c r="M258" s="78">
        <v>58.717944076176401</v>
      </c>
      <c r="N258" s="78">
        <v>1.0780915623162699E-3</v>
      </c>
      <c r="O258" s="78">
        <v>1.21098691600407</v>
      </c>
      <c r="P258" s="78">
        <v>1.1380297823596801</v>
      </c>
      <c r="Q258" s="83">
        <v>0.49066841615846901</v>
      </c>
    </row>
    <row r="259" spans="10:17" ht="16">
      <c r="J259" s="78">
        <v>12.733153638814001</v>
      </c>
      <c r="K259" s="78">
        <v>62.481603310438402</v>
      </c>
      <c r="L259" s="78">
        <v>-7.0035997715419303</v>
      </c>
      <c r="M259" s="78">
        <v>58.599739860623004</v>
      </c>
      <c r="N259" s="78">
        <v>1.0780915623162699E-3</v>
      </c>
      <c r="O259" s="78">
        <v>1.2109743713883201</v>
      </c>
      <c r="P259" s="78">
        <v>1.13573883161512</v>
      </c>
      <c r="Q259" s="83">
        <v>0.48881449767374902</v>
      </c>
    </row>
    <row r="260" spans="10:17" ht="16">
      <c r="J260" s="78">
        <v>12.781671159029599</v>
      </c>
      <c r="K260" s="78">
        <v>62.421848347392597</v>
      </c>
      <c r="L260" s="78">
        <v>-6.2943744782212097</v>
      </c>
      <c r="M260" s="78">
        <v>57.890514567302297</v>
      </c>
      <c r="N260" s="78">
        <v>1.0780915623162699E-3</v>
      </c>
      <c r="O260" s="78">
        <v>1.2098162428356201</v>
      </c>
      <c r="P260" s="78">
        <v>1.1219931271477701</v>
      </c>
      <c r="Q260" s="83">
        <v>0.486491517899998</v>
      </c>
    </row>
    <row r="261" spans="10:17" ht="16">
      <c r="J261" s="78">
        <v>12.8339622641509</v>
      </c>
      <c r="K261" s="78">
        <v>62.628003973163203</v>
      </c>
      <c r="L261" s="78">
        <v>-4.9941281071332799</v>
      </c>
      <c r="M261" s="78">
        <v>56.590268196214303</v>
      </c>
      <c r="N261" s="78">
        <v>2.1561831246325398E-3</v>
      </c>
      <c r="O261" s="78">
        <v>1.21381180578694</v>
      </c>
      <c r="P261" s="78">
        <v>1.09679266895762</v>
      </c>
      <c r="Q261" s="83">
        <v>0.48611567009658502</v>
      </c>
    </row>
    <row r="262" spans="10:17" ht="16">
      <c r="J262" s="78">
        <v>12.8840970350404</v>
      </c>
      <c r="K262" s="78">
        <v>62.686435100502599</v>
      </c>
      <c r="L262" s="78">
        <v>-7.97878454985789</v>
      </c>
      <c r="M262" s="78">
        <v>59.574924638938903</v>
      </c>
      <c r="N262" s="78">
        <v>1.6171373434744E-3</v>
      </c>
      <c r="O262" s="78">
        <v>1.2149442766895799</v>
      </c>
      <c r="P262" s="78">
        <v>1.1546391752577301</v>
      </c>
      <c r="Q262" s="83">
        <v>0.48467760385401099</v>
      </c>
    </row>
    <row r="263" spans="10:17" ht="16">
      <c r="J263" s="78">
        <v>12.9320754716981</v>
      </c>
      <c r="K263" s="78">
        <v>62.7448967673403</v>
      </c>
      <c r="L263" s="78">
        <v>-6.2943744782212097</v>
      </c>
      <c r="M263" s="78">
        <v>57.890514567302297</v>
      </c>
      <c r="N263" s="78">
        <v>1.0780915623162699E-3</v>
      </c>
      <c r="O263" s="78">
        <v>1.21607733948723</v>
      </c>
      <c r="P263" s="78">
        <v>1.1219931271477701</v>
      </c>
      <c r="Q263" s="83">
        <v>0.48333150074239301</v>
      </c>
    </row>
    <row r="264" spans="10:17" ht="16">
      <c r="J264" s="78">
        <v>12.9822102425876</v>
      </c>
      <c r="K264" s="78">
        <v>62.6851271903978</v>
      </c>
      <c r="L264" s="78">
        <v>-6.14661920877941</v>
      </c>
      <c r="M264" s="78">
        <v>57.742759297860403</v>
      </c>
      <c r="N264" s="78">
        <v>1.0780915623162699E-3</v>
      </c>
      <c r="O264" s="78">
        <v>1.2149189276982999</v>
      </c>
      <c r="P264" s="78">
        <v>1.11912943871707</v>
      </c>
      <c r="Q264" s="83">
        <v>0.48100457249341599</v>
      </c>
    </row>
    <row r="265" spans="10:17" ht="16">
      <c r="J265" s="78">
        <v>13.0345013477089</v>
      </c>
      <c r="K265" s="78">
        <v>62.950392409513199</v>
      </c>
      <c r="L265" s="78">
        <v>-8.2151929809647903</v>
      </c>
      <c r="M265" s="78">
        <v>59.811333070045798</v>
      </c>
      <c r="N265" s="78">
        <v>2.1561831246325398E-3</v>
      </c>
      <c r="O265" s="78">
        <v>1.2200601111019</v>
      </c>
      <c r="P265" s="78">
        <v>1.15922107674685</v>
      </c>
      <c r="Q265" s="83">
        <v>0.48111000508426</v>
      </c>
    </row>
    <row r="266" spans="10:17" ht="16">
      <c r="J266" s="78">
        <v>13.0846361185984</v>
      </c>
      <c r="K266" s="78">
        <v>62.742871228742104</v>
      </c>
      <c r="L266" s="78">
        <v>-6.14661920877941</v>
      </c>
      <c r="M266" s="78">
        <v>57.742759297860403</v>
      </c>
      <c r="N266" s="78">
        <v>1.0780915623162699E-3</v>
      </c>
      <c r="O266" s="78">
        <v>1.2160380819265999</v>
      </c>
      <c r="P266" s="78">
        <v>1.11912943871707</v>
      </c>
      <c r="Q266" s="83">
        <v>0.47768060456078199</v>
      </c>
    </row>
    <row r="267" spans="10:17" ht="16">
      <c r="J267" s="78">
        <v>13.136388140161699</v>
      </c>
      <c r="K267" s="78">
        <v>63.008147379138997</v>
      </c>
      <c r="L267" s="78">
        <v>-8.2742950887415194</v>
      </c>
      <c r="M267" s="78">
        <v>59.8704351778226</v>
      </c>
      <c r="N267" s="78">
        <v>1.0780915623162699E-3</v>
      </c>
      <c r="O267" s="78">
        <v>1.2211794771925799</v>
      </c>
      <c r="P267" s="78">
        <v>1.16036655211913</v>
      </c>
      <c r="Q267" s="83">
        <v>0.47781813689256097</v>
      </c>
    </row>
    <row r="268" spans="10:17" ht="16">
      <c r="J268" s="78">
        <v>13.182749326145601</v>
      </c>
      <c r="K268" s="78">
        <v>62.889332633165601</v>
      </c>
      <c r="L268" s="78">
        <v>-7.5059676876440902</v>
      </c>
      <c r="M268" s="78">
        <v>59.102107776725099</v>
      </c>
      <c r="N268" s="78">
        <v>1.0780915623162699E-3</v>
      </c>
      <c r="O268" s="78">
        <v>1.21887669357798</v>
      </c>
      <c r="P268" s="78">
        <v>1.1454753722794999</v>
      </c>
      <c r="Q268" s="83">
        <v>0.47523645311277701</v>
      </c>
    </row>
    <row r="269" spans="10:17" ht="16">
      <c r="J269" s="78">
        <v>13.232884097035001</v>
      </c>
      <c r="K269" s="78">
        <v>62.888674135105902</v>
      </c>
      <c r="L269" s="78">
        <v>-5.9102107776725097</v>
      </c>
      <c r="M269" s="78">
        <v>57.5063508667536</v>
      </c>
      <c r="N269" s="78">
        <v>1.0780915623162699E-3</v>
      </c>
      <c r="O269" s="78">
        <v>1.2188639310329801</v>
      </c>
      <c r="P269" s="78">
        <v>1.1145475372279501</v>
      </c>
      <c r="Q269" s="83">
        <v>0.47343097213630098</v>
      </c>
    </row>
    <row r="270" spans="10:17" ht="16">
      <c r="J270" s="78">
        <v>13.2867924528302</v>
      </c>
      <c r="K270" s="78">
        <v>63.006172290106498</v>
      </c>
      <c r="L270" s="78">
        <v>-7.8605803343044398</v>
      </c>
      <c r="M270" s="78">
        <v>59.456720423385498</v>
      </c>
      <c r="N270" s="78">
        <v>1.6171373434744E-3</v>
      </c>
      <c r="O270" s="78">
        <v>1.2211411974098501</v>
      </c>
      <c r="P270" s="78">
        <v>1.15234822451317</v>
      </c>
      <c r="Q270" s="83">
        <v>0.47239444884904402</v>
      </c>
    </row>
    <row r="271" spans="10:17" ht="16">
      <c r="J271" s="78">
        <v>13.335309973045799</v>
      </c>
      <c r="K271" s="78">
        <v>63.567008633171803</v>
      </c>
      <c r="L271" s="78">
        <v>-8.8357651126204093</v>
      </c>
      <c r="M271" s="78">
        <v>60.431905201701397</v>
      </c>
      <c r="N271" s="78">
        <v>5.3904578115813399E-4</v>
      </c>
      <c r="O271" s="78">
        <v>1.23201093189186</v>
      </c>
      <c r="P271" s="78">
        <v>1.17124856815578</v>
      </c>
      <c r="Q271" s="83">
        <v>0.47488139719533501</v>
      </c>
    </row>
    <row r="272" spans="10:17" ht="16">
      <c r="J272" s="78">
        <v>13.3832884097035</v>
      </c>
      <c r="K272" s="78">
        <v>63.359526268467697</v>
      </c>
      <c r="L272" s="78">
        <v>-8.4811524659600597</v>
      </c>
      <c r="M272" s="78">
        <v>60.077292555041097</v>
      </c>
      <c r="N272" s="78">
        <v>5.3904578115813399E-4</v>
      </c>
      <c r="O272" s="78">
        <v>1.2279896550222</v>
      </c>
      <c r="P272" s="78">
        <v>1.16437571592211</v>
      </c>
      <c r="Q272" s="83">
        <v>0.47162866123291702</v>
      </c>
    </row>
    <row r="273" spans="10:17" ht="16">
      <c r="J273" s="78">
        <v>13.4355795148248</v>
      </c>
      <c r="K273" s="78">
        <v>63.743010674272497</v>
      </c>
      <c r="L273" s="78">
        <v>-7.8605803343044398</v>
      </c>
      <c r="M273" s="78">
        <v>59.456720423385498</v>
      </c>
      <c r="N273" s="78">
        <v>1.6171373434744E-3</v>
      </c>
      <c r="O273" s="78">
        <v>1.2354220793303501</v>
      </c>
      <c r="P273" s="78">
        <v>1.15234822451317</v>
      </c>
      <c r="Q273" s="83">
        <v>0.47264733383000401</v>
      </c>
    </row>
    <row r="274" spans="10:17" ht="16">
      <c r="J274" s="78">
        <v>13.4857142857143</v>
      </c>
      <c r="K274" s="78">
        <v>63.683259116712797</v>
      </c>
      <c r="L274" s="78">
        <v>-9.2790309209458393</v>
      </c>
      <c r="M274" s="78">
        <v>60.875171010026897</v>
      </c>
      <c r="N274" s="78">
        <v>1.6171373434744E-3</v>
      </c>
      <c r="O274" s="78">
        <v>1.23426401678039</v>
      </c>
      <c r="P274" s="78">
        <v>1.17983963344788</v>
      </c>
      <c r="Q274" s="83">
        <v>0.47044713731683202</v>
      </c>
    </row>
    <row r="275" spans="10:17" ht="16">
      <c r="J275" s="78">
        <v>13.5320754716981</v>
      </c>
      <c r="K275" s="78">
        <v>63.623558039200503</v>
      </c>
      <c r="L275" s="78">
        <v>-8.3629482504066104</v>
      </c>
      <c r="M275" s="78">
        <v>59.9590883394876</v>
      </c>
      <c r="N275" s="78">
        <v>1.6171373434744E-3</v>
      </c>
      <c r="O275" s="78">
        <v>1.23310693259911</v>
      </c>
      <c r="P275" s="78">
        <v>1.1620847651775501</v>
      </c>
      <c r="Q275" s="83">
        <v>0.46839419318139303</v>
      </c>
    </row>
    <row r="276" spans="10:17" ht="16">
      <c r="J276" s="78">
        <v>13.587601078167101</v>
      </c>
      <c r="K276" s="78">
        <v>63.622842687669603</v>
      </c>
      <c r="L276" s="78">
        <v>-9.8700519987130892</v>
      </c>
      <c r="M276" s="78">
        <v>61.466192087794099</v>
      </c>
      <c r="N276" s="78">
        <v>1.0780915623162699E-3</v>
      </c>
      <c r="O276" s="78">
        <v>1.2330930681602199</v>
      </c>
      <c r="P276" s="78">
        <v>1.19129438717068</v>
      </c>
      <c r="Q276" s="83">
        <v>0.466474839894083</v>
      </c>
    </row>
    <row r="277" spans="10:17" ht="16">
      <c r="J277" s="78">
        <v>13.6361185983827</v>
      </c>
      <c r="K277" s="78">
        <v>63.829076802133102</v>
      </c>
      <c r="L277" s="78">
        <v>-9.0130714359505806</v>
      </c>
      <c r="M277" s="78">
        <v>60.609211525031597</v>
      </c>
      <c r="N277" s="78">
        <v>1.0780915623162699E-3</v>
      </c>
      <c r="O277" s="78">
        <v>1.2370901523240301</v>
      </c>
      <c r="P277" s="78">
        <v>1.1746849942726201</v>
      </c>
      <c r="Q277" s="83">
        <v>0.46632752590485599</v>
      </c>
    </row>
    <row r="278" spans="10:17" ht="16">
      <c r="J278" s="78">
        <v>13.686253369272199</v>
      </c>
      <c r="K278" s="78">
        <v>63.680679259793102</v>
      </c>
      <c r="L278" s="78">
        <v>-8.0378866576346208</v>
      </c>
      <c r="M278" s="78">
        <v>59.634026746715698</v>
      </c>
      <c r="N278" s="78">
        <v>1.6171373434744E-3</v>
      </c>
      <c r="O278" s="78">
        <v>1.23421401581297</v>
      </c>
      <c r="P278" s="78">
        <v>1.15578465063001</v>
      </c>
      <c r="Q278" s="83">
        <v>0.46353501747515602</v>
      </c>
    </row>
    <row r="279" spans="10:17" ht="16">
      <c r="J279" s="78">
        <v>13.734770889487899</v>
      </c>
      <c r="K279" s="78">
        <v>63.946018898708402</v>
      </c>
      <c r="L279" s="78">
        <v>-10.165562537596699</v>
      </c>
      <c r="M279" s="78">
        <v>61.761702626677803</v>
      </c>
      <c r="N279" s="78">
        <v>5.3904578115813399E-4</v>
      </c>
      <c r="O279" s="78">
        <v>1.2393566415686399</v>
      </c>
      <c r="P279" s="78">
        <v>1.1970217640320699</v>
      </c>
      <c r="Q279" s="83">
        <v>0.463829481383077</v>
      </c>
    </row>
    <row r="280" spans="10:17" ht="16">
      <c r="J280" s="78">
        <v>13.784905660377399</v>
      </c>
      <c r="K280" s="78">
        <v>63.8271759408211</v>
      </c>
      <c r="L280" s="78">
        <v>-8.1560908731880595</v>
      </c>
      <c r="M280" s="78">
        <v>59.752230962269103</v>
      </c>
      <c r="N280" s="78">
        <v>1.6171373434744E-3</v>
      </c>
      <c r="O280" s="78">
        <v>1.2370533111706199</v>
      </c>
      <c r="P280" s="78">
        <v>1.1580756013745701</v>
      </c>
      <c r="Q280" s="83">
        <v>0.46128044104610499</v>
      </c>
    </row>
    <row r="281" spans="10:17" ht="16">
      <c r="J281" s="78">
        <v>13.835040431266799</v>
      </c>
      <c r="K281" s="78">
        <v>63.7378858310434</v>
      </c>
      <c r="L281" s="78">
        <v>-7.2991103104255597</v>
      </c>
      <c r="M281" s="78">
        <v>58.895250399506601</v>
      </c>
      <c r="N281" s="78">
        <v>1.0780915623162699E-3</v>
      </c>
      <c r="O281" s="78">
        <v>1.2353227532330799</v>
      </c>
      <c r="P281" s="78">
        <v>1.1414662084765199</v>
      </c>
      <c r="Q281" s="83">
        <v>0.45896348358113198</v>
      </c>
    </row>
    <row r="282" spans="10:17" ht="16">
      <c r="J282" s="78">
        <v>13.8867924528302</v>
      </c>
      <c r="K282" s="78">
        <v>63.884985487631099</v>
      </c>
      <c r="L282" s="78">
        <v>-8.3038461426298795</v>
      </c>
      <c r="M282" s="78">
        <v>59.899986231710898</v>
      </c>
      <c r="N282" s="78">
        <v>1.0780915623162699E-3</v>
      </c>
      <c r="O282" s="78">
        <v>1.2381737350377999</v>
      </c>
      <c r="P282" s="78">
        <v>1.1609392898052699</v>
      </c>
      <c r="Q282" s="83">
        <v>0.45831233807931698</v>
      </c>
    </row>
    <row r="283" spans="10:17" ht="16">
      <c r="J283" s="78">
        <v>13.935309973045801</v>
      </c>
      <c r="K283" s="78">
        <v>64.091229964142002</v>
      </c>
      <c r="L283" s="78">
        <v>-9.0721735437273097</v>
      </c>
      <c r="M283" s="78">
        <v>60.668313632808299</v>
      </c>
      <c r="N283" s="78">
        <v>2.1561831246325398E-3</v>
      </c>
      <c r="O283" s="78">
        <v>1.2421710200314999</v>
      </c>
      <c r="P283" s="78">
        <v>1.1758304696449</v>
      </c>
      <c r="Q283" s="83">
        <v>0.45819668005090802</v>
      </c>
    </row>
    <row r="284" spans="10:17" ht="16">
      <c r="J284" s="78">
        <v>13.987061994609199</v>
      </c>
      <c r="K284" s="78">
        <v>63.942822786044701</v>
      </c>
      <c r="L284" s="78">
        <v>-6.64898712488157</v>
      </c>
      <c r="M284" s="78">
        <v>58.245127213962597</v>
      </c>
      <c r="N284" s="78">
        <v>2.1561831246325398E-3</v>
      </c>
      <c r="O284" s="78">
        <v>1.23929469676699</v>
      </c>
      <c r="P284" s="78">
        <v>1.12886597938144</v>
      </c>
      <c r="Q284" s="83">
        <v>0.45544032404913798</v>
      </c>
    </row>
    <row r="285" spans="10:17" ht="16">
      <c r="J285" s="78">
        <v>14.0355795148248</v>
      </c>
      <c r="K285" s="78">
        <v>64.089968627465097</v>
      </c>
      <c r="L285" s="78">
        <v>-7.0035997715419303</v>
      </c>
      <c r="M285" s="78">
        <v>58.599739860623004</v>
      </c>
      <c r="N285" s="78">
        <v>5.3904578115813399E-4</v>
      </c>
      <c r="O285" s="78">
        <v>1.24214657369356</v>
      </c>
      <c r="P285" s="78">
        <v>1.13573883161512</v>
      </c>
      <c r="Q285" s="83">
        <v>0.45491435709641997</v>
      </c>
    </row>
    <row r="286" spans="10:17" ht="16">
      <c r="J286" s="78">
        <v>14.087331536388101</v>
      </c>
      <c r="K286" s="78">
        <v>64.089320423008203</v>
      </c>
      <c r="L286" s="78">
        <v>-5.9102107776725097</v>
      </c>
      <c r="M286" s="78">
        <v>57.5063508667536</v>
      </c>
      <c r="N286" s="78">
        <v>1.6171373434744E-3</v>
      </c>
      <c r="O286" s="78">
        <v>1.2421340106519101</v>
      </c>
      <c r="P286" s="78">
        <v>1.1145475372279501</v>
      </c>
      <c r="Q286" s="83">
        <v>0.45323855653741202</v>
      </c>
    </row>
    <row r="287" spans="10:17" ht="16">
      <c r="J287" s="78">
        <v>14.1390835579515</v>
      </c>
      <c r="K287" s="78">
        <v>64.088674130395702</v>
      </c>
      <c r="L287" s="78">
        <v>-9.2494798670574898</v>
      </c>
      <c r="M287" s="78">
        <v>60.845619956138499</v>
      </c>
      <c r="N287" s="78">
        <v>1.0780915623162699E-3</v>
      </c>
      <c r="O287" s="78">
        <v>1.2421214846642801</v>
      </c>
      <c r="P287" s="78">
        <v>1.17926689576174</v>
      </c>
      <c r="Q287" s="83">
        <v>0.45157503706558</v>
      </c>
    </row>
    <row r="288" spans="10:17" ht="16">
      <c r="J288" s="78">
        <v>14.185983827493301</v>
      </c>
      <c r="K288" s="78">
        <v>64.354049564103903</v>
      </c>
      <c r="L288" s="78">
        <v>-8.5402545737367692</v>
      </c>
      <c r="M288" s="78">
        <v>60.1363946628178</v>
      </c>
      <c r="N288" s="78">
        <v>1.6171373434744E-3</v>
      </c>
      <c r="O288" s="78">
        <v>1.2472648041693899</v>
      </c>
      <c r="P288" s="78">
        <v>1.1655211912943899</v>
      </c>
      <c r="Q288" s="83">
        <v>0.45195277275732099</v>
      </c>
    </row>
    <row r="289" spans="10:17" ht="16">
      <c r="J289" s="78">
        <v>14.236118598382699</v>
      </c>
      <c r="K289" s="78">
        <v>64.353426969760903</v>
      </c>
      <c r="L289" s="78">
        <v>-8.1560908731880595</v>
      </c>
      <c r="M289" s="78">
        <v>59.752230962269103</v>
      </c>
      <c r="N289" s="78">
        <v>1.6171373434744E-3</v>
      </c>
      <c r="O289" s="78">
        <v>1.2472527374849001</v>
      </c>
      <c r="P289" s="78">
        <v>1.1580756013745701</v>
      </c>
      <c r="Q289" s="83">
        <v>0.45035677536573299</v>
      </c>
    </row>
    <row r="290" spans="10:17" ht="16">
      <c r="J290" s="78">
        <v>14.286253369272201</v>
      </c>
      <c r="K290" s="78">
        <v>64.559663546857493</v>
      </c>
      <c r="L290" s="78">
        <v>-7.8605803343044398</v>
      </c>
      <c r="M290" s="78">
        <v>59.456720423385498</v>
      </c>
      <c r="N290" s="78">
        <v>1.0780915623162699E-3</v>
      </c>
      <c r="O290" s="78">
        <v>1.2512498693777301</v>
      </c>
      <c r="P290" s="78">
        <v>1.15234822451317</v>
      </c>
      <c r="Q290" s="83">
        <v>0.45021993920643399</v>
      </c>
    </row>
    <row r="291" spans="10:17" ht="16">
      <c r="J291" s="78">
        <v>14.3412398921833</v>
      </c>
      <c r="K291" s="78">
        <v>64.411229462937001</v>
      </c>
      <c r="L291" s="78">
        <v>-8.1560908731880595</v>
      </c>
      <c r="M291" s="78">
        <v>59.752230962269103</v>
      </c>
      <c r="N291" s="78">
        <v>1.6171373434744E-3</v>
      </c>
      <c r="O291" s="78">
        <v>1.2483730246435201</v>
      </c>
      <c r="P291" s="78">
        <v>1.1580756013745701</v>
      </c>
      <c r="Q291" s="83">
        <v>0.44745871091014</v>
      </c>
    </row>
    <row r="292" spans="10:17" ht="16">
      <c r="J292" s="78">
        <v>14.3865229110512</v>
      </c>
      <c r="K292" s="78">
        <v>64.351569952058796</v>
      </c>
      <c r="L292" s="78">
        <v>-10.165562537596699</v>
      </c>
      <c r="M292" s="78">
        <v>61.761702626677803</v>
      </c>
      <c r="N292" s="78">
        <v>1.0780915623162699E-3</v>
      </c>
      <c r="O292" s="78">
        <v>1.2472167460774299</v>
      </c>
      <c r="P292" s="78">
        <v>1.1970217640320699</v>
      </c>
      <c r="Q292" s="83">
        <v>0.44563559962058502</v>
      </c>
    </row>
    <row r="293" spans="10:17" ht="16">
      <c r="J293" s="78">
        <v>14.4398921832884</v>
      </c>
      <c r="K293" s="78">
        <v>64.410016999637307</v>
      </c>
      <c r="L293" s="78">
        <v>-8.2151929809647903</v>
      </c>
      <c r="M293" s="78">
        <v>59.811333070045798</v>
      </c>
      <c r="N293" s="78">
        <v>1.6171373434744E-3</v>
      </c>
      <c r="O293" s="78">
        <v>1.24834952553491</v>
      </c>
      <c r="P293" s="78">
        <v>1.15922107674685</v>
      </c>
      <c r="Q293" s="83">
        <v>0.44439330898231699</v>
      </c>
    </row>
    <row r="294" spans="10:17" ht="16">
      <c r="J294" s="78">
        <v>14.488409703504001</v>
      </c>
      <c r="K294" s="78">
        <v>64.468525362491505</v>
      </c>
      <c r="L294" s="78">
        <v>-8.8948672203971206</v>
      </c>
      <c r="M294" s="78">
        <v>60.491007309478199</v>
      </c>
      <c r="N294" s="78">
        <v>1.0780915623162699E-3</v>
      </c>
      <c r="O294" s="78">
        <v>1.24948349336183</v>
      </c>
      <c r="P294" s="78">
        <v>1.17239404352806</v>
      </c>
      <c r="Q294" s="83">
        <v>0.44330899224995601</v>
      </c>
    </row>
    <row r="295" spans="10:17" ht="16">
      <c r="J295" s="78">
        <v>14.536927223719699</v>
      </c>
      <c r="K295" s="78">
        <v>64.349729082347494</v>
      </c>
      <c r="L295" s="78">
        <v>-6.9444976637652003</v>
      </c>
      <c r="M295" s="78">
        <v>58.540637752846202</v>
      </c>
      <c r="N295" s="78">
        <v>1.6171373434744E-3</v>
      </c>
      <c r="O295" s="78">
        <v>1.2471810676389199</v>
      </c>
      <c r="P295" s="78">
        <v>1.1345933562428401</v>
      </c>
      <c r="Q295" s="83">
        <v>0.441012228945454</v>
      </c>
    </row>
    <row r="296" spans="10:17" ht="16">
      <c r="J296" s="78">
        <v>14.590296495956901</v>
      </c>
      <c r="K296" s="78">
        <v>64.467283967634899</v>
      </c>
      <c r="L296" s="78">
        <v>-6.8853955559884801</v>
      </c>
      <c r="M296" s="78">
        <v>58.481535645069499</v>
      </c>
      <c r="N296" s="78">
        <v>1.0780915623162699E-3</v>
      </c>
      <c r="O296" s="78">
        <v>1.24945943352219</v>
      </c>
      <c r="P296" s="78">
        <v>1.1334478808705599</v>
      </c>
      <c r="Q296" s="83">
        <v>0.44020477358078403</v>
      </c>
    </row>
    <row r="297" spans="10:17" ht="16">
      <c r="J297" s="78">
        <v>14.6371967654987</v>
      </c>
      <c r="K297" s="78">
        <v>64.348510806979306</v>
      </c>
      <c r="L297" s="78">
        <v>-7.6832740109742703</v>
      </c>
      <c r="M297" s="78">
        <v>59.279414100055298</v>
      </c>
      <c r="N297" s="78">
        <v>1.6171373434744E-3</v>
      </c>
      <c r="O297" s="78">
        <v>1.2471574558848999</v>
      </c>
      <c r="P297" s="78">
        <v>1.14891179839633</v>
      </c>
      <c r="Q297" s="83">
        <v>0.43798282909775699</v>
      </c>
    </row>
    <row r="298" spans="10:17" ht="16">
      <c r="J298" s="78">
        <v>14.6905660377359</v>
      </c>
      <c r="K298" s="78">
        <v>64.554722673886602</v>
      </c>
      <c r="L298" s="78">
        <v>-6.3534765859979503</v>
      </c>
      <c r="M298" s="78">
        <v>57.949616675079</v>
      </c>
      <c r="N298" s="78">
        <v>1.6171373434744E-3</v>
      </c>
      <c r="O298" s="78">
        <v>1.25115410886226</v>
      </c>
      <c r="P298" s="78">
        <v>1.12313860252005</v>
      </c>
      <c r="Q298" s="83">
        <v>0.43779538648026101</v>
      </c>
    </row>
    <row r="299" spans="10:17" ht="16">
      <c r="J299" s="78">
        <v>14.7407008086253</v>
      </c>
      <c r="K299" s="78">
        <v>64.554118137511693</v>
      </c>
      <c r="L299" s="78">
        <v>-5.67380234656562</v>
      </c>
      <c r="M299" s="78">
        <v>57.269942435646698</v>
      </c>
      <c r="N299" s="78">
        <v>1.6171373434744E-3</v>
      </c>
      <c r="O299" s="78">
        <v>1.2511423921645799</v>
      </c>
      <c r="P299" s="78">
        <v>1.1099656357388299</v>
      </c>
      <c r="Q299" s="83">
        <v>0.436302294305005</v>
      </c>
    </row>
    <row r="300" spans="10:17" ht="16">
      <c r="J300" s="78">
        <v>14.792991913746601</v>
      </c>
      <c r="K300" s="78">
        <v>64.760346888427904</v>
      </c>
      <c r="L300" s="78">
        <v>-8.3629482504066104</v>
      </c>
      <c r="M300" s="78">
        <v>59.9590883394876</v>
      </c>
      <c r="N300" s="78">
        <v>1.0780915623162699E-3</v>
      </c>
      <c r="O300" s="78">
        <v>1.2551393723758899</v>
      </c>
      <c r="P300" s="78">
        <v>1.1620847651775501</v>
      </c>
      <c r="Q300" s="83">
        <v>0.43615412589814501</v>
      </c>
    </row>
    <row r="301" spans="10:17" ht="16">
      <c r="J301" s="78">
        <v>14.8393530997305</v>
      </c>
      <c r="K301" s="78">
        <v>64.759791182055693</v>
      </c>
      <c r="L301" s="78">
        <v>-7.4468655798673602</v>
      </c>
      <c r="M301" s="78">
        <v>59.043005668948403</v>
      </c>
      <c r="N301" s="78">
        <v>1.0780915623162699E-3</v>
      </c>
      <c r="O301" s="78">
        <v>1.2551286020668899</v>
      </c>
      <c r="P301" s="78">
        <v>1.14432989690722</v>
      </c>
      <c r="Q301" s="83">
        <v>0.43478774603985099</v>
      </c>
    </row>
    <row r="302" spans="10:17" ht="16">
      <c r="J302" s="78">
        <v>14.891105121293799</v>
      </c>
      <c r="K302" s="78">
        <v>64.818274778709494</v>
      </c>
      <c r="L302" s="78">
        <v>-7.2400082026488297</v>
      </c>
      <c r="M302" s="78">
        <v>58.836148291729899</v>
      </c>
      <c r="N302" s="78">
        <v>1.6171373434744E-3</v>
      </c>
      <c r="O302" s="78">
        <v>1.2562620898927801</v>
      </c>
      <c r="P302" s="78">
        <v>1.14032073310424</v>
      </c>
      <c r="Q302" s="83">
        <v>0.433669441857084</v>
      </c>
    </row>
    <row r="303" spans="10:17" ht="16">
      <c r="J303" s="78">
        <v>14.941239892183299</v>
      </c>
      <c r="K303" s="78">
        <v>64.669922149777506</v>
      </c>
      <c r="L303" s="78">
        <v>-5.2896386460168996</v>
      </c>
      <c r="M303" s="78">
        <v>56.885778735097901</v>
      </c>
      <c r="N303" s="78">
        <v>2.1561831246325398E-3</v>
      </c>
      <c r="O303" s="78">
        <v>1.2533868238617201</v>
      </c>
      <c r="P303" s="78">
        <v>1.1025200458190101</v>
      </c>
      <c r="Q303" s="83">
        <v>0.43122137320505699</v>
      </c>
    </row>
    <row r="304" spans="10:17" ht="16">
      <c r="J304" s="78">
        <v>14.9865229110512</v>
      </c>
      <c r="K304" s="78">
        <v>64.758037303106804</v>
      </c>
      <c r="L304" s="78">
        <v>-5.67380234656562</v>
      </c>
      <c r="M304" s="78">
        <v>57.269942435646698</v>
      </c>
      <c r="N304" s="78">
        <v>1.6171373434744E-3</v>
      </c>
      <c r="O304" s="78">
        <v>1.2550946096219899</v>
      </c>
      <c r="P304" s="78">
        <v>1.1099656357388299</v>
      </c>
      <c r="Q304" s="83">
        <v>0.43050636477316401</v>
      </c>
    </row>
    <row r="305" spans="10:17" ht="16">
      <c r="J305" s="78">
        <v>15.0398921832884</v>
      </c>
      <c r="K305" s="78">
        <v>64.934711424355399</v>
      </c>
      <c r="L305" s="78">
        <v>-6.3534765859979503</v>
      </c>
      <c r="M305" s="78">
        <v>57.949616675079</v>
      </c>
      <c r="N305" s="78">
        <v>1.6171373434744E-3</v>
      </c>
      <c r="O305" s="78">
        <v>1.2585187828439299</v>
      </c>
      <c r="P305" s="78">
        <v>1.12313860252005</v>
      </c>
      <c r="Q305" s="83">
        <v>0.43015341016472097</v>
      </c>
    </row>
    <row r="306" spans="10:17" ht="16">
      <c r="J306" s="78">
        <v>15.0916442048518</v>
      </c>
      <c r="K306" s="78">
        <v>64.9341003216297</v>
      </c>
      <c r="L306" s="78">
        <v>-8.5402545737367692</v>
      </c>
      <c r="M306" s="78">
        <v>60.1363946628178</v>
      </c>
      <c r="N306" s="78">
        <v>1.0780915623162699E-3</v>
      </c>
      <c r="O306" s="78">
        <v>1.2585069388818699</v>
      </c>
      <c r="P306" s="78">
        <v>1.1655211912943899</v>
      </c>
      <c r="Q306" s="83">
        <v>0.42867428578781702</v>
      </c>
    </row>
    <row r="307" spans="10:17" ht="16">
      <c r="J307" s="78">
        <v>15.1423180592992</v>
      </c>
      <c r="K307" s="78">
        <v>65.081259072166702</v>
      </c>
      <c r="L307" s="78">
        <v>-8.5993566815135001</v>
      </c>
      <c r="M307" s="78">
        <v>60.195496770594502</v>
      </c>
      <c r="N307" s="78">
        <v>1.0780915623162699E-3</v>
      </c>
      <c r="O307" s="78">
        <v>1.2613590660038401</v>
      </c>
      <c r="P307" s="78">
        <v>1.1666666666666701</v>
      </c>
      <c r="Q307" s="83">
        <v>0.42821156249259701</v>
      </c>
    </row>
    <row r="308" spans="10:17" ht="16">
      <c r="J308" s="78">
        <v>15.188679245283</v>
      </c>
      <c r="K308" s="78">
        <v>65.021612818702195</v>
      </c>
      <c r="L308" s="78">
        <v>-6.3534765859979503</v>
      </c>
      <c r="M308" s="78">
        <v>57.949616675079</v>
      </c>
      <c r="N308" s="78">
        <v>1.6171373434744E-3</v>
      </c>
      <c r="O308" s="78">
        <v>1.2602030443835901</v>
      </c>
      <c r="P308" s="78">
        <v>1.12313860252005</v>
      </c>
      <c r="Q308" s="83">
        <v>0.42651180829944602</v>
      </c>
    </row>
    <row r="309" spans="10:17" ht="16">
      <c r="J309" s="78">
        <v>15.242587601078201</v>
      </c>
      <c r="K309" s="78">
        <v>64.932328858763199</v>
      </c>
      <c r="L309" s="78">
        <v>-7.8605803343044398</v>
      </c>
      <c r="M309" s="78">
        <v>59.456720423385498</v>
      </c>
      <c r="N309" s="78">
        <v>1.6171373434744E-3</v>
      </c>
      <c r="O309" s="78">
        <v>1.2584726056378901</v>
      </c>
      <c r="P309" s="78">
        <v>1.15234822451317</v>
      </c>
      <c r="Q309" s="83">
        <v>0.42441761359038799</v>
      </c>
    </row>
    <row r="310" spans="10:17" ht="16">
      <c r="J310" s="78">
        <v>15.292722371967701</v>
      </c>
      <c r="K310" s="78">
        <v>64.931744078114207</v>
      </c>
      <c r="L310" s="78">
        <v>-6.20572131655614</v>
      </c>
      <c r="M310" s="78">
        <v>57.801861405637197</v>
      </c>
      <c r="N310" s="78">
        <v>1.0780915623162699E-3</v>
      </c>
      <c r="O310" s="78">
        <v>1.2584612718317501</v>
      </c>
      <c r="P310" s="78">
        <v>1.12027491408935</v>
      </c>
      <c r="Q310" s="83">
        <v>0.42302240367519101</v>
      </c>
    </row>
    <row r="311" spans="10:17" ht="16">
      <c r="J311" s="78">
        <v>15.3407008086253</v>
      </c>
      <c r="K311" s="78">
        <v>65.285798776106006</v>
      </c>
      <c r="L311" s="78">
        <v>-5.8511086698957797</v>
      </c>
      <c r="M311" s="78">
        <v>57.447248758976798</v>
      </c>
      <c r="N311" s="78">
        <v>1.6171373434744E-3</v>
      </c>
      <c r="O311" s="78">
        <v>1.2653233102978201</v>
      </c>
      <c r="P311" s="78">
        <v>1.1134020618556699</v>
      </c>
      <c r="Q311" s="83">
        <v>0.42400733365903998</v>
      </c>
    </row>
    <row r="312" spans="10:17" ht="16">
      <c r="J312" s="78">
        <v>15.3908355795148</v>
      </c>
      <c r="K312" s="78">
        <v>65.196564345063393</v>
      </c>
      <c r="L312" s="78">
        <v>-5.9102107776725097</v>
      </c>
      <c r="M312" s="78">
        <v>57.5063508667536</v>
      </c>
      <c r="N312" s="78">
        <v>1.0780915623162699E-3</v>
      </c>
      <c r="O312" s="78">
        <v>1.26359383148625</v>
      </c>
      <c r="P312" s="78">
        <v>1.1145475372279501</v>
      </c>
      <c r="Q312" s="83">
        <v>0.42204636451757999</v>
      </c>
    </row>
    <row r="313" spans="10:17" ht="16">
      <c r="J313" s="78">
        <v>15.440970350404299</v>
      </c>
      <c r="K313" s="78">
        <v>64.9300253849119</v>
      </c>
      <c r="L313" s="78">
        <v>-6.0284149932259696</v>
      </c>
      <c r="M313" s="78">
        <v>57.624555082306998</v>
      </c>
      <c r="N313" s="78">
        <v>1.6171373434744E-3</v>
      </c>
      <c r="O313" s="78">
        <v>1.25842796133218</v>
      </c>
      <c r="P313" s="78">
        <v>1.11683848797251</v>
      </c>
      <c r="Q313" s="83">
        <v>0.41894985615573799</v>
      </c>
    </row>
    <row r="314" spans="10:17" ht="16">
      <c r="J314" s="78">
        <v>15.4932614555256</v>
      </c>
      <c r="K314" s="78">
        <v>65.136280274948604</v>
      </c>
      <c r="L314" s="78">
        <v>-5.0532302149100099</v>
      </c>
      <c r="M314" s="78">
        <v>56.649370303990999</v>
      </c>
      <c r="N314" s="78">
        <v>1.0780915623162699E-3</v>
      </c>
      <c r="O314" s="78">
        <v>1.26242544815349</v>
      </c>
      <c r="P314" s="78">
        <v>1.0979381443298999</v>
      </c>
      <c r="Q314" s="83">
        <v>0.418867119414426</v>
      </c>
    </row>
    <row r="315" spans="10:17" ht="16">
      <c r="J315" s="78">
        <v>15.541239892183301</v>
      </c>
      <c r="K315" s="78">
        <v>65.194831302258294</v>
      </c>
      <c r="L315" s="78">
        <v>-7.5650697954208104</v>
      </c>
      <c r="M315" s="78">
        <v>59.161209884501901</v>
      </c>
      <c r="N315" s="78">
        <v>5.3904578115813399E-4</v>
      </c>
      <c r="O315" s="78">
        <v>1.2635602428728001</v>
      </c>
      <c r="P315" s="78">
        <v>1.1466208476517801</v>
      </c>
      <c r="Q315" s="83">
        <v>0.41795075193508402</v>
      </c>
    </row>
    <row r="316" spans="10:17" ht="16">
      <c r="J316" s="78">
        <v>15.593530997304599</v>
      </c>
      <c r="K316" s="78">
        <v>65.135130450083693</v>
      </c>
      <c r="L316" s="78">
        <v>-4.4031070293660202</v>
      </c>
      <c r="M316" s="78">
        <v>55.999247118447101</v>
      </c>
      <c r="N316" s="78">
        <v>1.6171373434744E-3</v>
      </c>
      <c r="O316" s="78">
        <v>1.2624031630588499</v>
      </c>
      <c r="P316" s="78">
        <v>1.0853379152348199</v>
      </c>
      <c r="Q316" s="83">
        <v>0.41616634582929402</v>
      </c>
    </row>
    <row r="317" spans="10:17" ht="16">
      <c r="J317" s="78">
        <v>15.643665768194101</v>
      </c>
      <c r="K317" s="78">
        <v>65.489170875643396</v>
      </c>
      <c r="L317" s="78">
        <v>-5.9693128854492397</v>
      </c>
      <c r="M317" s="78">
        <v>57.565452974530302</v>
      </c>
      <c r="N317" s="78">
        <v>1.6171373434744E-3</v>
      </c>
      <c r="O317" s="78">
        <v>1.2692649249067101</v>
      </c>
      <c r="P317" s="78">
        <v>1.11569301260023</v>
      </c>
      <c r="Q317" s="83">
        <v>0.41709577236980899</v>
      </c>
    </row>
    <row r="318" spans="10:17" ht="16">
      <c r="J318" s="78">
        <v>15.6938005390836</v>
      </c>
      <c r="K318" s="78">
        <v>65.488600448763904</v>
      </c>
      <c r="L318" s="78">
        <v>-5.1714344304634396</v>
      </c>
      <c r="M318" s="78">
        <v>56.767574519544503</v>
      </c>
      <c r="N318" s="78">
        <v>1.0780915623162699E-3</v>
      </c>
      <c r="O318" s="78">
        <v>1.26925386929521</v>
      </c>
      <c r="P318" s="78">
        <v>1.10022909507446</v>
      </c>
      <c r="Q318" s="83">
        <v>0.41575970061188999</v>
      </c>
    </row>
    <row r="319" spans="10:17" ht="16">
      <c r="J319" s="78">
        <v>15.7401617250674</v>
      </c>
      <c r="K319" s="78">
        <v>65.074359799534193</v>
      </c>
      <c r="L319" s="78">
        <v>-4.3440049215892902</v>
      </c>
      <c r="M319" s="78">
        <v>55.9401450106703</v>
      </c>
      <c r="N319" s="78">
        <v>1.6171373434744E-3</v>
      </c>
      <c r="O319" s="78">
        <v>1.26122534916726</v>
      </c>
      <c r="P319" s="78">
        <v>1.08419243986254</v>
      </c>
      <c r="Q319" s="83">
        <v>0.41190337570317298</v>
      </c>
    </row>
    <row r="320" spans="10:17" ht="16">
      <c r="J320" s="78">
        <v>15.7940700808625</v>
      </c>
      <c r="K320" s="78">
        <v>65.339709708226806</v>
      </c>
      <c r="L320" s="78">
        <v>-8.1560908731880595</v>
      </c>
      <c r="M320" s="78">
        <v>59.752230962269103</v>
      </c>
      <c r="N320" s="78">
        <v>5.3904578115813399E-4</v>
      </c>
      <c r="O320" s="78">
        <v>1.2663681739645101</v>
      </c>
      <c r="P320" s="78">
        <v>1.1580756013745701</v>
      </c>
      <c r="Q320" s="83">
        <v>0.41217752651524697</v>
      </c>
    </row>
    <row r="321" spans="10:17" ht="16">
      <c r="J321" s="78">
        <v>15.845822102425901</v>
      </c>
      <c r="K321" s="78">
        <v>65.930147544417906</v>
      </c>
      <c r="L321" s="78">
        <v>-4.93502599935655</v>
      </c>
      <c r="M321" s="78">
        <v>56.531166088437601</v>
      </c>
      <c r="N321" s="78">
        <v>1.6171373434744E-3</v>
      </c>
      <c r="O321" s="78">
        <v>1.2778116237104</v>
      </c>
      <c r="P321" s="78">
        <v>1.09564719358534</v>
      </c>
      <c r="Q321" s="83">
        <v>0.41455750801038199</v>
      </c>
    </row>
    <row r="322" spans="10:17" ht="16">
      <c r="J322" s="78">
        <v>15.8927223719677</v>
      </c>
      <c r="K322" s="78">
        <v>65.279497447588597</v>
      </c>
      <c r="L322" s="78">
        <v>-5.1714344304634396</v>
      </c>
      <c r="M322" s="78">
        <v>56.767574519544503</v>
      </c>
      <c r="N322" s="78">
        <v>1.6171373434744E-3</v>
      </c>
      <c r="O322" s="78">
        <v>1.2652011823923901</v>
      </c>
      <c r="P322" s="78">
        <v>1.10022909507446</v>
      </c>
      <c r="Q322" s="83">
        <v>0.40924011388675202</v>
      </c>
    </row>
    <row r="323" spans="10:17" ht="16">
      <c r="J323" s="78">
        <v>15.9390835579515</v>
      </c>
      <c r="K323" s="78">
        <v>65.751794998177303</v>
      </c>
      <c r="L323" s="78">
        <v>-7.3877634720906302</v>
      </c>
      <c r="M323" s="78">
        <v>58.983903561171701</v>
      </c>
      <c r="N323" s="78">
        <v>1.0780915623162699E-3</v>
      </c>
      <c r="O323" s="78">
        <v>1.2743549204389399</v>
      </c>
      <c r="P323" s="78">
        <v>1.14318442153494</v>
      </c>
      <c r="Q323" s="83">
        <v>0.41101291957687702</v>
      </c>
    </row>
    <row r="324" spans="10:17" ht="16">
      <c r="J324" s="78">
        <v>15.9929919137466</v>
      </c>
      <c r="K324" s="78">
        <v>65.396580430060098</v>
      </c>
      <c r="L324" s="78">
        <v>-7.4468655798673602</v>
      </c>
      <c r="M324" s="78">
        <v>59.043005668948403</v>
      </c>
      <c r="N324" s="78">
        <v>1.0780915623162699E-3</v>
      </c>
      <c r="O324" s="78">
        <v>1.26747040218808</v>
      </c>
      <c r="P324" s="78">
        <v>1.14432989690722</v>
      </c>
      <c r="Q324" s="83">
        <v>0.40740643444715602</v>
      </c>
    </row>
    <row r="325" spans="10:17" ht="16">
      <c r="J325" s="78">
        <v>16.044743935309999</v>
      </c>
      <c r="K325" s="78">
        <v>65.809719291573202</v>
      </c>
      <c r="L325" s="78">
        <v>-5.1123323226867203</v>
      </c>
      <c r="M325" s="78">
        <v>56.708472411767801</v>
      </c>
      <c r="N325" s="78">
        <v>1.0780915623162699E-3</v>
      </c>
      <c r="O325" s="78">
        <v>1.27547756824352</v>
      </c>
      <c r="P325" s="78">
        <v>1.09908361970218</v>
      </c>
      <c r="Q325" s="83">
        <v>0.40866726974950301</v>
      </c>
    </row>
    <row r="326" spans="10:17" ht="16">
      <c r="J326" s="78">
        <v>16.091105121293801</v>
      </c>
      <c r="K326" s="78">
        <v>65.4841434182146</v>
      </c>
      <c r="L326" s="78">
        <v>-7.1809060948721104</v>
      </c>
      <c r="M326" s="78">
        <v>58.777046183953097</v>
      </c>
      <c r="N326" s="78">
        <v>1.0780915623162699E-3</v>
      </c>
      <c r="O326" s="78">
        <v>1.2691674862723401</v>
      </c>
      <c r="P326" s="78">
        <v>1.13917525773196</v>
      </c>
      <c r="Q326" s="83">
        <v>0.40546650222943598</v>
      </c>
    </row>
    <row r="327" spans="10:17" ht="16">
      <c r="J327" s="78">
        <v>16.143396226415099</v>
      </c>
      <c r="K327" s="78">
        <v>65.8086267915333</v>
      </c>
      <c r="L327" s="78">
        <v>-5.2305365382401696</v>
      </c>
      <c r="M327" s="78">
        <v>56.826676627321199</v>
      </c>
      <c r="N327" s="78">
        <v>1.0780915623162699E-3</v>
      </c>
      <c r="O327" s="78">
        <v>1.27545639417821</v>
      </c>
      <c r="P327" s="78">
        <v>1.1013745704467399</v>
      </c>
      <c r="Q327" s="83">
        <v>0.40616313667257897</v>
      </c>
    </row>
    <row r="328" spans="10:17" ht="16">
      <c r="J328" s="78">
        <v>16.196765498652301</v>
      </c>
      <c r="K328" s="78">
        <v>66.221753417130699</v>
      </c>
      <c r="L328" s="78">
        <v>-6.20572131655614</v>
      </c>
      <c r="M328" s="78">
        <v>57.801861405637197</v>
      </c>
      <c r="N328" s="78">
        <v>1.0780915623162699E-3</v>
      </c>
      <c r="O328" s="78">
        <v>1.2834633230857699</v>
      </c>
      <c r="P328" s="78">
        <v>1.12027491408935</v>
      </c>
      <c r="Q328" s="83">
        <v>0.40737547944234898</v>
      </c>
    </row>
    <row r="329" spans="10:17" ht="16">
      <c r="J329" s="78">
        <v>16.243665768194099</v>
      </c>
      <c r="K329" s="78">
        <v>65.748421392886499</v>
      </c>
      <c r="L329" s="78">
        <v>-5.9693128854492397</v>
      </c>
      <c r="M329" s="78">
        <v>57.565452974530302</v>
      </c>
      <c r="N329" s="78">
        <v>1.6171373434744E-3</v>
      </c>
      <c r="O329" s="78">
        <v>1.2742895356003701</v>
      </c>
      <c r="P329" s="78">
        <v>1.11569301260023</v>
      </c>
      <c r="Q329" s="83">
        <v>0.40328531758091302</v>
      </c>
    </row>
    <row r="330" spans="10:17" ht="16">
      <c r="J330" s="78">
        <v>16.2900269541779</v>
      </c>
      <c r="K330" s="78">
        <v>65.747913695467403</v>
      </c>
      <c r="L330" s="78">
        <v>-4.3144538677009301</v>
      </c>
      <c r="M330" s="78">
        <v>55.910593956782002</v>
      </c>
      <c r="N330" s="78">
        <v>1.0780915623162699E-3</v>
      </c>
      <c r="O330" s="78">
        <v>1.2742796957670299</v>
      </c>
      <c r="P330" s="78">
        <v>1.0836197021764</v>
      </c>
      <c r="Q330" s="83">
        <v>0.402134456664135</v>
      </c>
    </row>
    <row r="331" spans="10:17" ht="16">
      <c r="J331" s="78">
        <v>16.342318059299199</v>
      </c>
      <c r="K331" s="78">
        <v>65.806445008991304</v>
      </c>
      <c r="L331" s="78">
        <v>-4.6986175682496496</v>
      </c>
      <c r="M331" s="78">
        <v>56.294757657330699</v>
      </c>
      <c r="N331" s="78">
        <v>5.3904578115813399E-4</v>
      </c>
      <c r="O331" s="78">
        <v>1.27541410840765</v>
      </c>
      <c r="P331" s="78">
        <v>1.0910652920962201</v>
      </c>
      <c r="Q331" s="83">
        <v>0.40120589048772898</v>
      </c>
    </row>
    <row r="332" spans="10:17" ht="16">
      <c r="J332" s="78">
        <v>16.392452830188699</v>
      </c>
      <c r="K332" s="78">
        <v>65.658144316010606</v>
      </c>
      <c r="L332" s="78">
        <v>-4.87592389157982</v>
      </c>
      <c r="M332" s="78">
        <v>56.472063980660899</v>
      </c>
      <c r="N332" s="78">
        <v>1.6171373434744E-3</v>
      </c>
      <c r="O332" s="78">
        <v>1.2725398489625701</v>
      </c>
      <c r="P332" s="78">
        <v>1.0945017182130601</v>
      </c>
      <c r="Q332" s="83">
        <v>0.39907415126241802</v>
      </c>
    </row>
    <row r="333" spans="10:17" ht="16">
      <c r="J333" s="78">
        <v>16.444204851752001</v>
      </c>
      <c r="K333" s="78">
        <v>66.012195826796201</v>
      </c>
      <c r="L333" s="78">
        <v>-6.0875171010026996</v>
      </c>
      <c r="M333" s="78">
        <v>57.6836571900837</v>
      </c>
      <c r="N333" s="78">
        <v>5.3904578115813399E-4</v>
      </c>
      <c r="O333" s="78">
        <v>1.2794018256564501</v>
      </c>
      <c r="P333" s="78">
        <v>1.1179839633447901</v>
      </c>
      <c r="Q333" s="83">
        <v>0.39997126104243103</v>
      </c>
    </row>
    <row r="334" spans="10:17" ht="16">
      <c r="J334" s="78">
        <v>16.492722371967702</v>
      </c>
      <c r="K334" s="78">
        <v>65.657058851596304</v>
      </c>
      <c r="L334" s="78">
        <v>-4.87592389157982</v>
      </c>
      <c r="M334" s="78">
        <v>56.472063980660899</v>
      </c>
      <c r="N334" s="78">
        <v>1.0780915623162699E-3</v>
      </c>
      <c r="O334" s="78">
        <v>1.27251881125679</v>
      </c>
      <c r="P334" s="78">
        <v>1.0945017182130601</v>
      </c>
      <c r="Q334" s="83">
        <v>0.396641349216799</v>
      </c>
    </row>
    <row r="335" spans="10:17" ht="16">
      <c r="J335" s="78">
        <v>16.547708894878699</v>
      </c>
      <c r="K335" s="78">
        <v>66.395242991128697</v>
      </c>
      <c r="L335" s="78">
        <v>-5.1123323226867203</v>
      </c>
      <c r="M335" s="78">
        <v>56.708472411767801</v>
      </c>
      <c r="N335" s="78">
        <v>1.0780915623162699E-3</v>
      </c>
      <c r="O335" s="78">
        <v>1.28682577565874</v>
      </c>
      <c r="P335" s="78">
        <v>1.09908361970218</v>
      </c>
      <c r="Q335" s="83">
        <v>0.39978429097674001</v>
      </c>
    </row>
    <row r="336" spans="10:17" ht="16">
      <c r="J336" s="78">
        <v>16.5946091644205</v>
      </c>
      <c r="K336" s="78">
        <v>66.217433255023096</v>
      </c>
      <c r="L336" s="78">
        <v>-4.81682178380309</v>
      </c>
      <c r="M336" s="78">
        <v>56.412961872884097</v>
      </c>
      <c r="N336" s="78">
        <v>1.6171373434744E-3</v>
      </c>
      <c r="O336" s="78">
        <v>1.2833795927505101</v>
      </c>
      <c r="P336" s="78">
        <v>1.0933562428407799</v>
      </c>
      <c r="Q336" s="83">
        <v>0.397582915562954</v>
      </c>
    </row>
    <row r="337" spans="10:17" ht="16">
      <c r="J337" s="78">
        <v>16.643126684636101</v>
      </c>
      <c r="K337" s="78">
        <v>65.862301488852495</v>
      </c>
      <c r="L337" s="78">
        <v>-4.4622091371427501</v>
      </c>
      <c r="M337" s="78">
        <v>56.058349226223797</v>
      </c>
      <c r="N337" s="78">
        <v>1.0780915623162699E-3</v>
      </c>
      <c r="O337" s="78">
        <v>1.2764966793085899</v>
      </c>
      <c r="P337" s="78">
        <v>1.0864833906071001</v>
      </c>
      <c r="Q337" s="83">
        <v>0.394290089953998</v>
      </c>
    </row>
    <row r="338" spans="10:17" ht="16">
      <c r="J338" s="78">
        <v>16.696495956873299</v>
      </c>
      <c r="K338" s="78">
        <v>66.275447152611903</v>
      </c>
      <c r="L338" s="78">
        <v>-4.4031070293660202</v>
      </c>
      <c r="M338" s="78">
        <v>55.999247118447101</v>
      </c>
      <c r="N338" s="78">
        <v>1.6171373434744E-3</v>
      </c>
      <c r="O338" s="78">
        <v>1.2845039772003699</v>
      </c>
      <c r="P338" s="78">
        <v>1.0853379152348199</v>
      </c>
      <c r="Q338" s="83">
        <v>0.39550421244275902</v>
      </c>
    </row>
    <row r="339" spans="10:17" ht="16">
      <c r="J339" s="78">
        <v>16.741239892183302</v>
      </c>
      <c r="K339" s="78">
        <v>65.920358956382501</v>
      </c>
      <c r="L339" s="78">
        <v>-5.2896386460168996</v>
      </c>
      <c r="M339" s="78">
        <v>56.885778735097901</v>
      </c>
      <c r="N339" s="78">
        <v>1.0780915623162699E-3</v>
      </c>
      <c r="O339" s="78">
        <v>1.27762190820031</v>
      </c>
      <c r="P339" s="78">
        <v>1.1025200458190101</v>
      </c>
      <c r="Q339" s="83">
        <v>0.39232611841496001</v>
      </c>
    </row>
    <row r="340" spans="10:17" ht="16">
      <c r="J340" s="78">
        <v>16.791374663072801</v>
      </c>
      <c r="K340" s="78">
        <v>66.333542563879405</v>
      </c>
      <c r="L340" s="78">
        <v>-4.3144538677009301</v>
      </c>
      <c r="M340" s="78">
        <v>55.910593956782002</v>
      </c>
      <c r="N340" s="78">
        <v>1.6171373434744E-3</v>
      </c>
      <c r="O340" s="78">
        <v>1.2856299414908601</v>
      </c>
      <c r="P340" s="78">
        <v>1.0836197021764</v>
      </c>
      <c r="Q340" s="83">
        <v>0.39361542206778199</v>
      </c>
    </row>
    <row r="341" spans="10:17" ht="16">
      <c r="J341" s="78">
        <v>16.841509433962301</v>
      </c>
      <c r="K341" s="78">
        <v>66.007951618388503</v>
      </c>
      <c r="L341" s="78">
        <v>-3.84163700548714</v>
      </c>
      <c r="M341" s="78">
        <v>55.437777094568197</v>
      </c>
      <c r="N341" s="78">
        <v>1.0780915623162699E-3</v>
      </c>
      <c r="O341" s="78">
        <v>1.27931956740224</v>
      </c>
      <c r="P341" s="78">
        <v>1.0744558991981701</v>
      </c>
      <c r="Q341" s="83">
        <v>0.39051042047881601</v>
      </c>
    </row>
    <row r="342" spans="10:17" ht="16">
      <c r="J342" s="78">
        <v>16.897035040431302</v>
      </c>
      <c r="K342" s="78">
        <v>66.214224817225002</v>
      </c>
      <c r="L342" s="78">
        <v>-2.8073501193944499</v>
      </c>
      <c r="M342" s="78">
        <v>54.403490208475503</v>
      </c>
      <c r="N342" s="78">
        <v>1.6171373434744E-3</v>
      </c>
      <c r="O342" s="78">
        <v>1.2833174090718</v>
      </c>
      <c r="P342" s="78">
        <v>1.0544100801832801</v>
      </c>
      <c r="Q342" s="83">
        <v>0.39044792383112797</v>
      </c>
    </row>
    <row r="343" spans="10:17" ht="16">
      <c r="J343" s="78">
        <v>16.9423180592992</v>
      </c>
      <c r="K343" s="78">
        <v>65.859137382543196</v>
      </c>
      <c r="L343" s="78">
        <v>-3.90073911326385</v>
      </c>
      <c r="M343" s="78">
        <v>55.4968792023449</v>
      </c>
      <c r="N343" s="78">
        <v>1.6171373434744E-3</v>
      </c>
      <c r="O343" s="78">
        <v>1.2764353548315199</v>
      </c>
      <c r="P343" s="78">
        <v>1.07560137457045</v>
      </c>
      <c r="Q343" s="83">
        <v>0.38730848305426302</v>
      </c>
    </row>
    <row r="344" spans="10:17" ht="16">
      <c r="J344" s="78">
        <v>16.995687331536399</v>
      </c>
      <c r="K344" s="78">
        <v>66.213192336777993</v>
      </c>
      <c r="L344" s="78">
        <v>-3.95984122104058</v>
      </c>
      <c r="M344" s="78">
        <v>55.555981310121602</v>
      </c>
      <c r="N344" s="78">
        <v>2.1561831246325398E-3</v>
      </c>
      <c r="O344" s="78">
        <v>1.28329739826391</v>
      </c>
      <c r="P344" s="78">
        <v>1.07674684994273</v>
      </c>
      <c r="Q344" s="83">
        <v>0.388175474971927</v>
      </c>
    </row>
    <row r="345" spans="10:17" ht="16">
      <c r="J345" s="78">
        <v>17.047439353099701</v>
      </c>
      <c r="K345" s="78">
        <v>65.917142946956403</v>
      </c>
      <c r="L345" s="78">
        <v>-3.7825348977104101</v>
      </c>
      <c r="M345" s="78">
        <v>55.378674986791502</v>
      </c>
      <c r="N345" s="78">
        <v>5.3904578115813399E-4</v>
      </c>
      <c r="O345" s="78">
        <v>1.2775595777736499</v>
      </c>
      <c r="P345" s="78">
        <v>1.0733104238258899</v>
      </c>
      <c r="Q345" s="83">
        <v>0.385260444538091</v>
      </c>
    </row>
    <row r="346" spans="10:17" ht="16">
      <c r="J346" s="78">
        <v>17.097574123989201</v>
      </c>
      <c r="K346" s="78">
        <v>66.389439620484197</v>
      </c>
      <c r="L346" s="78">
        <v>-2.7482480116177199</v>
      </c>
      <c r="M346" s="78">
        <v>54.344388100698801</v>
      </c>
      <c r="N346" s="78">
        <v>1.0780915623162699E-3</v>
      </c>
      <c r="O346" s="78">
        <v>1.2867132988216301</v>
      </c>
      <c r="P346" s="78">
        <v>1.0532646048109999</v>
      </c>
      <c r="Q346" s="83">
        <v>0.38689311611071597</v>
      </c>
    </row>
    <row r="347" spans="10:17" ht="16">
      <c r="J347" s="78">
        <v>17.144474393530999</v>
      </c>
      <c r="K347" s="78">
        <v>66.270750401126193</v>
      </c>
      <c r="L347" s="78">
        <v>-2.8073501193944499</v>
      </c>
      <c r="M347" s="78">
        <v>54.403490208475503</v>
      </c>
      <c r="N347" s="78">
        <v>1.0780915623162699E-3</v>
      </c>
      <c r="O347" s="78">
        <v>1.2844129480753701</v>
      </c>
      <c r="P347" s="78">
        <v>1.0544100801832801</v>
      </c>
      <c r="Q347" s="83">
        <v>0.38514244632193601</v>
      </c>
    </row>
    <row r="348" spans="10:17" ht="16">
      <c r="J348" s="78">
        <v>17.196226415094301</v>
      </c>
      <c r="K348" s="78">
        <v>66.122461777299094</v>
      </c>
      <c r="L348" s="78">
        <v>-2.9255543349478899</v>
      </c>
      <c r="M348" s="78">
        <v>54.521694424028901</v>
      </c>
      <c r="N348" s="78">
        <v>1.6171373434744E-3</v>
      </c>
      <c r="O348" s="78">
        <v>1.28153892254611</v>
      </c>
      <c r="P348" s="78">
        <v>1.05670103092784</v>
      </c>
      <c r="Q348" s="83">
        <v>0.38312102826598399</v>
      </c>
    </row>
    <row r="349" spans="10:17" ht="16">
      <c r="J349" s="78">
        <v>17.246361185983801</v>
      </c>
      <c r="K349" s="78">
        <v>65.855987428403395</v>
      </c>
      <c r="L349" s="78">
        <v>-3.1028606582780598</v>
      </c>
      <c r="M349" s="78">
        <v>54.699000747359101</v>
      </c>
      <c r="N349" s="78">
        <v>1.0780915623162699E-3</v>
      </c>
      <c r="O349" s="78">
        <v>1.2763743046418301</v>
      </c>
      <c r="P349" s="78">
        <v>1.06013745704467</v>
      </c>
      <c r="Q349" s="83">
        <v>0.380462199579159</v>
      </c>
    </row>
    <row r="350" spans="10:17" ht="16">
      <c r="J350" s="78">
        <v>17.296495956873301</v>
      </c>
      <c r="K350" s="78">
        <v>66.210087005384494</v>
      </c>
      <c r="L350" s="78">
        <v>-3.04375855050134</v>
      </c>
      <c r="M350" s="78">
        <v>54.639898639582398</v>
      </c>
      <c r="N350" s="78">
        <v>1.6171373434744E-3</v>
      </c>
      <c r="O350" s="78">
        <v>1.28323721292082</v>
      </c>
      <c r="P350" s="78">
        <v>1.0589919816723901</v>
      </c>
      <c r="Q350" s="83">
        <v>0.38140664361746801</v>
      </c>
    </row>
    <row r="351" spans="10:17" ht="16">
      <c r="J351" s="78">
        <v>17.345013477089001</v>
      </c>
      <c r="K351" s="78">
        <v>66.209592194677597</v>
      </c>
      <c r="L351" s="78">
        <v>-3.1028606582780598</v>
      </c>
      <c r="M351" s="78">
        <v>54.699000747359101</v>
      </c>
      <c r="N351" s="78">
        <v>1.6171373434744E-3</v>
      </c>
      <c r="O351" s="78">
        <v>1.2832276228486501</v>
      </c>
      <c r="P351" s="78">
        <v>1.06013745704467</v>
      </c>
      <c r="Q351" s="83">
        <v>0.38033691913225598</v>
      </c>
    </row>
    <row r="352" spans="10:17" ht="16">
      <c r="J352" s="78">
        <v>17.395148247978401</v>
      </c>
      <c r="K352" s="78">
        <v>66.209082655562597</v>
      </c>
      <c r="L352" s="78">
        <v>-2.1276758799621001</v>
      </c>
      <c r="M352" s="78">
        <v>53.723815969043102</v>
      </c>
      <c r="N352" s="78">
        <v>2.1561831246325398E-3</v>
      </c>
      <c r="O352" s="78">
        <v>1.2832177473208699</v>
      </c>
      <c r="P352" s="78">
        <v>1.0412371134020599</v>
      </c>
      <c r="Q352" s="83">
        <v>0.37923781621341601</v>
      </c>
    </row>
    <row r="353" spans="10:17" ht="16">
      <c r="J353" s="78">
        <v>17.4469002695418</v>
      </c>
      <c r="K353" s="78">
        <v>66.533620154445899</v>
      </c>
      <c r="L353" s="78">
        <v>-5.0532302149100099</v>
      </c>
      <c r="M353" s="78">
        <v>56.649370303990999</v>
      </c>
      <c r="N353" s="78">
        <v>2.1561831246325398E-3</v>
      </c>
      <c r="O353" s="78">
        <v>1.2895077042502601</v>
      </c>
      <c r="P353" s="78">
        <v>1.0979381443298999</v>
      </c>
      <c r="Q353" s="83">
        <v>0.37997304287533501</v>
      </c>
    </row>
    <row r="354" spans="10:17" ht="16">
      <c r="J354" s="78">
        <v>17.493800539083601</v>
      </c>
      <c r="K354" s="78">
        <v>66.119432091315105</v>
      </c>
      <c r="L354" s="78">
        <v>-3.3097180354966</v>
      </c>
      <c r="M354" s="78">
        <v>54.905858124577598</v>
      </c>
      <c r="N354" s="78">
        <v>1.6171373434744E-3</v>
      </c>
      <c r="O354" s="78">
        <v>1.281480203309</v>
      </c>
      <c r="P354" s="78">
        <v>1.06414662084765</v>
      </c>
      <c r="Q354" s="83">
        <v>0.37658672071451099</v>
      </c>
    </row>
    <row r="355" spans="10:17" ht="16">
      <c r="J355" s="78">
        <v>17.5455525606469</v>
      </c>
      <c r="K355" s="78">
        <v>66.5326263963169</v>
      </c>
      <c r="L355" s="78">
        <v>-4.87592389157982</v>
      </c>
      <c r="M355" s="78">
        <v>56.472063980660899</v>
      </c>
      <c r="N355" s="78">
        <v>5.3904578115813399E-4</v>
      </c>
      <c r="O355" s="78">
        <v>1.2894884439310399</v>
      </c>
      <c r="P355" s="78">
        <v>1.0945017182130601</v>
      </c>
      <c r="Q355" s="83">
        <v>0.37783092811885599</v>
      </c>
    </row>
    <row r="356" spans="10:17" ht="16">
      <c r="J356" s="78">
        <v>17.597304582210199</v>
      </c>
      <c r="K356" s="78">
        <v>66.532107858725993</v>
      </c>
      <c r="L356" s="78">
        <v>-3.2801669816082502</v>
      </c>
      <c r="M356" s="78">
        <v>54.8763070706893</v>
      </c>
      <c r="N356" s="78">
        <v>1.0780915623162699E-3</v>
      </c>
      <c r="O356" s="78">
        <v>1.2894783940011401</v>
      </c>
      <c r="P356" s="78">
        <v>1.06357388316151</v>
      </c>
      <c r="Q356" s="83">
        <v>0.37671681612478403</v>
      </c>
    </row>
    <row r="357" spans="10:17" ht="16">
      <c r="J357" s="78">
        <v>17.649056603773602</v>
      </c>
      <c r="K357" s="78">
        <v>66.590693340756403</v>
      </c>
      <c r="L357" s="78">
        <v>-3.95984122104058</v>
      </c>
      <c r="M357" s="78">
        <v>55.555981310121602</v>
      </c>
      <c r="N357" s="78">
        <v>1.0780915623162699E-3</v>
      </c>
      <c r="O357" s="78">
        <v>1.29061385649754</v>
      </c>
      <c r="P357" s="78">
        <v>1.07674684994273</v>
      </c>
      <c r="Q357" s="83">
        <v>0.37594412277949601</v>
      </c>
    </row>
    <row r="358" spans="10:17" ht="16">
      <c r="J358" s="78">
        <v>17.699191374663101</v>
      </c>
      <c r="K358" s="78">
        <v>66.383337305506203</v>
      </c>
      <c r="L358" s="78">
        <v>-2.6300437960642702</v>
      </c>
      <c r="M358" s="78">
        <v>54.226183885145304</v>
      </c>
      <c r="N358" s="78">
        <v>1.0780915623162699E-3</v>
      </c>
      <c r="O358" s="78">
        <v>1.2865950280562699</v>
      </c>
      <c r="P358" s="78">
        <v>1.0509736540664401</v>
      </c>
      <c r="Q358" s="83">
        <v>0.37370766603128203</v>
      </c>
    </row>
    <row r="359" spans="10:17" ht="16">
      <c r="J359" s="78">
        <v>17.749326145552601</v>
      </c>
      <c r="K359" s="78">
        <v>66.855657303909695</v>
      </c>
      <c r="L359" s="78">
        <v>-2.8664522271711701</v>
      </c>
      <c r="M359" s="78">
        <v>54.462592316252199</v>
      </c>
      <c r="N359" s="78">
        <v>1.0780915623162699E-3</v>
      </c>
      <c r="O359" s="78">
        <v>1.2957492011705301</v>
      </c>
      <c r="P359" s="78">
        <v>1.05555555555556</v>
      </c>
      <c r="Q359" s="83">
        <v>0.37531314960798401</v>
      </c>
    </row>
    <row r="360" spans="10:17" ht="16">
      <c r="J360" s="78">
        <v>17.797843665768202</v>
      </c>
      <c r="K360" s="78">
        <v>66.382361314087902</v>
      </c>
      <c r="L360" s="78">
        <v>-2.8073501193944499</v>
      </c>
      <c r="M360" s="78">
        <v>54.403490208475503</v>
      </c>
      <c r="N360" s="78">
        <v>1.0780915623162699E-3</v>
      </c>
      <c r="O360" s="78">
        <v>1.2865761120788901</v>
      </c>
      <c r="P360" s="78">
        <v>1.0544100801832801</v>
      </c>
      <c r="Q360" s="83">
        <v>0.37163074495625997</v>
      </c>
    </row>
    <row r="361" spans="10:17" ht="16">
      <c r="J361" s="78">
        <v>17.847978436657701</v>
      </c>
      <c r="K361" s="78">
        <v>66.204561657511604</v>
      </c>
      <c r="L361" s="78">
        <v>2.9846564427246198</v>
      </c>
      <c r="M361" s="78">
        <v>48.611483646356398</v>
      </c>
      <c r="N361" s="78">
        <v>1.0780915623162699E-3</v>
      </c>
      <c r="O361" s="78">
        <v>1.28313012452499</v>
      </c>
      <c r="P361" s="78">
        <v>0.94215349369988499</v>
      </c>
      <c r="Q361" s="83">
        <v>0.36959064904059502</v>
      </c>
    </row>
    <row r="362" spans="10:17" ht="16">
      <c r="J362" s="78">
        <v>17.896495956873299</v>
      </c>
      <c r="K362" s="78">
        <v>66.263188054355496</v>
      </c>
      <c r="L362" s="78">
        <v>-4.1371475443707597</v>
      </c>
      <c r="M362" s="78">
        <v>55.733287633451802</v>
      </c>
      <c r="N362" s="78">
        <v>1.0780915623162699E-3</v>
      </c>
      <c r="O362" s="78">
        <v>1.2842663800034599</v>
      </c>
      <c r="P362" s="78">
        <v>1.08018327605956</v>
      </c>
      <c r="Q362" s="83">
        <v>0.36891627221671702</v>
      </c>
    </row>
    <row r="363" spans="10:17" ht="16">
      <c r="J363" s="78">
        <v>17.948247978436701</v>
      </c>
      <c r="K363" s="78">
        <v>66.942356720892107</v>
      </c>
      <c r="L363" s="78">
        <v>-3.84163700548714</v>
      </c>
      <c r="M363" s="78">
        <v>55.437777094568197</v>
      </c>
      <c r="N363" s="78">
        <v>5.3904578115813399E-4</v>
      </c>
      <c r="O363" s="78">
        <v>1.2974295481273499</v>
      </c>
      <c r="P363" s="78">
        <v>1.0744558991981701</v>
      </c>
      <c r="Q363" s="83">
        <v>0.37163657694158397</v>
      </c>
    </row>
    <row r="364" spans="10:17" ht="16">
      <c r="J364" s="78">
        <v>17.996765498652302</v>
      </c>
      <c r="K364" s="78">
        <v>67.060088698198797</v>
      </c>
      <c r="L364" s="78">
        <v>-3.36882014327333</v>
      </c>
      <c r="M364" s="78">
        <v>54.9649602323544</v>
      </c>
      <c r="N364" s="78">
        <v>1.6171373434744E-3</v>
      </c>
      <c r="O364" s="78">
        <v>1.2997113462832499</v>
      </c>
      <c r="P364" s="78">
        <v>1.0652920962199299</v>
      </c>
      <c r="Q364" s="83">
        <v>0.37128886515946302</v>
      </c>
    </row>
    <row r="365" spans="10:17" ht="16">
      <c r="J365" s="78">
        <v>18.048517520215601</v>
      </c>
      <c r="K365" s="78">
        <v>67.118688937278407</v>
      </c>
      <c r="L365" s="78">
        <v>-2.8073501193944499</v>
      </c>
      <c r="M365" s="78">
        <v>54.403490208475503</v>
      </c>
      <c r="N365" s="78">
        <v>1.0780915623162699E-3</v>
      </c>
      <c r="O365" s="78">
        <v>1.3008470947903801</v>
      </c>
      <c r="P365" s="78">
        <v>1.0544100801832801</v>
      </c>
      <c r="Q365" s="83">
        <v>0.37054891931997602</v>
      </c>
    </row>
    <row r="366" spans="10:17" ht="16">
      <c r="J366" s="78">
        <v>18.097035040431301</v>
      </c>
      <c r="K366" s="78">
        <v>66.645403309504104</v>
      </c>
      <c r="L366" s="78">
        <v>-3.90073911326385</v>
      </c>
      <c r="M366" s="78">
        <v>55.4968792023449</v>
      </c>
      <c r="N366" s="78">
        <v>2.1561831246325398E-3</v>
      </c>
      <c r="O366" s="78">
        <v>1.29167420652864</v>
      </c>
      <c r="P366" s="78">
        <v>1.07560137457045</v>
      </c>
      <c r="Q366" s="83">
        <v>0.366940224452805</v>
      </c>
    </row>
    <row r="367" spans="10:17" ht="16">
      <c r="J367" s="78">
        <v>18.150943396226399</v>
      </c>
      <c r="K367" s="78">
        <v>66.940394968524799</v>
      </c>
      <c r="L367" s="78">
        <v>-2.3049822032922802</v>
      </c>
      <c r="M367" s="78">
        <v>53.901122292373302</v>
      </c>
      <c r="N367" s="78">
        <v>1.6171373434744E-3</v>
      </c>
      <c r="O367" s="78">
        <v>1.29739152682646</v>
      </c>
      <c r="P367" s="78">
        <v>1.0446735395189</v>
      </c>
      <c r="Q367" s="83">
        <v>0.367475624818205</v>
      </c>
    </row>
    <row r="368" spans="10:17" ht="16">
      <c r="J368" s="78">
        <v>18.197304582210201</v>
      </c>
      <c r="K368" s="78">
        <v>66.792195121573101</v>
      </c>
      <c r="L368" s="78">
        <v>-2.18677798773883</v>
      </c>
      <c r="M368" s="78">
        <v>53.782918076819897</v>
      </c>
      <c r="N368" s="78">
        <v>1.0780915623162699E-3</v>
      </c>
      <c r="O368" s="78">
        <v>1.294519221908</v>
      </c>
      <c r="P368" s="78">
        <v>1.0423825887743401</v>
      </c>
      <c r="Q368" s="83">
        <v>0.36572500343700198</v>
      </c>
    </row>
    <row r="369" spans="10:17" ht="16">
      <c r="J369" s="78">
        <v>18.247439353099701</v>
      </c>
      <c r="K369" s="78">
        <v>66.584858706999896</v>
      </c>
      <c r="L369" s="78">
        <v>-2.6891459038409899</v>
      </c>
      <c r="M369" s="78">
        <v>54.285285992921999</v>
      </c>
      <c r="N369" s="78">
        <v>1.0780915623162699E-3</v>
      </c>
      <c r="O369" s="78">
        <v>1.29050077374084</v>
      </c>
      <c r="P369" s="78">
        <v>1.05211912943872</v>
      </c>
      <c r="Q369" s="83">
        <v>0.36358392599828998</v>
      </c>
    </row>
    <row r="370" spans="10:17" ht="16">
      <c r="J370" s="78">
        <v>18.2975741239892</v>
      </c>
      <c r="K370" s="78">
        <v>66.998096218303601</v>
      </c>
      <c r="L370" s="78">
        <v>-2.9255543349478899</v>
      </c>
      <c r="M370" s="78">
        <v>54.521694424028901</v>
      </c>
      <c r="N370" s="78">
        <v>1.0780915623162699E-3</v>
      </c>
      <c r="O370" s="78">
        <v>1.29850985175695</v>
      </c>
      <c r="P370" s="78">
        <v>1.05670103092784</v>
      </c>
      <c r="Q370" s="83">
        <v>0.36484614546764899</v>
      </c>
    </row>
    <row r="371" spans="10:17" ht="16">
      <c r="J371" s="78">
        <v>18.3460916442049</v>
      </c>
      <c r="K371" s="78">
        <v>67.056738186224294</v>
      </c>
      <c r="L371" s="78">
        <v>-2.9255543349478899</v>
      </c>
      <c r="M371" s="78">
        <v>54.521694424028901</v>
      </c>
      <c r="N371" s="78">
        <v>1.0780915623162699E-3</v>
      </c>
      <c r="O371" s="78">
        <v>1.29964640902305</v>
      </c>
      <c r="P371" s="78">
        <v>1.05670103092784</v>
      </c>
      <c r="Q371" s="83">
        <v>0.36420092720122899</v>
      </c>
    </row>
    <row r="372" spans="10:17" ht="16">
      <c r="J372" s="78">
        <v>18.399460916441999</v>
      </c>
      <c r="K372" s="78">
        <v>67.263091350384599</v>
      </c>
      <c r="L372" s="78">
        <v>-3.84163700548714</v>
      </c>
      <c r="M372" s="78">
        <v>55.437777094568197</v>
      </c>
      <c r="N372" s="78">
        <v>1.6171373434744E-3</v>
      </c>
      <c r="O372" s="78">
        <v>1.30364580052412</v>
      </c>
      <c r="P372" s="78">
        <v>1.0744558991981701</v>
      </c>
      <c r="Q372" s="83">
        <v>0.36426604747777602</v>
      </c>
    </row>
    <row r="373" spans="10:17" ht="16">
      <c r="J373" s="78">
        <v>18.4463611859838</v>
      </c>
      <c r="K373" s="78">
        <v>66.996690447530398</v>
      </c>
      <c r="L373" s="78">
        <v>-4.7577196760263796</v>
      </c>
      <c r="M373" s="78">
        <v>56.353859765107401</v>
      </c>
      <c r="N373" s="78">
        <v>1.0780915623162699E-3</v>
      </c>
      <c r="O373" s="78">
        <v>1.2984826060992201</v>
      </c>
      <c r="P373" s="78">
        <v>1.0922107674685</v>
      </c>
      <c r="Q373" s="83">
        <v>0.36189570106331498</v>
      </c>
    </row>
    <row r="374" spans="10:17" ht="16">
      <c r="J374" s="78">
        <v>18.501886792452801</v>
      </c>
      <c r="K374" s="78">
        <v>67.321231472030206</v>
      </c>
      <c r="L374" s="78">
        <v>-4.6986175682496496</v>
      </c>
      <c r="M374" s="78">
        <v>56.294757657330699</v>
      </c>
      <c r="N374" s="78">
        <v>1.0780915623162699E-3</v>
      </c>
      <c r="O374" s="78">
        <v>1.30477263135963</v>
      </c>
      <c r="P374" s="78">
        <v>1.0910652920962201</v>
      </c>
      <c r="Q374" s="83">
        <v>0.36256372072577298</v>
      </c>
    </row>
    <row r="375" spans="10:17" ht="16">
      <c r="J375" s="78">
        <v>18.549865229110502</v>
      </c>
      <c r="K375" s="78">
        <v>67.202579217496194</v>
      </c>
      <c r="L375" s="78">
        <v>-5.2896386460168996</v>
      </c>
      <c r="M375" s="78">
        <v>56.885778735097901</v>
      </c>
      <c r="N375" s="78">
        <v>1.6171373434744E-3</v>
      </c>
      <c r="O375" s="78">
        <v>1.3024729970395199</v>
      </c>
      <c r="P375" s="78">
        <v>1.1025200458190101</v>
      </c>
      <c r="Q375" s="83">
        <v>0.36098632565571598</v>
      </c>
    </row>
    <row r="376" spans="10:17" ht="16">
      <c r="J376" s="78">
        <v>18.600539083558001</v>
      </c>
      <c r="K376" s="78">
        <v>67.3794141153803</v>
      </c>
      <c r="L376" s="78">
        <v>-2.1276758799621001</v>
      </c>
      <c r="M376" s="78">
        <v>53.723815969043102</v>
      </c>
      <c r="N376" s="78">
        <v>1.6171373434744E-3</v>
      </c>
      <c r="O376" s="78">
        <v>1.30590028632082</v>
      </c>
      <c r="P376" s="78">
        <v>1.0412371134020599</v>
      </c>
      <c r="Q376" s="83">
        <v>0.36095358043620102</v>
      </c>
    </row>
    <row r="377" spans="10:17" ht="16">
      <c r="J377" s="78">
        <v>18.650673854447401</v>
      </c>
      <c r="K377" s="78">
        <v>67.201643185635902</v>
      </c>
      <c r="L377" s="78">
        <v>-1.2706953171995901</v>
      </c>
      <c r="M377" s="78">
        <v>52.8668354062806</v>
      </c>
      <c r="N377" s="78">
        <v>1.6171373434744E-3</v>
      </c>
      <c r="O377" s="78">
        <v>1.3024548555301201</v>
      </c>
      <c r="P377" s="78">
        <v>1.02462772050401</v>
      </c>
      <c r="Q377" s="83">
        <v>0.35903014226386898</v>
      </c>
    </row>
    <row r="378" spans="10:17" ht="16">
      <c r="J378" s="78">
        <v>18.700808625336901</v>
      </c>
      <c r="K378" s="78">
        <v>67.3193845889963</v>
      </c>
      <c r="L378" s="78">
        <v>-2.0094716644086499</v>
      </c>
      <c r="M378" s="78">
        <v>53.605611753489697</v>
      </c>
      <c r="N378" s="78">
        <v>1.6171373434744E-3</v>
      </c>
      <c r="O378" s="78">
        <v>1.3047368363751399</v>
      </c>
      <c r="P378" s="78">
        <v>1.0389461626575001</v>
      </c>
      <c r="Q378" s="83">
        <v>0.358697228660318</v>
      </c>
    </row>
    <row r="379" spans="10:17" ht="16">
      <c r="J379" s="78">
        <v>18.748787061994602</v>
      </c>
      <c r="K379" s="78">
        <v>67.112085985610094</v>
      </c>
      <c r="L379" s="78">
        <v>-1.32979742497632</v>
      </c>
      <c r="M379" s="78">
        <v>52.925937514057402</v>
      </c>
      <c r="N379" s="78">
        <v>1.6171373434744E-3</v>
      </c>
      <c r="O379" s="78">
        <v>1.30071912103775</v>
      </c>
      <c r="P379" s="78">
        <v>1.0257731958762899</v>
      </c>
      <c r="Q379" s="83">
        <v>0.35667365281630597</v>
      </c>
    </row>
    <row r="380" spans="10:17" ht="16">
      <c r="J380" s="78">
        <v>18.802695417789799</v>
      </c>
      <c r="K380" s="78">
        <v>67.466204832918805</v>
      </c>
      <c r="L380" s="78">
        <v>-2.51183958051082</v>
      </c>
      <c r="M380" s="78">
        <v>54.107979669591899</v>
      </c>
      <c r="N380" s="78">
        <v>1.6171373434744E-3</v>
      </c>
      <c r="O380" s="78">
        <v>1.30758240280064</v>
      </c>
      <c r="P380" s="78">
        <v>1.04868270332188</v>
      </c>
      <c r="Q380" s="83">
        <v>0.35753439082181498</v>
      </c>
    </row>
    <row r="381" spans="10:17" ht="16">
      <c r="J381" s="78">
        <v>18.854447439353098</v>
      </c>
      <c r="K381" s="78">
        <v>67.938549599429606</v>
      </c>
      <c r="L381" s="78">
        <v>-1.83216534107847</v>
      </c>
      <c r="M381" s="78">
        <v>53.428305430159497</v>
      </c>
      <c r="N381" s="78">
        <v>1.6171373434744E-3</v>
      </c>
      <c r="O381" s="78">
        <v>1.3167370559528899</v>
      </c>
      <c r="P381" s="78">
        <v>1.03550973654066</v>
      </c>
      <c r="Q381" s="83">
        <v>0.35905824079090298</v>
      </c>
    </row>
    <row r="382" spans="10:17" ht="16">
      <c r="J382" s="78">
        <v>18.899191374663101</v>
      </c>
      <c r="K382" s="78">
        <v>67.583530327723096</v>
      </c>
      <c r="L382" s="78">
        <v>-2.3936353649573601</v>
      </c>
      <c r="M382" s="78">
        <v>53.989775454038401</v>
      </c>
      <c r="N382" s="78">
        <v>1.0780915623162699E-3</v>
      </c>
      <c r="O382" s="78">
        <v>1.3098563227993401</v>
      </c>
      <c r="P382" s="78">
        <v>1.0463917525773201</v>
      </c>
      <c r="Q382" s="83">
        <v>0.35632967929603099</v>
      </c>
    </row>
    <row r="383" spans="10:17" ht="16">
      <c r="J383" s="78">
        <v>18.947708894878701</v>
      </c>
      <c r="K383" s="78">
        <v>66.844314676775099</v>
      </c>
      <c r="L383" s="78">
        <v>-2.7482480116177199</v>
      </c>
      <c r="M383" s="78">
        <v>54.344388100698801</v>
      </c>
      <c r="N383" s="78">
        <v>1.6171373434744E-3</v>
      </c>
      <c r="O383" s="78">
        <v>1.29552936637058</v>
      </c>
      <c r="P383" s="78">
        <v>1.0532646048109999</v>
      </c>
      <c r="Q383" s="83">
        <v>0.35151591537240801</v>
      </c>
    </row>
    <row r="384" spans="10:17" ht="16">
      <c r="J384" s="78">
        <v>19.003234501347698</v>
      </c>
      <c r="K384" s="78">
        <v>67.523488219417303</v>
      </c>
      <c r="L384" s="78">
        <v>-2.1276758799621001</v>
      </c>
      <c r="M384" s="78">
        <v>53.723815969043102</v>
      </c>
      <c r="N384" s="78">
        <v>1.0780915623162699E-3</v>
      </c>
      <c r="O384" s="78">
        <v>1.3086926289997201</v>
      </c>
      <c r="P384" s="78">
        <v>1.0412371134020599</v>
      </c>
      <c r="Q384" s="83">
        <v>0.35406280915916</v>
      </c>
    </row>
    <row r="385" spans="10:17" ht="16">
      <c r="J385" s="78">
        <v>19.051752021563299</v>
      </c>
      <c r="K385" s="78">
        <v>67.257093034061697</v>
      </c>
      <c r="L385" s="78">
        <v>-1.0933889938694099</v>
      </c>
      <c r="M385" s="78">
        <v>52.6895290829505</v>
      </c>
      <c r="N385" s="78">
        <v>1.0780915623162699E-3</v>
      </c>
      <c r="O385" s="78">
        <v>1.3035295453873501</v>
      </c>
      <c r="P385" s="78">
        <v>1.0211912943871699</v>
      </c>
      <c r="Q385" s="83">
        <v>0.35176287537947698</v>
      </c>
    </row>
    <row r="386" spans="10:17" ht="16">
      <c r="J386" s="78">
        <v>19.099730458221</v>
      </c>
      <c r="K386" s="78">
        <v>67.847684905014006</v>
      </c>
      <c r="L386" s="78">
        <v>-1.4184505866414101</v>
      </c>
      <c r="M386" s="78">
        <v>53.014590675722403</v>
      </c>
      <c r="N386" s="78">
        <v>1.0780915623162699E-3</v>
      </c>
      <c r="O386" s="78">
        <v>1.3149759805263499</v>
      </c>
      <c r="P386" s="78">
        <v>1.02749140893471</v>
      </c>
      <c r="Q386" s="83">
        <v>0.35397139629827101</v>
      </c>
    </row>
    <row r="387" spans="10:17" ht="16">
      <c r="J387" s="78">
        <v>19.152021563342299</v>
      </c>
      <c r="K387" s="78">
        <v>67.788116881426504</v>
      </c>
      <c r="L387" s="78">
        <v>-2.6300437960642702</v>
      </c>
      <c r="M387" s="78">
        <v>54.226183885145304</v>
      </c>
      <c r="N387" s="78">
        <v>1.0780915623162699E-3</v>
      </c>
      <c r="O387" s="78">
        <v>1.3138214751024</v>
      </c>
      <c r="P387" s="78">
        <v>1.0509736540664401</v>
      </c>
      <c r="Q387" s="83">
        <v>0.35269391455716098</v>
      </c>
    </row>
    <row r="388" spans="10:17" ht="16">
      <c r="J388" s="78">
        <v>19.203773584905701</v>
      </c>
      <c r="K388" s="78">
        <v>67.521698205678206</v>
      </c>
      <c r="L388" s="78">
        <v>-1.32979742497632</v>
      </c>
      <c r="M388" s="78">
        <v>52.925937514057402</v>
      </c>
      <c r="N388" s="78">
        <v>1.0780915623162699E-3</v>
      </c>
      <c r="O388" s="78">
        <v>1.3086579362158</v>
      </c>
      <c r="P388" s="78">
        <v>1.0257731958762899</v>
      </c>
      <c r="Q388" s="83">
        <v>0.35035611930833799</v>
      </c>
    </row>
    <row r="389" spans="10:17" ht="16">
      <c r="J389" s="78">
        <v>19.250673854447399</v>
      </c>
      <c r="K389" s="78">
        <v>67.846345308223206</v>
      </c>
      <c r="L389" s="78">
        <v>-2.6300437960642702</v>
      </c>
      <c r="M389" s="78">
        <v>54.226183885145304</v>
      </c>
      <c r="N389" s="78">
        <v>1.0780915623162699E-3</v>
      </c>
      <c r="O389" s="78">
        <v>1.31495001740607</v>
      </c>
      <c r="P389" s="78">
        <v>1.0509736540664401</v>
      </c>
      <c r="Q389" s="83">
        <v>0.35118896879425998</v>
      </c>
    </row>
    <row r="390" spans="10:17" ht="16">
      <c r="J390" s="78">
        <v>19.300808625336899</v>
      </c>
      <c r="K390" s="78">
        <v>67.727699753252907</v>
      </c>
      <c r="L390" s="78">
        <v>-2.8664522271711701</v>
      </c>
      <c r="M390" s="78">
        <v>54.462592316252199</v>
      </c>
      <c r="N390" s="78">
        <v>1.6171373434744E-3</v>
      </c>
      <c r="O390" s="78">
        <v>1.3126505129321799</v>
      </c>
      <c r="P390" s="78">
        <v>1.05555555555556</v>
      </c>
      <c r="Q390" s="83">
        <v>0.349662020646204</v>
      </c>
    </row>
    <row r="391" spans="10:17" ht="16">
      <c r="J391" s="78">
        <v>19.3541778975741</v>
      </c>
      <c r="K391" s="78">
        <v>68.111395612463696</v>
      </c>
      <c r="L391" s="78">
        <v>-3.6052285743802299</v>
      </c>
      <c r="M391" s="78">
        <v>55.201368663461302</v>
      </c>
      <c r="N391" s="78">
        <v>1.6171373434744E-3</v>
      </c>
      <c r="O391" s="78">
        <v>1.3200870354811201</v>
      </c>
      <c r="P391" s="78">
        <v>1.0698739977090499</v>
      </c>
      <c r="Q391" s="83">
        <v>0.35068032162775498</v>
      </c>
    </row>
    <row r="392" spans="10:17" ht="16">
      <c r="J392" s="78">
        <v>19.4043126684636</v>
      </c>
      <c r="K392" s="78">
        <v>68.199611138910598</v>
      </c>
      <c r="L392" s="78">
        <v>-2.0685737721853799</v>
      </c>
      <c r="M392" s="78">
        <v>53.664713861266399</v>
      </c>
      <c r="N392" s="78">
        <v>2.1561831246325398E-3</v>
      </c>
      <c r="O392" s="78">
        <v>1.32179676660238</v>
      </c>
      <c r="P392" s="78">
        <v>1.04009163802978</v>
      </c>
      <c r="Q392" s="83">
        <v>0.35022888976901101</v>
      </c>
    </row>
    <row r="393" spans="10:17" ht="16">
      <c r="J393" s="78">
        <v>19.451212938005401</v>
      </c>
      <c r="K393" s="78">
        <v>68.051448093101797</v>
      </c>
      <c r="L393" s="78">
        <v>-1.77306323330176</v>
      </c>
      <c r="M393" s="78">
        <v>53.369203322382802</v>
      </c>
      <c r="N393" s="78">
        <v>1.0780915623162699E-3</v>
      </c>
      <c r="O393" s="78">
        <v>1.31892517493771</v>
      </c>
      <c r="P393" s="78">
        <v>1.0343642611683801</v>
      </c>
      <c r="Q393" s="83">
        <v>0.34862271055479199</v>
      </c>
    </row>
    <row r="394" spans="10:17" ht="16">
      <c r="J394" s="78">
        <v>19.501347708894901</v>
      </c>
      <c r="K394" s="78">
        <v>67.785054445574502</v>
      </c>
      <c r="L394" s="78">
        <v>-1.71396112552503</v>
      </c>
      <c r="M394" s="78">
        <v>53.3101012146061</v>
      </c>
      <c r="N394" s="78">
        <v>1.0780915623162699E-3</v>
      </c>
      <c r="O394" s="78">
        <v>1.31376212113044</v>
      </c>
      <c r="P394" s="78">
        <v>1.0332187857961099</v>
      </c>
      <c r="Q394" s="83">
        <v>0.34636043180709603</v>
      </c>
    </row>
    <row r="395" spans="10:17" ht="16">
      <c r="J395" s="78">
        <v>19.551482479784401</v>
      </c>
      <c r="K395" s="78">
        <v>67.725519969486996</v>
      </c>
      <c r="L395" s="78">
        <v>-2.18677798773883</v>
      </c>
      <c r="M395" s="78">
        <v>53.782918076819897</v>
      </c>
      <c r="N395" s="78">
        <v>1.0780915623162699E-3</v>
      </c>
      <c r="O395" s="78">
        <v>1.3126082659004801</v>
      </c>
      <c r="P395" s="78">
        <v>1.0423825887743401</v>
      </c>
      <c r="Q395" s="83">
        <v>0.34516777807729898</v>
      </c>
    </row>
    <row r="396" spans="10:17" ht="16">
      <c r="J396" s="78">
        <v>19.604851752021599</v>
      </c>
      <c r="K396" s="78">
        <v>68.463838025245096</v>
      </c>
      <c r="L396" s="78">
        <v>-2.6891459038409899</v>
      </c>
      <c r="M396" s="78">
        <v>54.285285992921999</v>
      </c>
      <c r="N396" s="78">
        <v>0</v>
      </c>
      <c r="O396" s="78">
        <v>1.32691782577227</v>
      </c>
      <c r="P396" s="78">
        <v>1.05211912943872</v>
      </c>
      <c r="Q396" s="83">
        <v>0.34799414234472398</v>
      </c>
    </row>
    <row r="397" spans="10:17" ht="16">
      <c r="J397" s="78">
        <v>19.651752021563301</v>
      </c>
      <c r="K397" s="78">
        <v>68.256579585519503</v>
      </c>
      <c r="L397" s="78">
        <v>-4.2553517599242001</v>
      </c>
      <c r="M397" s="78">
        <v>55.8514918490052</v>
      </c>
      <c r="N397" s="78">
        <v>1.0780915623162699E-3</v>
      </c>
      <c r="O397" s="78">
        <v>1.32290088885863</v>
      </c>
      <c r="P397" s="78">
        <v>1.0824742268041201</v>
      </c>
      <c r="Q397" s="83">
        <v>0.34610897388713202</v>
      </c>
    </row>
    <row r="398" spans="10:17" ht="16">
      <c r="J398" s="78">
        <v>19.699730458221001</v>
      </c>
      <c r="K398" s="78">
        <v>67.931109335148506</v>
      </c>
      <c r="L398" s="78">
        <v>-1.83216534107847</v>
      </c>
      <c r="M398" s="78">
        <v>53.428305430159497</v>
      </c>
      <c r="N398" s="78">
        <v>1.0780915623162699E-3</v>
      </c>
      <c r="O398" s="78">
        <v>1.3165928539977001</v>
      </c>
      <c r="P398" s="78">
        <v>1.03550973654066</v>
      </c>
      <c r="Q398" s="83">
        <v>0.34361387413834898</v>
      </c>
    </row>
    <row r="399" spans="10:17" ht="16">
      <c r="J399" s="78">
        <v>19.753638814016199</v>
      </c>
      <c r="K399" s="78">
        <v>68.403468991908198</v>
      </c>
      <c r="L399" s="78">
        <v>-1.71396112552503</v>
      </c>
      <c r="M399" s="78">
        <v>53.3101012146061</v>
      </c>
      <c r="N399" s="78">
        <v>1.0780915623162699E-3</v>
      </c>
      <c r="O399" s="78">
        <v>1.3257477957422601</v>
      </c>
      <c r="P399" s="78">
        <v>1.0332187857961099</v>
      </c>
      <c r="Q399" s="83">
        <v>0.345067394017045</v>
      </c>
    </row>
    <row r="400" spans="10:17" ht="16">
      <c r="J400" s="78">
        <v>19.803773584905699</v>
      </c>
      <c r="K400" s="78">
        <v>67.782473520925805</v>
      </c>
      <c r="L400" s="78">
        <v>-1.5366548021948501</v>
      </c>
      <c r="M400" s="78">
        <v>53.1327948912759</v>
      </c>
      <c r="N400" s="78">
        <v>1.6171373434744E-3</v>
      </c>
      <c r="O400" s="78">
        <v>1.3137120994690501</v>
      </c>
      <c r="P400" s="78">
        <v>1.0297823596792699</v>
      </c>
      <c r="Q400" s="83">
        <v>0.34105808632130302</v>
      </c>
    </row>
    <row r="401" spans="10:17" ht="16">
      <c r="J401" s="78">
        <v>19.8506738544474</v>
      </c>
      <c r="K401" s="78">
        <v>67.988936495353201</v>
      </c>
      <c r="L401" s="78">
        <v>-2.18677798773883</v>
      </c>
      <c r="M401" s="78">
        <v>53.782918076819897</v>
      </c>
      <c r="N401" s="78">
        <v>1.0780915623162699E-3</v>
      </c>
      <c r="O401" s="78">
        <v>1.3177136192352701</v>
      </c>
      <c r="P401" s="78">
        <v>1.0423825887743401</v>
      </c>
      <c r="Q401" s="83">
        <v>0.341292364577999</v>
      </c>
    </row>
    <row r="402" spans="10:17" ht="16">
      <c r="J402" s="78">
        <v>19.904043126684599</v>
      </c>
      <c r="K402" s="78">
        <v>68.461306464368306</v>
      </c>
      <c r="L402" s="78">
        <v>-1.5366548021948501</v>
      </c>
      <c r="M402" s="78">
        <v>53.1327948912759</v>
      </c>
      <c r="N402" s="78">
        <v>1.0780915623162699E-3</v>
      </c>
      <c r="O402" s="78">
        <v>1.3268687608447001</v>
      </c>
      <c r="P402" s="78">
        <v>1.0297823596792699</v>
      </c>
      <c r="Q402" s="83">
        <v>0.342750483996207</v>
      </c>
    </row>
    <row r="403" spans="10:17" ht="16">
      <c r="J403" s="78">
        <v>19.954177897574102</v>
      </c>
      <c r="K403" s="78">
        <v>68.106275861044793</v>
      </c>
      <c r="L403" s="78">
        <v>-1.1524911016461401</v>
      </c>
      <c r="M403" s="78">
        <v>52.748631190727203</v>
      </c>
      <c r="N403" s="78">
        <v>1.0780915623162699E-3</v>
      </c>
      <c r="O403" s="78">
        <v>1.31998780806973</v>
      </c>
      <c r="P403" s="78">
        <v>1.0223367697594501</v>
      </c>
      <c r="Q403" s="83">
        <v>0.34011009572312501</v>
      </c>
    </row>
    <row r="404" spans="10:17" ht="16">
      <c r="J404" s="78">
        <v>20.0059299191375</v>
      </c>
      <c r="K404" s="78">
        <v>68.519561058317706</v>
      </c>
      <c r="L404" s="78">
        <v>-0.17730632333017099</v>
      </c>
      <c r="M404" s="78">
        <v>51.773446412411197</v>
      </c>
      <c r="N404" s="78">
        <v>1.6171373434744E-3</v>
      </c>
      <c r="O404" s="78">
        <v>1.3279978103016701</v>
      </c>
      <c r="P404" s="78">
        <v>1.00343642611684</v>
      </c>
      <c r="Q404" s="83">
        <v>0.34129610081338602</v>
      </c>
    </row>
    <row r="405" spans="10:17" ht="16">
      <c r="J405" s="78">
        <v>20.056064690027</v>
      </c>
      <c r="K405" s="78">
        <v>68.519146747975</v>
      </c>
      <c r="L405" s="78">
        <v>-0.443265808325435</v>
      </c>
      <c r="M405" s="78">
        <v>52.039405897406503</v>
      </c>
      <c r="N405" s="78">
        <v>5.3904578115813399E-4</v>
      </c>
      <c r="O405" s="78">
        <v>1.3279897804307901</v>
      </c>
      <c r="P405" s="78">
        <v>1.0085910652921</v>
      </c>
      <c r="Q405" s="83">
        <v>0.34044088653685101</v>
      </c>
    </row>
    <row r="406" spans="10:17" ht="16">
      <c r="J406" s="78">
        <v>20.1061994609164</v>
      </c>
      <c r="K406" s="78">
        <v>68.400530016300095</v>
      </c>
      <c r="L406" s="78">
        <v>-0.73877634720906105</v>
      </c>
      <c r="M406" s="78">
        <v>52.334916436290101</v>
      </c>
      <c r="N406" s="78">
        <v>5.3904578115813399E-4</v>
      </c>
      <c r="O406" s="78">
        <v>1.3256908345896801</v>
      </c>
      <c r="P406" s="78">
        <v>1.0143184421534901</v>
      </c>
      <c r="Q406" s="83">
        <v>0.33900204678637202</v>
      </c>
    </row>
    <row r="407" spans="10:17" ht="16">
      <c r="J407" s="78">
        <v>20.154716981132101</v>
      </c>
      <c r="K407" s="78">
        <v>68.104621976604307</v>
      </c>
      <c r="L407" s="78">
        <v>-2.3345332571806399</v>
      </c>
      <c r="M407" s="78">
        <v>53.930673346261699</v>
      </c>
      <c r="N407" s="78">
        <v>2.1561831246325398E-3</v>
      </c>
      <c r="O407" s="78">
        <v>1.3199557536478801</v>
      </c>
      <c r="P407" s="78">
        <v>1.0452462772050399</v>
      </c>
      <c r="Q407" s="83">
        <v>0.33671780024146702</v>
      </c>
    </row>
    <row r="408" spans="10:17" ht="16">
      <c r="J408" s="78">
        <v>20.2048517520216</v>
      </c>
      <c r="K408" s="78">
        <v>68.665683014926003</v>
      </c>
      <c r="L408" s="78">
        <v>-1.4775526944181401</v>
      </c>
      <c r="M408" s="78">
        <v>53.073692783499197</v>
      </c>
      <c r="N408" s="78">
        <v>1.0780915623162699E-3</v>
      </c>
      <c r="O408" s="78">
        <v>1.3308298430148899</v>
      </c>
      <c r="P408" s="78">
        <v>1.02863688430699</v>
      </c>
      <c r="Q408" s="83">
        <v>0.33865915742359698</v>
      </c>
    </row>
    <row r="409" spans="10:17" ht="16">
      <c r="J409" s="78">
        <v>20.2549865229111</v>
      </c>
      <c r="K409" s="78">
        <v>68.310663176929793</v>
      </c>
      <c r="L409" s="78">
        <v>-0.67967423943233696</v>
      </c>
      <c r="M409" s="78">
        <v>52.275814328513398</v>
      </c>
      <c r="N409" s="78">
        <v>1.6171373434744E-3</v>
      </c>
      <c r="O409" s="78">
        <v>1.3239490988859</v>
      </c>
      <c r="P409" s="78">
        <v>1.0131729667812099</v>
      </c>
      <c r="Q409" s="83">
        <v>0.33606816171953502</v>
      </c>
    </row>
    <row r="410" spans="10:17" ht="16">
      <c r="J410" s="78">
        <v>20.3051212938005</v>
      </c>
      <c r="K410" s="78">
        <v>68.251155672038294</v>
      </c>
      <c r="L410" s="78">
        <v>-0.73877634720906105</v>
      </c>
      <c r="M410" s="78">
        <v>52.334916436290101</v>
      </c>
      <c r="N410" s="78">
        <v>5.3904578115813399E-4</v>
      </c>
      <c r="O410" s="78">
        <v>1.32279576639265</v>
      </c>
      <c r="P410" s="78">
        <v>1.0143184421534901</v>
      </c>
      <c r="Q410" s="83">
        <v>0.33494531933655602</v>
      </c>
    </row>
    <row r="411" spans="10:17" ht="16">
      <c r="J411" s="78">
        <v>20.352021563342301</v>
      </c>
      <c r="K411" s="78">
        <v>68.457635431115605</v>
      </c>
      <c r="L411" s="78">
        <v>-0.50236791610216602</v>
      </c>
      <c r="M411" s="78">
        <v>52.098508005183199</v>
      </c>
      <c r="N411" s="78">
        <v>5.3904578115813399E-4</v>
      </c>
      <c r="O411" s="78">
        <v>1.3267976114671201</v>
      </c>
      <c r="P411" s="78">
        <v>1.0097365406643799</v>
      </c>
      <c r="Q411" s="83">
        <v>0.33518799548220202</v>
      </c>
    </row>
    <row r="412" spans="10:17" ht="16">
      <c r="J412" s="78">
        <v>20.407008086253398</v>
      </c>
      <c r="K412" s="78">
        <v>68.575398921546807</v>
      </c>
      <c r="L412" s="78">
        <v>-0.23640843110690199</v>
      </c>
      <c r="M412" s="78">
        <v>51.832548520187899</v>
      </c>
      <c r="N412" s="78">
        <v>1.0780915623162699E-3</v>
      </c>
      <c r="O412" s="78">
        <v>1.3290800203881701</v>
      </c>
      <c r="P412" s="78">
        <v>1.00458190148912</v>
      </c>
      <c r="Q412" s="83">
        <v>0.33486190783026198</v>
      </c>
    </row>
    <row r="413" spans="10:17" ht="16">
      <c r="J413" s="78">
        <v>20.457142857142902</v>
      </c>
      <c r="K413" s="78">
        <v>68.781856342192299</v>
      </c>
      <c r="L413" s="78">
        <v>-1.4184505866414101</v>
      </c>
      <c r="M413" s="78">
        <v>53.014590675722403</v>
      </c>
      <c r="N413" s="78">
        <v>5.3904578115813399E-4</v>
      </c>
      <c r="O413" s="78">
        <v>1.3330814325149101</v>
      </c>
      <c r="P413" s="78">
        <v>1.02749140893471</v>
      </c>
      <c r="Q413" s="83">
        <v>0.33505047360715501</v>
      </c>
    </row>
    <row r="414" spans="10:17" ht="16">
      <c r="J414" s="78">
        <v>20.505660377358499</v>
      </c>
      <c r="K414" s="78">
        <v>68.722368888005093</v>
      </c>
      <c r="L414" s="78">
        <v>-0.32506159277198798</v>
      </c>
      <c r="M414" s="78">
        <v>51.921201681852999</v>
      </c>
      <c r="N414" s="78">
        <v>5.3904578115813399E-4</v>
      </c>
      <c r="O414" s="78">
        <v>1.33192848863026</v>
      </c>
      <c r="P414" s="78">
        <v>1.0063001145475401</v>
      </c>
      <c r="Q414" s="83">
        <v>0.33396762315822498</v>
      </c>
    </row>
    <row r="415" spans="10:17" ht="16">
      <c r="J415" s="78">
        <v>20.555795148247999</v>
      </c>
      <c r="K415" s="78">
        <v>68.456012977000995</v>
      </c>
      <c r="L415" s="78">
        <v>0.11820421555345501</v>
      </c>
      <c r="M415" s="78">
        <v>51.477935873527599</v>
      </c>
      <c r="N415" s="78">
        <v>1.0780915623162699E-3</v>
      </c>
      <c r="O415" s="78">
        <v>1.32676616620568</v>
      </c>
      <c r="P415" s="78">
        <v>0.99770904925544102</v>
      </c>
      <c r="Q415" s="83">
        <v>0.33185731893213699</v>
      </c>
    </row>
    <row r="416" spans="10:17" ht="16">
      <c r="J416" s="78">
        <v>20.607547169811301</v>
      </c>
      <c r="K416" s="78">
        <v>68.573809860581804</v>
      </c>
      <c r="L416" s="78">
        <v>-0.79787845498579202</v>
      </c>
      <c r="M416" s="78">
        <v>52.394018544066803</v>
      </c>
      <c r="N416" s="78">
        <v>1.6171373434744E-3</v>
      </c>
      <c r="O416" s="78">
        <v>1.3290492223292001</v>
      </c>
      <c r="P416" s="78">
        <v>1.01546391752577</v>
      </c>
      <c r="Q416" s="83">
        <v>0.33159554111244799</v>
      </c>
    </row>
    <row r="417" spans="10:17" ht="16">
      <c r="J417" s="78">
        <v>20.656064690027002</v>
      </c>
      <c r="K417" s="78">
        <v>68.396123399870405</v>
      </c>
      <c r="L417" s="78">
        <v>-0.79787845498579202</v>
      </c>
      <c r="M417" s="78">
        <v>52.394018544066803</v>
      </c>
      <c r="N417" s="78">
        <v>1.0780915623162699E-3</v>
      </c>
      <c r="O417" s="78">
        <v>1.3256054286577299</v>
      </c>
      <c r="P417" s="78">
        <v>1.01546391752577</v>
      </c>
      <c r="Q417" s="83">
        <v>0.32995646610234602</v>
      </c>
    </row>
    <row r="418" spans="10:17" ht="16">
      <c r="J418" s="78">
        <v>20.704582210242599</v>
      </c>
      <c r="K418" s="78">
        <v>68.839010751146603</v>
      </c>
      <c r="L418" s="78">
        <v>0.23640843110690199</v>
      </c>
      <c r="M418" s="78">
        <v>51.359731657974102</v>
      </c>
      <c r="N418" s="78">
        <v>2.1561831246325398E-3</v>
      </c>
      <c r="O418" s="78">
        <v>1.3341891589621899</v>
      </c>
      <c r="P418" s="78">
        <v>0.99541809851088203</v>
      </c>
      <c r="Q418" s="83">
        <v>0.331322350490934</v>
      </c>
    </row>
    <row r="419" spans="10:17" ht="16">
      <c r="J419" s="78">
        <v>20.7579514824798</v>
      </c>
      <c r="K419" s="78">
        <v>68.661290065845705</v>
      </c>
      <c r="L419" s="78">
        <v>0.91608267053923997</v>
      </c>
      <c r="M419" s="78">
        <v>50.6800574185418</v>
      </c>
      <c r="N419" s="78">
        <v>1.6171373434744E-3</v>
      </c>
      <c r="O419" s="78">
        <v>1.3307447019738601</v>
      </c>
      <c r="P419" s="78">
        <v>0.98224513172966799</v>
      </c>
      <c r="Q419" s="83">
        <v>0.32961435433911601</v>
      </c>
    </row>
    <row r="420" spans="10:17" ht="16">
      <c r="J420" s="78">
        <v>20.8016172506739</v>
      </c>
      <c r="K420" s="78">
        <v>68.572299393048894</v>
      </c>
      <c r="L420" s="78">
        <v>-1.8912674488551999</v>
      </c>
      <c r="M420" s="78">
        <v>53.4874075379362</v>
      </c>
      <c r="N420" s="78">
        <v>1.6171373434744E-3</v>
      </c>
      <c r="O420" s="78">
        <v>1.32901994751271</v>
      </c>
      <c r="P420" s="78">
        <v>1.03665521191294</v>
      </c>
      <c r="Q420" s="83">
        <v>0.32849463701190001</v>
      </c>
    </row>
    <row r="421" spans="10:17" ht="16">
      <c r="J421" s="78">
        <v>20.856603773584901</v>
      </c>
      <c r="K421" s="78">
        <v>68.571876315146994</v>
      </c>
      <c r="L421" s="78">
        <v>2.9846564427246198</v>
      </c>
      <c r="M421" s="78">
        <v>48.611483646356398</v>
      </c>
      <c r="N421" s="78">
        <v>1.6171373434744E-3</v>
      </c>
      <c r="O421" s="78">
        <v>1.3290117477151799</v>
      </c>
      <c r="P421" s="78">
        <v>0.94215349369988499</v>
      </c>
      <c r="Q421" s="83">
        <v>0.327626562522355</v>
      </c>
    </row>
    <row r="422" spans="10:17" ht="16">
      <c r="J422" s="78">
        <v>20.9067385444744</v>
      </c>
      <c r="K422" s="78">
        <v>68.571492448686598</v>
      </c>
      <c r="L422" s="78">
        <v>-1.71396112552503</v>
      </c>
      <c r="M422" s="78">
        <v>53.3101012146061</v>
      </c>
      <c r="N422" s="78">
        <v>1.0780915623162699E-3</v>
      </c>
      <c r="O422" s="78">
        <v>1.32900430788616</v>
      </c>
      <c r="P422" s="78">
        <v>1.0332187857961099</v>
      </c>
      <c r="Q422" s="83">
        <v>0.32683907148158903</v>
      </c>
    </row>
    <row r="423" spans="10:17" ht="16">
      <c r="J423" s="78">
        <v>20.955256064690001</v>
      </c>
      <c r="K423" s="78">
        <v>68.512020565576094</v>
      </c>
      <c r="L423" s="78">
        <v>4.1962496521474897</v>
      </c>
      <c r="M423" s="78">
        <v>47.399890436933497</v>
      </c>
      <c r="N423" s="78">
        <v>5.3904578115813399E-4</v>
      </c>
      <c r="O423" s="78">
        <v>1.3278516657891399</v>
      </c>
      <c r="P423" s="78">
        <v>0.91867124856815596</v>
      </c>
      <c r="Q423" s="83">
        <v>0.32579853971707201</v>
      </c>
    </row>
    <row r="424" spans="10:17" ht="16">
      <c r="J424" s="78">
        <v>21.003773584905701</v>
      </c>
      <c r="K424" s="78">
        <v>69.191326710006706</v>
      </c>
      <c r="L424" s="78">
        <v>-2.6300437960642702</v>
      </c>
      <c r="M424" s="78">
        <v>54.226183885145304</v>
      </c>
      <c r="N424" s="78">
        <v>1.6171373434744E-3</v>
      </c>
      <c r="O424" s="78">
        <v>1.34101749841262</v>
      </c>
      <c r="P424" s="78">
        <v>1.0509736540664401</v>
      </c>
      <c r="Q424" s="83">
        <v>0.32828017364801299</v>
      </c>
    </row>
    <row r="425" spans="10:17" ht="16">
      <c r="J425" s="78">
        <v>21.053908355795102</v>
      </c>
      <c r="K425" s="78">
        <v>68.452171763244607</v>
      </c>
      <c r="L425" s="78">
        <v>-2.0685737721853799</v>
      </c>
      <c r="M425" s="78">
        <v>53.664713861266399</v>
      </c>
      <c r="N425" s="78">
        <v>1.0780915623162699E-3</v>
      </c>
      <c r="O425" s="78">
        <v>1.3266917185095899</v>
      </c>
      <c r="P425" s="78">
        <v>1.04009163802978</v>
      </c>
      <c r="Q425" s="83">
        <v>0.32398768104082698</v>
      </c>
    </row>
    <row r="426" spans="10:17" ht="16">
      <c r="J426" s="78">
        <v>21.1072776280323</v>
      </c>
      <c r="K426" s="78">
        <v>68.510872817280301</v>
      </c>
      <c r="L426" s="78">
        <v>1.1524911016461501</v>
      </c>
      <c r="M426" s="78">
        <v>50.443648987434898</v>
      </c>
      <c r="N426" s="78">
        <v>2.1561831246325398E-3</v>
      </c>
      <c r="O426" s="78">
        <v>1.3278294209410999</v>
      </c>
      <c r="P426" s="78">
        <v>0.97766323024055002</v>
      </c>
      <c r="Q426" s="83">
        <v>0.32344659367045903</v>
      </c>
    </row>
    <row r="427" spans="10:17" ht="16">
      <c r="J427" s="78">
        <v>21.157412398921799</v>
      </c>
      <c r="K427" s="78">
        <v>68.658253191367706</v>
      </c>
      <c r="L427" s="78">
        <v>-2.6891459038409899</v>
      </c>
      <c r="M427" s="78">
        <v>54.285285992921999</v>
      </c>
      <c r="N427" s="78">
        <v>1.0780915623162699E-3</v>
      </c>
      <c r="O427" s="78">
        <v>1.33068584341443</v>
      </c>
      <c r="P427" s="78">
        <v>1.05211912943872</v>
      </c>
      <c r="Q427" s="83">
        <v>0.32337674186476301</v>
      </c>
    </row>
    <row r="428" spans="10:17" ht="16">
      <c r="J428" s="78">
        <v>21.207547169811299</v>
      </c>
      <c r="K428" s="78">
        <v>68.657880090234499</v>
      </c>
      <c r="L428" s="78">
        <v>-2.8073501193944499</v>
      </c>
      <c r="M428" s="78">
        <v>54.403490208475503</v>
      </c>
      <c r="N428" s="78">
        <v>1.0780915623162699E-3</v>
      </c>
      <c r="O428" s="78">
        <v>1.3306786122313901</v>
      </c>
      <c r="P428" s="78">
        <v>1.0544100801832801</v>
      </c>
      <c r="Q428" s="83">
        <v>0.32261051798947998</v>
      </c>
    </row>
    <row r="429" spans="10:17" ht="16">
      <c r="J429" s="78">
        <v>21.2544474393531</v>
      </c>
      <c r="K429" s="78">
        <v>68.775736900016597</v>
      </c>
      <c r="L429" s="78">
        <v>-2.51183958051082</v>
      </c>
      <c r="M429" s="78">
        <v>54.107979669591899</v>
      </c>
      <c r="N429" s="78">
        <v>1.6171373434744E-3</v>
      </c>
      <c r="O429" s="78">
        <v>1.33296282980229</v>
      </c>
      <c r="P429" s="78">
        <v>1.04868270332188</v>
      </c>
      <c r="Q429" s="83">
        <v>0.32245314672485098</v>
      </c>
    </row>
    <row r="430" spans="10:17" ht="16">
      <c r="J430" s="78">
        <v>21.307816711590299</v>
      </c>
      <c r="K430" s="78">
        <v>68.923098755626995</v>
      </c>
      <c r="L430" s="78">
        <v>-2.6891459038409899</v>
      </c>
      <c r="M430" s="78">
        <v>54.285285992921999</v>
      </c>
      <c r="N430" s="78">
        <v>1.0780915623162699E-3</v>
      </c>
      <c r="O430" s="78">
        <v>1.33581889336355</v>
      </c>
      <c r="P430" s="78">
        <v>1.05211912943872</v>
      </c>
      <c r="Q430" s="83">
        <v>0.32233709052614601</v>
      </c>
    </row>
    <row r="431" spans="10:17" ht="16">
      <c r="J431" s="78">
        <v>21.357951482479798</v>
      </c>
      <c r="K431" s="78">
        <v>68.774975767715603</v>
      </c>
      <c r="L431" s="78">
        <v>-0.17730632333017099</v>
      </c>
      <c r="M431" s="78">
        <v>51.773446412411197</v>
      </c>
      <c r="N431" s="78">
        <v>2.1561831246325398E-3</v>
      </c>
      <c r="O431" s="78">
        <v>1.3329480780728</v>
      </c>
      <c r="P431" s="78">
        <v>1.00343642611684</v>
      </c>
      <c r="Q431" s="83">
        <v>0.32088692359420701</v>
      </c>
    </row>
    <row r="432" spans="10:17" ht="16">
      <c r="J432" s="78">
        <v>21.4048517520216</v>
      </c>
      <c r="K432" s="78">
        <v>68.981490774557699</v>
      </c>
      <c r="L432" s="78">
        <v>-1.6548590177483</v>
      </c>
      <c r="M432" s="78">
        <v>53.250999106829298</v>
      </c>
      <c r="N432" s="78">
        <v>1.0780915623162699E-3</v>
      </c>
      <c r="O432" s="78">
        <v>1.3369506062945899</v>
      </c>
      <c r="P432" s="78">
        <v>1.03207331042383</v>
      </c>
      <c r="Q432" s="83">
        <v>0.32114863143222899</v>
      </c>
    </row>
    <row r="433" spans="10:17" ht="16">
      <c r="J433" s="78">
        <v>21.458221024258801</v>
      </c>
      <c r="K433" s="78">
        <v>69.2470625756537</v>
      </c>
      <c r="L433" s="78">
        <v>-1.5366548021948501</v>
      </c>
      <c r="M433" s="78">
        <v>53.1327948912759</v>
      </c>
      <c r="N433" s="78">
        <v>5.3904578115813399E-4</v>
      </c>
      <c r="O433" s="78">
        <v>1.34209773165392</v>
      </c>
      <c r="P433" s="78">
        <v>1.0297823596792699</v>
      </c>
      <c r="Q433" s="83">
        <v>0.32158751736594399</v>
      </c>
    </row>
    <row r="434" spans="10:17" ht="16">
      <c r="J434" s="78">
        <v>21.5105121293801</v>
      </c>
      <c r="K434" s="78">
        <v>69.187582587980202</v>
      </c>
      <c r="L434" s="78">
        <v>-1.0933889938694099</v>
      </c>
      <c r="M434" s="78">
        <v>52.6895290829505</v>
      </c>
      <c r="N434" s="78">
        <v>1.6171373434744E-3</v>
      </c>
      <c r="O434" s="78">
        <v>1.34094493247998</v>
      </c>
      <c r="P434" s="78">
        <v>1.0211912943871699</v>
      </c>
      <c r="Q434" s="83">
        <v>0.32052923640514203</v>
      </c>
    </row>
    <row r="435" spans="10:17" ht="16">
      <c r="J435" s="78">
        <v>21.556873315363902</v>
      </c>
      <c r="K435" s="78">
        <v>69.1281470850776</v>
      </c>
      <c r="L435" s="78">
        <v>-1.5366548021948501</v>
      </c>
      <c r="M435" s="78">
        <v>53.1327948912759</v>
      </c>
      <c r="N435" s="78">
        <v>2.1561831246325398E-3</v>
      </c>
      <c r="O435" s="78">
        <v>1.33979299547849</v>
      </c>
      <c r="P435" s="78">
        <v>1.0297823596792699</v>
      </c>
      <c r="Q435" s="83">
        <v>0.319564176884303</v>
      </c>
    </row>
    <row r="436" spans="10:17" ht="16">
      <c r="J436" s="78">
        <v>21.607008086253401</v>
      </c>
      <c r="K436" s="78">
        <v>69.245992495389302</v>
      </c>
      <c r="L436" s="78">
        <v>-0.56147002387889</v>
      </c>
      <c r="M436" s="78">
        <v>52.157610112959901</v>
      </c>
      <c r="N436" s="78">
        <v>1.6171373434744E-3</v>
      </c>
      <c r="O436" s="78">
        <v>1.3420769921128901</v>
      </c>
      <c r="P436" s="78">
        <v>1.0108820160366601</v>
      </c>
      <c r="Q436" s="83">
        <v>0.31936809532851801</v>
      </c>
    </row>
    <row r="437" spans="10:17" ht="16">
      <c r="J437" s="78">
        <v>21.657142857142901</v>
      </c>
      <c r="K437" s="78">
        <v>69.393390753810607</v>
      </c>
      <c r="L437" s="78">
        <v>-1.71396112552503</v>
      </c>
      <c r="M437" s="78">
        <v>53.3101012146061</v>
      </c>
      <c r="N437" s="78">
        <v>1.6171373434744E-3</v>
      </c>
      <c r="O437" s="78">
        <v>1.3449337612077701</v>
      </c>
      <c r="P437" s="78">
        <v>1.0332187857961099</v>
      </c>
      <c r="Q437" s="83">
        <v>0.319309379344837</v>
      </c>
    </row>
    <row r="438" spans="10:17" ht="16">
      <c r="J438" s="78">
        <v>21.7094339622641</v>
      </c>
      <c r="K438" s="78">
        <v>69.038407652453998</v>
      </c>
      <c r="L438" s="78">
        <v>-0.79787845498579202</v>
      </c>
      <c r="M438" s="78">
        <v>52.394018544066803</v>
      </c>
      <c r="N438" s="78">
        <v>1.0780915623162699E-3</v>
      </c>
      <c r="O438" s="78">
        <v>1.3380537290824199</v>
      </c>
      <c r="P438" s="78">
        <v>1.01546391752577</v>
      </c>
      <c r="Q438" s="83">
        <v>0.31690510889965101</v>
      </c>
    </row>
    <row r="439" spans="10:17" ht="16">
      <c r="J439" s="78">
        <v>21.755795148248001</v>
      </c>
      <c r="K439" s="78">
        <v>69.126734002160603</v>
      </c>
      <c r="L439" s="78">
        <v>-1.77306323330176</v>
      </c>
      <c r="M439" s="78">
        <v>53.369203322382802</v>
      </c>
      <c r="N439" s="78">
        <v>1.0780915623162699E-3</v>
      </c>
      <c r="O439" s="78">
        <v>1.33976560810194</v>
      </c>
      <c r="P439" s="78">
        <v>1.0343642611683801</v>
      </c>
      <c r="Q439" s="83">
        <v>0.31663578012162502</v>
      </c>
    </row>
    <row r="440" spans="10:17" ht="16">
      <c r="J440" s="78">
        <v>21.807547169811301</v>
      </c>
      <c r="K440" s="78">
        <v>69.037717839415805</v>
      </c>
      <c r="L440" s="78">
        <v>0.53191896999052102</v>
      </c>
      <c r="M440" s="78">
        <v>51.064221119090497</v>
      </c>
      <c r="N440" s="78">
        <v>1.0780915623162699E-3</v>
      </c>
      <c r="O440" s="78">
        <v>1.33804035961259</v>
      </c>
      <c r="P440" s="78">
        <v>0.98969072164948502</v>
      </c>
      <c r="Q440" s="83">
        <v>0.31547617433019198</v>
      </c>
    </row>
    <row r="441" spans="10:17" ht="16">
      <c r="J441" s="78">
        <v>21.8576819407008</v>
      </c>
      <c r="K441" s="78">
        <v>69.244225382498598</v>
      </c>
      <c r="L441" s="78">
        <v>-2.3936353649573601</v>
      </c>
      <c r="M441" s="78">
        <v>53.989775454038401</v>
      </c>
      <c r="N441" s="78">
        <v>1.6171373434744E-3</v>
      </c>
      <c r="O441" s="78">
        <v>1.3420427431770701</v>
      </c>
      <c r="P441" s="78">
        <v>1.0463917525773201</v>
      </c>
      <c r="Q441" s="83">
        <v>0.315697351882334</v>
      </c>
    </row>
    <row r="442" spans="10:17" ht="16">
      <c r="J442" s="78">
        <v>21.906199460916401</v>
      </c>
      <c r="K442" s="78">
        <v>69.125684326119099</v>
      </c>
      <c r="L442" s="78">
        <v>2.3640843110690102</v>
      </c>
      <c r="M442" s="78">
        <v>49.232055778011997</v>
      </c>
      <c r="N442" s="78">
        <v>1.6171373434744E-3</v>
      </c>
      <c r="O442" s="78">
        <v>1.33974526402117</v>
      </c>
      <c r="P442" s="78">
        <v>0.95418098510881999</v>
      </c>
      <c r="Q442" s="83">
        <v>0.31445701996906</v>
      </c>
    </row>
    <row r="443" spans="10:17" ht="16">
      <c r="J443" s="78">
        <v>21.960107816711599</v>
      </c>
      <c r="K443" s="78">
        <v>69.302618352624506</v>
      </c>
      <c r="L443" s="78">
        <v>-0.97518477831596295</v>
      </c>
      <c r="M443" s="78">
        <v>52.571324867397003</v>
      </c>
      <c r="N443" s="78">
        <v>1.0780915623162699E-3</v>
      </c>
      <c r="O443" s="78">
        <v>1.3431744745434999</v>
      </c>
      <c r="P443" s="78">
        <v>1.0189003436426101</v>
      </c>
      <c r="Q443" s="83">
        <v>0.31449078764187599</v>
      </c>
    </row>
    <row r="444" spans="10:17" ht="16">
      <c r="J444" s="78">
        <v>22.0064690026954</v>
      </c>
      <c r="K444" s="78">
        <v>69.2431977287508</v>
      </c>
      <c r="L444" s="78">
        <v>-0.50236791610216602</v>
      </c>
      <c r="M444" s="78">
        <v>52.098508005183199</v>
      </c>
      <c r="N444" s="78">
        <v>1.6171373434744E-3</v>
      </c>
      <c r="O444" s="78">
        <v>1.3420228259168601</v>
      </c>
      <c r="P444" s="78">
        <v>1.0097365406643799</v>
      </c>
      <c r="Q444" s="83">
        <v>0.31355823329701898</v>
      </c>
    </row>
    <row r="445" spans="10:17" ht="16">
      <c r="J445" s="78">
        <v>22.060377358490602</v>
      </c>
      <c r="K445" s="78">
        <v>69.035971913247707</v>
      </c>
      <c r="L445" s="78">
        <v>2.24588009551556</v>
      </c>
      <c r="M445" s="78">
        <v>49.350259993565501</v>
      </c>
      <c r="N445" s="78">
        <v>1.6171373434744E-3</v>
      </c>
      <c r="O445" s="78">
        <v>1.33800652130289</v>
      </c>
      <c r="P445" s="78">
        <v>0.95647193585337897</v>
      </c>
      <c r="Q445" s="83">
        <v>0.31185264187662098</v>
      </c>
    </row>
    <row r="446" spans="10:17" ht="16">
      <c r="J446" s="78">
        <v>22.110512129380101</v>
      </c>
      <c r="K446" s="78">
        <v>68.976529019612002</v>
      </c>
      <c r="L446" s="78">
        <v>3.3983711971616999</v>
      </c>
      <c r="M446" s="78">
        <v>48.197768891919303</v>
      </c>
      <c r="N446" s="78">
        <v>5.3904578115813399E-4</v>
      </c>
      <c r="O446" s="78">
        <v>1.3368544410594201</v>
      </c>
      <c r="P446" s="78">
        <v>0.93413516609392899</v>
      </c>
      <c r="Q446" s="83">
        <v>0.31087668302098398</v>
      </c>
    </row>
    <row r="447" spans="10:17" ht="16">
      <c r="J447" s="78">
        <v>22.159029649595698</v>
      </c>
      <c r="K447" s="78">
        <v>69.242160420178095</v>
      </c>
      <c r="L447" s="78">
        <v>0.79787845498578502</v>
      </c>
      <c r="M447" s="78">
        <v>50.798261634095297</v>
      </c>
      <c r="N447" s="78">
        <v>1.0780915623162699E-3</v>
      </c>
      <c r="O447" s="78">
        <v>1.3420027215336501</v>
      </c>
      <c r="P447" s="78">
        <v>0.98453608247422697</v>
      </c>
      <c r="Q447" s="83">
        <v>0.31139476411411399</v>
      </c>
    </row>
    <row r="448" spans="10:17" ht="16">
      <c r="J448" s="78">
        <v>22.2123989218329</v>
      </c>
      <c r="K448" s="78">
        <v>69.123597252536101</v>
      </c>
      <c r="L448" s="78">
        <v>-0.856980562762509</v>
      </c>
      <c r="M448" s="78">
        <v>52.453120651843498</v>
      </c>
      <c r="N448" s="78">
        <v>1.0780915623162699E-3</v>
      </c>
      <c r="O448" s="78">
        <v>1.33970481383285</v>
      </c>
      <c r="P448" s="78">
        <v>1.01660939289805</v>
      </c>
      <c r="Q448" s="83">
        <v>0.31011281213748798</v>
      </c>
    </row>
    <row r="449" spans="10:17" ht="16">
      <c r="J449" s="78">
        <v>22.259299191374701</v>
      </c>
      <c r="K449" s="78">
        <v>69.182385596033299</v>
      </c>
      <c r="L449" s="78">
        <v>0.59102107776725199</v>
      </c>
      <c r="M449" s="78">
        <v>51.005119011313802</v>
      </c>
      <c r="N449" s="78">
        <v>2.1561831246325398E-3</v>
      </c>
      <c r="O449" s="78">
        <v>1.3408442080471401</v>
      </c>
      <c r="P449" s="78">
        <v>0.98854524627720497</v>
      </c>
      <c r="Q449" s="83">
        <v>0.30972351236423901</v>
      </c>
    </row>
    <row r="450" spans="10:17" ht="16">
      <c r="J450" s="78">
        <v>22.309433962264201</v>
      </c>
      <c r="K450" s="78">
        <v>69.182051929181</v>
      </c>
      <c r="L450" s="78">
        <v>1.8912674488552099</v>
      </c>
      <c r="M450" s="78">
        <v>49.704872640225801</v>
      </c>
      <c r="N450" s="78">
        <v>1.6171373434744E-3</v>
      </c>
      <c r="O450" s="78">
        <v>1.34083774115152</v>
      </c>
      <c r="P450" s="78">
        <v>0.96334478808705604</v>
      </c>
      <c r="Q450" s="83">
        <v>0.30902599202181302</v>
      </c>
    </row>
    <row r="451" spans="10:17" ht="16">
      <c r="J451" s="78">
        <v>22.357412398921799</v>
      </c>
      <c r="K451" s="78">
        <v>69.240836401492501</v>
      </c>
      <c r="L451" s="78">
        <v>-2.45273747273409</v>
      </c>
      <c r="M451" s="78">
        <v>54.048877561815097</v>
      </c>
      <c r="N451" s="78">
        <v>5.3904578115813399E-4</v>
      </c>
      <c r="O451" s="78">
        <v>1.3419770603372201</v>
      </c>
      <c r="P451" s="78">
        <v>1.0475372279496</v>
      </c>
      <c r="Q451" s="83">
        <v>0.30862576069839398</v>
      </c>
    </row>
    <row r="452" spans="10:17" ht="16">
      <c r="J452" s="78">
        <v>22.409703504043101</v>
      </c>
      <c r="K452" s="78">
        <v>69.506451570912006</v>
      </c>
      <c r="L452" s="78">
        <v>-1.2115932094228601</v>
      </c>
      <c r="M452" s="78">
        <v>52.807733298503898</v>
      </c>
      <c r="N452" s="78">
        <v>5.3904578115813399E-4</v>
      </c>
      <c r="O452" s="78">
        <v>1.3471250262308101</v>
      </c>
      <c r="P452" s="78">
        <v>1.02348224513173</v>
      </c>
      <c r="Q452" s="83">
        <v>0.30909087773326499</v>
      </c>
    </row>
    <row r="453" spans="10:17" ht="16">
      <c r="J453" s="78">
        <v>22.456064690026899</v>
      </c>
      <c r="K453" s="78">
        <v>69.299290556625394</v>
      </c>
      <c r="L453" s="78">
        <v>-0.79787845498579202</v>
      </c>
      <c r="M453" s="78">
        <v>52.394018544066803</v>
      </c>
      <c r="N453" s="78">
        <v>1.6171373434744E-3</v>
      </c>
      <c r="O453" s="78">
        <v>1.34310997754832</v>
      </c>
      <c r="P453" s="78">
        <v>1.01546391752577</v>
      </c>
      <c r="Q453" s="83">
        <v>0.307530233801173</v>
      </c>
    </row>
    <row r="454" spans="10:17" ht="16">
      <c r="J454" s="78">
        <v>22.507816711590301</v>
      </c>
      <c r="K454" s="78">
        <v>69.5058108024093</v>
      </c>
      <c r="L454" s="78">
        <v>-2.3049822032922802</v>
      </c>
      <c r="M454" s="78">
        <v>53.901122292373302</v>
      </c>
      <c r="N454" s="78">
        <v>1.0780915623162699E-3</v>
      </c>
      <c r="O454" s="78">
        <v>1.3471126073075801</v>
      </c>
      <c r="P454" s="78">
        <v>1.0446735395189</v>
      </c>
      <c r="Q454" s="83">
        <v>0.30774068128028698</v>
      </c>
    </row>
    <row r="455" spans="10:17" ht="16">
      <c r="J455" s="78">
        <v>22.5601078167116</v>
      </c>
      <c r="K455" s="78">
        <v>69.505472101009502</v>
      </c>
      <c r="L455" s="78">
        <v>-1.4775526944181401</v>
      </c>
      <c r="M455" s="78">
        <v>53.073692783499197</v>
      </c>
      <c r="N455" s="78">
        <v>1.0780915623162699E-3</v>
      </c>
      <c r="O455" s="78">
        <v>1.3471060428359201</v>
      </c>
      <c r="P455" s="78">
        <v>1.02863688430699</v>
      </c>
      <c r="Q455" s="83">
        <v>0.30702588104147999</v>
      </c>
    </row>
    <row r="456" spans="10:17" ht="16">
      <c r="J456" s="78">
        <v>22.6102425876011</v>
      </c>
      <c r="K456" s="78">
        <v>69.564251307261202</v>
      </c>
      <c r="L456" s="78">
        <v>-2.1276758799621001</v>
      </c>
      <c r="M456" s="78">
        <v>53.723815969043102</v>
      </c>
      <c r="N456" s="78">
        <v>1.0780915623162699E-3</v>
      </c>
      <c r="O456" s="78">
        <v>1.3482452599585599</v>
      </c>
      <c r="P456" s="78">
        <v>1.0412371134020599</v>
      </c>
      <c r="Q456" s="83">
        <v>0.306605065053278</v>
      </c>
    </row>
    <row r="457" spans="10:17" ht="16">
      <c r="J457" s="78">
        <v>22.660377358490599</v>
      </c>
      <c r="K457" s="78">
        <v>69.504828092180603</v>
      </c>
      <c r="L457" s="78">
        <v>-0.17730632333017099</v>
      </c>
      <c r="M457" s="78">
        <v>51.773446412411197</v>
      </c>
      <c r="N457" s="78">
        <v>1.6171373434744E-3</v>
      </c>
      <c r="O457" s="78">
        <v>1.34709356111097</v>
      </c>
      <c r="P457" s="78">
        <v>1.00343642611684</v>
      </c>
      <c r="Q457" s="83">
        <v>0.30566448512113997</v>
      </c>
    </row>
    <row r="458" spans="10:17" ht="16">
      <c r="J458" s="78">
        <v>22.712129380053899</v>
      </c>
      <c r="K458" s="78">
        <v>69.652253777990197</v>
      </c>
      <c r="L458" s="78">
        <v>-0.62057213165561398</v>
      </c>
      <c r="M458" s="78">
        <v>52.216712220736703</v>
      </c>
      <c r="N458" s="78">
        <v>1.0780915623162699E-3</v>
      </c>
      <c r="O458" s="78">
        <v>1.34995086178414</v>
      </c>
      <c r="P458" s="78">
        <v>1.01202749140893</v>
      </c>
      <c r="Q458" s="83">
        <v>0.30561710134544201</v>
      </c>
    </row>
    <row r="459" spans="10:17" ht="16">
      <c r="J459" s="78">
        <v>22.7590296495957</v>
      </c>
      <c r="K459" s="78">
        <v>69.385997259221298</v>
      </c>
      <c r="L459" s="78">
        <v>0.29551053888363299</v>
      </c>
      <c r="M459" s="78">
        <v>51.300629550197399</v>
      </c>
      <c r="N459" s="78">
        <v>1.0780915623162699E-3</v>
      </c>
      <c r="O459" s="78">
        <v>1.34479046570976</v>
      </c>
      <c r="P459" s="78">
        <v>0.99427262313860199</v>
      </c>
      <c r="Q459" s="83">
        <v>0.30381741230170001</v>
      </c>
    </row>
    <row r="460" spans="10:17" ht="16">
      <c r="J460" s="78">
        <v>22.812398921832902</v>
      </c>
      <c r="K460" s="78">
        <v>69.710722758021305</v>
      </c>
      <c r="L460" s="78">
        <v>1.2706953171995901</v>
      </c>
      <c r="M460" s="78">
        <v>50.3254447718815</v>
      </c>
      <c r="N460" s="78">
        <v>1.0780915623162699E-3</v>
      </c>
      <c r="O460" s="78">
        <v>1.35108406632096</v>
      </c>
      <c r="P460" s="78">
        <v>0.97537227949599103</v>
      </c>
      <c r="Q460" s="83">
        <v>0.30453009647613499</v>
      </c>
    </row>
    <row r="461" spans="10:17" ht="16">
      <c r="J461" s="78">
        <v>22.860916442048499</v>
      </c>
      <c r="K461" s="78">
        <v>69.651316874618701</v>
      </c>
      <c r="L461" s="78">
        <v>1.0342868860926899</v>
      </c>
      <c r="M461" s="78">
        <v>50.561853202988303</v>
      </c>
      <c r="N461" s="78">
        <v>5.3904578115813399E-4</v>
      </c>
      <c r="O461" s="78">
        <v>1.3499327033837301</v>
      </c>
      <c r="P461" s="78">
        <v>0.979954180985109</v>
      </c>
      <c r="Q461" s="83">
        <v>0.30362393711437802</v>
      </c>
    </row>
    <row r="462" spans="10:17" ht="16">
      <c r="J462" s="78">
        <v>22.9072776280323</v>
      </c>
      <c r="K462" s="78">
        <v>69.562375008436206</v>
      </c>
      <c r="L462" s="78">
        <v>1.50710374830649</v>
      </c>
      <c r="M462" s="78">
        <v>50.089036340774499</v>
      </c>
      <c r="N462" s="78">
        <v>1.6171373434744E-3</v>
      </c>
      <c r="O462" s="78">
        <v>1.34820889485796</v>
      </c>
      <c r="P462" s="78">
        <v>0.97079037800687296</v>
      </c>
      <c r="Q462" s="83">
        <v>0.30262117490016099</v>
      </c>
    </row>
    <row r="463" spans="10:17" ht="16">
      <c r="J463" s="78">
        <v>22.962803234501301</v>
      </c>
      <c r="K463" s="78">
        <v>69.650684415285198</v>
      </c>
      <c r="L463" s="78">
        <v>1.50710374830649</v>
      </c>
      <c r="M463" s="78">
        <v>50.089036340774499</v>
      </c>
      <c r="N463" s="78">
        <v>1.0780915623162699E-3</v>
      </c>
      <c r="O463" s="78">
        <v>1.3499204455029601</v>
      </c>
      <c r="P463" s="78">
        <v>0.97079037800687296</v>
      </c>
      <c r="Q463" s="83">
        <v>0.30227399239372299</v>
      </c>
    </row>
    <row r="464" spans="10:17" ht="16">
      <c r="J464" s="78">
        <v>23.009703504043099</v>
      </c>
      <c r="K464" s="78">
        <v>69.709497881613203</v>
      </c>
      <c r="L464" s="78">
        <v>0.47281686221380398</v>
      </c>
      <c r="M464" s="78">
        <v>51.1233232268672</v>
      </c>
      <c r="N464" s="78">
        <v>1.0780915623162699E-3</v>
      </c>
      <c r="O464" s="78">
        <v>1.3510603266302299</v>
      </c>
      <c r="P464" s="78">
        <v>0.99083619702176395</v>
      </c>
      <c r="Q464" s="83">
        <v>0.30191347557591702</v>
      </c>
    </row>
    <row r="465" spans="10:17" ht="16">
      <c r="J465" s="78">
        <v>23.061455525606501</v>
      </c>
      <c r="K465" s="78">
        <v>70.034242795702994</v>
      </c>
      <c r="L465" s="78">
        <v>5.9102107776723797E-2</v>
      </c>
      <c r="M465" s="78">
        <v>51.537037981304302</v>
      </c>
      <c r="N465" s="78">
        <v>1.0780915623162699E-3</v>
      </c>
      <c r="O465" s="78">
        <v>1.3573543035348901</v>
      </c>
      <c r="P465" s="78">
        <v>0.99885452462772095</v>
      </c>
      <c r="Q465" s="83">
        <v>0.30264412584610501</v>
      </c>
    </row>
    <row r="466" spans="10:17" ht="16">
      <c r="J466" s="78">
        <v>23.109973045822102</v>
      </c>
      <c r="K466" s="78">
        <v>69.915743430228105</v>
      </c>
      <c r="L466" s="78">
        <v>-0.29551053888362599</v>
      </c>
      <c r="M466" s="78">
        <v>51.891650627964701</v>
      </c>
      <c r="N466" s="78">
        <v>1.0780915623162699E-3</v>
      </c>
      <c r="O466" s="78">
        <v>1.3550576324026999</v>
      </c>
      <c r="P466" s="78">
        <v>1.0057273768613999</v>
      </c>
      <c r="Q466" s="83">
        <v>0.30149598608026601</v>
      </c>
    </row>
    <row r="467" spans="10:17" ht="16">
      <c r="J467" s="78">
        <v>23.1633423180593</v>
      </c>
      <c r="K467" s="78">
        <v>70.122278083316502</v>
      </c>
      <c r="L467" s="78">
        <v>0.47281686221380398</v>
      </c>
      <c r="M467" s="78">
        <v>51.1233232268672</v>
      </c>
      <c r="N467" s="78">
        <v>1.6171373434744E-3</v>
      </c>
      <c r="O467" s="78">
        <v>1.3590605413941801</v>
      </c>
      <c r="P467" s="78">
        <v>0.99083619702176395</v>
      </c>
      <c r="Q467" s="83">
        <v>0.30169297163989101</v>
      </c>
    </row>
    <row r="468" spans="10:17" ht="16">
      <c r="J468" s="78">
        <v>23.210242587601101</v>
      </c>
      <c r="K468" s="78">
        <v>69.7673835090674</v>
      </c>
      <c r="L468" s="78">
        <v>0.67967423943233696</v>
      </c>
      <c r="M468" s="78">
        <v>50.916465849648702</v>
      </c>
      <c r="N468" s="78">
        <v>1.6171373434744E-3</v>
      </c>
      <c r="O468" s="78">
        <v>1.3521822250388</v>
      </c>
      <c r="P468" s="78">
        <v>0.98682703321878595</v>
      </c>
      <c r="Q468" s="83">
        <v>0.29955430639646102</v>
      </c>
    </row>
    <row r="469" spans="10:17" ht="16">
      <c r="J469" s="78">
        <v>23.265229110512099</v>
      </c>
      <c r="K469" s="78">
        <v>69.973912350087303</v>
      </c>
      <c r="L469" s="78">
        <v>2.3049822032922802</v>
      </c>
      <c r="M469" s="78">
        <v>49.291157885788799</v>
      </c>
      <c r="N469" s="78">
        <v>1.0780915623162699E-3</v>
      </c>
      <c r="O469" s="78">
        <v>1.3561850213848701</v>
      </c>
      <c r="P469" s="78">
        <v>0.95532646048110004</v>
      </c>
      <c r="Q469" s="83">
        <v>0.29973403531081499</v>
      </c>
    </row>
    <row r="470" spans="10:17" ht="16">
      <c r="J470" s="78">
        <v>23.308894878706202</v>
      </c>
      <c r="K470" s="78">
        <v>69.766795613979596</v>
      </c>
      <c r="L470" s="78">
        <v>2.3049822032922802</v>
      </c>
      <c r="M470" s="78">
        <v>49.291157885788799</v>
      </c>
      <c r="N470" s="78">
        <v>1.6171373434744E-3</v>
      </c>
      <c r="O470" s="78">
        <v>1.35217083087081</v>
      </c>
      <c r="P470" s="78">
        <v>0.95532646048110004</v>
      </c>
      <c r="Q470" s="83">
        <v>0.29828395409965403</v>
      </c>
    </row>
    <row r="471" spans="10:17" ht="16">
      <c r="J471" s="78">
        <v>23.3622641509434</v>
      </c>
      <c r="K471" s="78">
        <v>69.855133629812002</v>
      </c>
      <c r="L471" s="78">
        <v>2.0685737721853799</v>
      </c>
      <c r="M471" s="78">
        <v>49.527566316895701</v>
      </c>
      <c r="N471" s="78">
        <v>5.3904578115813399E-4</v>
      </c>
      <c r="O471" s="78">
        <v>1.35388293599495</v>
      </c>
      <c r="P471" s="78">
        <v>0.959908361970218</v>
      </c>
      <c r="Q471" s="83">
        <v>0.29798067031169101</v>
      </c>
    </row>
    <row r="472" spans="10:17" ht="16">
      <c r="J472" s="78">
        <v>23.412398921832899</v>
      </c>
      <c r="K472" s="78">
        <v>69.913941543602803</v>
      </c>
      <c r="L472" s="78">
        <v>1.77306323330176</v>
      </c>
      <c r="M472" s="78">
        <v>49.823076855779298</v>
      </c>
      <c r="N472" s="78">
        <v>5.3904578115813399E-4</v>
      </c>
      <c r="O472" s="78">
        <v>1.3550227095068701</v>
      </c>
      <c r="P472" s="78">
        <v>0.96563573883161502</v>
      </c>
      <c r="Q472" s="83">
        <v>0.29759376415625</v>
      </c>
    </row>
    <row r="473" spans="10:17" ht="16">
      <c r="J473" s="78">
        <v>23.464150943396199</v>
      </c>
      <c r="K473" s="78">
        <v>69.913639741460102</v>
      </c>
      <c r="L473" s="78">
        <v>2.6891459038409899</v>
      </c>
      <c r="M473" s="78">
        <v>48.906994185240002</v>
      </c>
      <c r="N473" s="78">
        <v>1.0780915623162699E-3</v>
      </c>
      <c r="O473" s="78">
        <v>1.3550168601905801</v>
      </c>
      <c r="P473" s="78">
        <v>0.94788087056128301</v>
      </c>
      <c r="Q473" s="83">
        <v>0.296936111588671</v>
      </c>
    </row>
    <row r="474" spans="10:17" ht="16">
      <c r="J474" s="78">
        <v>23.511051212938</v>
      </c>
      <c r="K474" s="78">
        <v>69.440551022447494</v>
      </c>
      <c r="L474" s="78">
        <v>4.0780454365940297</v>
      </c>
      <c r="M474" s="78">
        <v>47.518094652487001</v>
      </c>
      <c r="N474" s="78">
        <v>1.6171373434744E-3</v>
      </c>
      <c r="O474" s="78">
        <v>1.3458477882755999</v>
      </c>
      <c r="P474" s="78">
        <v>0.92096219931271495</v>
      </c>
      <c r="Q474" s="83">
        <v>0.29433158085047201</v>
      </c>
    </row>
    <row r="475" spans="10:17" ht="16">
      <c r="J475" s="78">
        <v>23.562803234501299</v>
      </c>
      <c r="K475" s="78">
        <v>69.706212349753599</v>
      </c>
      <c r="L475" s="78">
        <v>2.24588009551556</v>
      </c>
      <c r="M475" s="78">
        <v>49.350259993565501</v>
      </c>
      <c r="N475" s="78">
        <v>1.6171373434744E-3</v>
      </c>
      <c r="O475" s="78">
        <v>1.3509966487687901</v>
      </c>
      <c r="P475" s="78">
        <v>0.95647193585337897</v>
      </c>
      <c r="Q475" s="83">
        <v>0.29481258806760402</v>
      </c>
    </row>
    <row r="476" spans="10:17" ht="16">
      <c r="J476" s="78">
        <v>23.612938005390799</v>
      </c>
      <c r="K476" s="78">
        <v>69.646823224875703</v>
      </c>
      <c r="L476" s="78">
        <v>2.4231864188457299</v>
      </c>
      <c r="M476" s="78">
        <v>49.172953670235302</v>
      </c>
      <c r="N476" s="78">
        <v>1.0780915623162699E-3</v>
      </c>
      <c r="O476" s="78">
        <v>1.34984561063347</v>
      </c>
      <c r="P476" s="78">
        <v>0.95303550973654105</v>
      </c>
      <c r="Q476" s="83">
        <v>0.293935133765172</v>
      </c>
    </row>
    <row r="477" spans="10:17" ht="16">
      <c r="J477" s="78">
        <v>23.664690026954201</v>
      </c>
      <c r="K477" s="78">
        <v>69.764733046683702</v>
      </c>
      <c r="L477" s="78">
        <v>1.71396112552502</v>
      </c>
      <c r="M477" s="78">
        <v>49.882178963556001</v>
      </c>
      <c r="N477" s="78">
        <v>1.0780915623162699E-3</v>
      </c>
      <c r="O477" s="78">
        <v>1.3521308556460701</v>
      </c>
      <c r="P477" s="78">
        <v>0.96678121420389496</v>
      </c>
      <c r="Q477" s="83">
        <v>0.29379058274015801</v>
      </c>
    </row>
    <row r="478" spans="10:17" ht="16">
      <c r="J478" s="78">
        <v>23.714824797843701</v>
      </c>
      <c r="K478" s="78">
        <v>69.912204945344897</v>
      </c>
      <c r="L478" s="78">
        <v>1.8912674488552099</v>
      </c>
      <c r="M478" s="78">
        <v>49.704872640225801</v>
      </c>
      <c r="N478" s="78">
        <v>5.3904578115813399E-4</v>
      </c>
      <c r="O478" s="78">
        <v>1.3549890519841401</v>
      </c>
      <c r="P478" s="78">
        <v>0.96334478808705604</v>
      </c>
      <c r="Q478" s="83">
        <v>0.29379134455522998</v>
      </c>
    </row>
    <row r="479" spans="10:17" ht="16">
      <c r="J479" s="78">
        <v>23.763342318059301</v>
      </c>
      <c r="K479" s="78">
        <v>69.764177154452895</v>
      </c>
      <c r="L479" s="78">
        <v>0.79787845498578502</v>
      </c>
      <c r="M479" s="78">
        <v>50.798261634095297</v>
      </c>
      <c r="N479" s="78">
        <v>1.0780915623162699E-3</v>
      </c>
      <c r="O479" s="78">
        <v>1.35212008173489</v>
      </c>
      <c r="P479" s="78">
        <v>0.98453608247422697</v>
      </c>
      <c r="Q479" s="83">
        <v>0.29256858699028199</v>
      </c>
    </row>
    <row r="480" spans="10:17" ht="16">
      <c r="J480" s="78">
        <v>23.813477088948801</v>
      </c>
      <c r="K480" s="78">
        <v>69.852550475901594</v>
      </c>
      <c r="L480" s="78">
        <v>2.0685737721853799</v>
      </c>
      <c r="M480" s="78">
        <v>49.527566316895701</v>
      </c>
      <c r="N480" s="78">
        <v>2.1561831246325398E-3</v>
      </c>
      <c r="O480" s="78">
        <v>1.35383287112758</v>
      </c>
      <c r="P480" s="78">
        <v>0.959908361970218</v>
      </c>
      <c r="Q480" s="83">
        <v>0.29232374551200702</v>
      </c>
    </row>
    <row r="481" spans="10:17" ht="16">
      <c r="J481" s="78">
        <v>23.863611859838301</v>
      </c>
      <c r="K481" s="78">
        <v>70.443293507673602</v>
      </c>
      <c r="L481" s="78">
        <v>2.0094716644086499</v>
      </c>
      <c r="M481" s="78">
        <v>49.586668424672403</v>
      </c>
      <c r="N481" s="78">
        <v>5.3904578115813399E-4</v>
      </c>
      <c r="O481" s="78">
        <v>1.36528223595899</v>
      </c>
      <c r="P481" s="78">
        <v>0.96105383734249705</v>
      </c>
      <c r="Q481" s="83">
        <v>0.29418510327424702</v>
      </c>
    </row>
    <row r="482" spans="10:17" ht="16">
      <c r="J482" s="78">
        <v>23.9137466307278</v>
      </c>
      <c r="K482" s="78">
        <v>70.117955663127702</v>
      </c>
      <c r="L482" s="78">
        <v>2.8664522271711701</v>
      </c>
      <c r="M482" s="78">
        <v>48.729687861909902</v>
      </c>
      <c r="N482" s="78">
        <v>1.6171373434744E-3</v>
      </c>
      <c r="O482" s="78">
        <v>1.35897676729439</v>
      </c>
      <c r="P482" s="78">
        <v>0.94444444444444398</v>
      </c>
      <c r="Q482" s="83">
        <v>0.29220788540301701</v>
      </c>
    </row>
    <row r="483" spans="10:17" ht="16">
      <c r="J483" s="78">
        <v>23.9654986522911</v>
      </c>
      <c r="K483" s="78">
        <v>69.763059735317697</v>
      </c>
      <c r="L483" s="78">
        <v>2.8664522271711701</v>
      </c>
      <c r="M483" s="78">
        <v>48.729687861909902</v>
      </c>
      <c r="N483" s="78">
        <v>1.6171373434744E-3</v>
      </c>
      <c r="O483" s="78">
        <v>1.3520984247052501</v>
      </c>
      <c r="P483" s="78">
        <v>0.94444444444444398</v>
      </c>
      <c r="Q483" s="83">
        <v>0.290096018577224</v>
      </c>
    </row>
    <row r="484" spans="10:17" ht="16">
      <c r="J484" s="78">
        <v>24.010781671158998</v>
      </c>
      <c r="K484" s="78">
        <v>69.851466594286705</v>
      </c>
      <c r="L484" s="78">
        <v>3.4574733049384299</v>
      </c>
      <c r="M484" s="78">
        <v>48.1386667841426</v>
      </c>
      <c r="N484" s="78">
        <v>1.0780915623162699E-3</v>
      </c>
      <c r="O484" s="78">
        <v>1.35381186409851</v>
      </c>
      <c r="P484" s="78">
        <v>0.93298969072164895</v>
      </c>
      <c r="Q484" s="83">
        <v>0.289917109883427</v>
      </c>
    </row>
    <row r="485" spans="10:17" ht="16">
      <c r="J485" s="78">
        <v>24.065768194070099</v>
      </c>
      <c r="K485" s="78">
        <v>69.851169480297003</v>
      </c>
      <c r="L485" s="78">
        <v>2.1867779877388398</v>
      </c>
      <c r="M485" s="78">
        <v>49.409362101342197</v>
      </c>
      <c r="N485" s="78">
        <v>5.3904578115813399E-4</v>
      </c>
      <c r="O485" s="78">
        <v>1.3538061056446999</v>
      </c>
      <c r="P485" s="78">
        <v>0.95761741122565902</v>
      </c>
      <c r="Q485" s="83">
        <v>0.28925345996063601</v>
      </c>
    </row>
    <row r="486" spans="10:17" ht="16">
      <c r="J486" s="78">
        <v>24.1126684636119</v>
      </c>
      <c r="K486" s="78">
        <v>70.028224088408294</v>
      </c>
      <c r="L486" s="78">
        <v>1.8912674488552099</v>
      </c>
      <c r="M486" s="78">
        <v>49.704872640225801</v>
      </c>
      <c r="N486" s="78">
        <v>1.6171373434744E-3</v>
      </c>
      <c r="O486" s="78">
        <v>1.3572376531946799</v>
      </c>
      <c r="P486" s="78">
        <v>0.96334478808705604</v>
      </c>
      <c r="Q486" s="83">
        <v>0.28942512887315502</v>
      </c>
    </row>
    <row r="487" spans="10:17" ht="16">
      <c r="J487" s="78">
        <v>24.164420485175199</v>
      </c>
      <c r="K487" s="78">
        <v>69.968846048133898</v>
      </c>
      <c r="L487" s="78">
        <v>2.1867779877388398</v>
      </c>
      <c r="M487" s="78">
        <v>49.409362101342197</v>
      </c>
      <c r="N487" s="78">
        <v>5.3904578115813399E-4</v>
      </c>
      <c r="O487" s="78">
        <v>1.35608682989333</v>
      </c>
      <c r="P487" s="78">
        <v>0.95761741122565902</v>
      </c>
      <c r="Q487" s="83">
        <v>0.288559552992671</v>
      </c>
    </row>
    <row r="488" spans="10:17" ht="16">
      <c r="J488" s="78">
        <v>24.2129380053908</v>
      </c>
      <c r="K488" s="78">
        <v>70.027691205537295</v>
      </c>
      <c r="L488" s="78">
        <v>0.97518477831596295</v>
      </c>
      <c r="M488" s="78">
        <v>50.620955310765098</v>
      </c>
      <c r="N488" s="78">
        <v>1.0780915623162699E-3</v>
      </c>
      <c r="O488" s="78">
        <v>1.35722732523468</v>
      </c>
      <c r="P488" s="78">
        <v>0.98109965635738805</v>
      </c>
      <c r="Q488" s="83">
        <v>0.28822437358554598</v>
      </c>
    </row>
    <row r="489" spans="10:17" ht="16">
      <c r="J489" s="78">
        <v>24.266307277628002</v>
      </c>
      <c r="K489" s="78">
        <v>70.027410500909994</v>
      </c>
      <c r="L489" s="78">
        <v>-0.443265808325435</v>
      </c>
      <c r="M489" s="78">
        <v>52.039405897406503</v>
      </c>
      <c r="N489" s="78">
        <v>1.6171373434744E-3</v>
      </c>
      <c r="O489" s="78">
        <v>1.3572218848155599</v>
      </c>
      <c r="P489" s="78">
        <v>1.0085910652921</v>
      </c>
      <c r="Q489" s="83">
        <v>0.287589320408905</v>
      </c>
    </row>
    <row r="490" spans="10:17" ht="16">
      <c r="J490" s="78">
        <v>24.314824797843698</v>
      </c>
      <c r="K490" s="78">
        <v>70.027157079233902</v>
      </c>
      <c r="L490" s="78">
        <v>1.0933889938694199</v>
      </c>
      <c r="M490" s="78">
        <v>50.5027510952116</v>
      </c>
      <c r="N490" s="78">
        <v>1.6171373434744E-3</v>
      </c>
      <c r="O490" s="78">
        <v>1.3572169731753501</v>
      </c>
      <c r="P490" s="78">
        <v>0.97880870561282896</v>
      </c>
      <c r="Q490" s="83">
        <v>0.28701442575304897</v>
      </c>
    </row>
    <row r="491" spans="10:17" ht="16">
      <c r="J491" s="78">
        <v>24.363342318059299</v>
      </c>
      <c r="K491" s="78">
        <v>69.554088475675897</v>
      </c>
      <c r="L491" s="78">
        <v>5.67380234656562</v>
      </c>
      <c r="M491" s="78">
        <v>45.922337742515403</v>
      </c>
      <c r="N491" s="78">
        <v>1.0780915623162699E-3</v>
      </c>
      <c r="O491" s="78">
        <v>1.34804829112392</v>
      </c>
      <c r="P491" s="78">
        <v>0.890034364261168</v>
      </c>
      <c r="Q491" s="83">
        <v>0.28450113805384603</v>
      </c>
    </row>
    <row r="492" spans="10:17" ht="16">
      <c r="J492" s="78">
        <v>24.415094339622598</v>
      </c>
      <c r="K492" s="78">
        <v>70.026638665888697</v>
      </c>
      <c r="L492" s="78">
        <v>2.9255543349478899</v>
      </c>
      <c r="M492" s="78">
        <v>48.6705857541331</v>
      </c>
      <c r="N492" s="78">
        <v>1.0780915623162699E-3</v>
      </c>
      <c r="O492" s="78">
        <v>1.35720692565349</v>
      </c>
      <c r="P492" s="78">
        <v>0.94329896907216504</v>
      </c>
      <c r="Q492" s="83">
        <v>0.28583357238882701</v>
      </c>
    </row>
    <row r="493" spans="10:17" ht="16">
      <c r="J493" s="78">
        <v>24.463611859838299</v>
      </c>
      <c r="K493" s="78">
        <v>69.849084073900499</v>
      </c>
      <c r="L493" s="78">
        <v>5.7329044543423304</v>
      </c>
      <c r="M493" s="78">
        <v>45.8632356347387</v>
      </c>
      <c r="N493" s="78">
        <v>1.6171373434744E-3</v>
      </c>
      <c r="O493" s="78">
        <v>1.3537656877686099</v>
      </c>
      <c r="P493" s="78">
        <v>0.88888888888888895</v>
      </c>
      <c r="Q493" s="83">
        <v>0.284540901645575</v>
      </c>
    </row>
    <row r="494" spans="10:17" ht="16">
      <c r="J494" s="78">
        <v>24.515363881401601</v>
      </c>
      <c r="K494" s="78">
        <v>70.173882698870003</v>
      </c>
      <c r="L494" s="78">
        <v>2.24588009551556</v>
      </c>
      <c r="M494" s="78">
        <v>49.350259993565501</v>
      </c>
      <c r="N494" s="78">
        <v>1.6171373434744E-3</v>
      </c>
      <c r="O494" s="78">
        <v>1.3600607056596601</v>
      </c>
      <c r="P494" s="78">
        <v>0.95647193585337897</v>
      </c>
      <c r="Q494" s="83">
        <v>0.28526511262221899</v>
      </c>
    </row>
    <row r="495" spans="10:17" ht="16">
      <c r="J495" s="78">
        <v>24.5676549865229</v>
      </c>
      <c r="K495" s="78">
        <v>70.173618933640299</v>
      </c>
      <c r="L495" s="78">
        <v>3.7234327899336899</v>
      </c>
      <c r="M495" s="78">
        <v>47.8727072991474</v>
      </c>
      <c r="N495" s="78">
        <v>1.6171373434744E-3</v>
      </c>
      <c r="O495" s="78">
        <v>1.3600555935479901</v>
      </c>
      <c r="P495" s="78">
        <v>0.92783505154639201</v>
      </c>
      <c r="Q495" s="83">
        <v>0.284656865537882</v>
      </c>
    </row>
    <row r="496" spans="10:17" ht="16">
      <c r="J496" s="78">
        <v>24.615633423180601</v>
      </c>
      <c r="K496" s="78">
        <v>69.907419154299106</v>
      </c>
      <c r="L496" s="78">
        <v>4.3735559754776601</v>
      </c>
      <c r="M496" s="78">
        <v>47.222584113603403</v>
      </c>
      <c r="N496" s="78">
        <v>1.0780915623162699E-3</v>
      </c>
      <c r="O496" s="78">
        <v>1.3548962971571801</v>
      </c>
      <c r="P496" s="78">
        <v>0.91523482245131704</v>
      </c>
      <c r="Q496" s="83">
        <v>0.28302061394792399</v>
      </c>
    </row>
    <row r="497" spans="10:17" ht="16">
      <c r="J497" s="78">
        <v>24.667924528301899</v>
      </c>
      <c r="K497" s="78">
        <v>69.907159131853405</v>
      </c>
      <c r="L497" s="78">
        <v>5.7329044543423304</v>
      </c>
      <c r="M497" s="78">
        <v>45.8632356347387</v>
      </c>
      <c r="N497" s="78">
        <v>1.0780915623162699E-3</v>
      </c>
      <c r="O497" s="78">
        <v>1.3548912575855201</v>
      </c>
      <c r="P497" s="78">
        <v>0.88888888888888895</v>
      </c>
      <c r="Q497" s="83">
        <v>0.28241961231509499</v>
      </c>
    </row>
    <row r="498" spans="10:17" ht="16">
      <c r="J498" s="78">
        <v>24.7159029649596</v>
      </c>
      <c r="K498" s="78">
        <v>70.0251264871617</v>
      </c>
      <c r="L498" s="78">
        <v>3.04375855050134</v>
      </c>
      <c r="M498" s="78">
        <v>48.552381538579702</v>
      </c>
      <c r="N498" s="78">
        <v>1.6171373434744E-3</v>
      </c>
      <c r="O498" s="78">
        <v>1.35717761767184</v>
      </c>
      <c r="P498" s="78">
        <v>0.94100801832760606</v>
      </c>
      <c r="Q498" s="83">
        <v>0.28234867353725701</v>
      </c>
    </row>
    <row r="499" spans="10:17" ht="16">
      <c r="J499" s="78">
        <v>24.764420485175201</v>
      </c>
      <c r="K499" s="78">
        <v>70.290848121557602</v>
      </c>
      <c r="L499" s="78">
        <v>3.84163700548714</v>
      </c>
      <c r="M499" s="78">
        <v>47.754503083593903</v>
      </c>
      <c r="N499" s="78">
        <v>1.0780915623162699E-3</v>
      </c>
      <c r="O499" s="78">
        <v>1.36232764699452</v>
      </c>
      <c r="P499" s="78">
        <v>0.92554410080183303</v>
      </c>
      <c r="Q499" s="83">
        <v>0.28286850423432802</v>
      </c>
    </row>
    <row r="500" spans="10:17" ht="16">
      <c r="J500" s="78">
        <v>24.812938005390802</v>
      </c>
      <c r="K500" s="78">
        <v>70.024652466294995</v>
      </c>
      <c r="L500" s="78">
        <v>3.2210648738315202</v>
      </c>
      <c r="M500" s="78">
        <v>48.375075215249502</v>
      </c>
      <c r="N500" s="78">
        <v>1.6171373434744E-3</v>
      </c>
      <c r="O500" s="78">
        <v>1.3571684305337</v>
      </c>
      <c r="P500" s="78">
        <v>0.93757159221076802</v>
      </c>
      <c r="Q500" s="83">
        <v>0.281242592627648</v>
      </c>
    </row>
    <row r="501" spans="10:17" ht="16">
      <c r="J501" s="78">
        <v>24.868463611859799</v>
      </c>
      <c r="K501" s="78">
        <v>70.497201106691804</v>
      </c>
      <c r="L501" s="78">
        <v>0.35461264666034997</v>
      </c>
      <c r="M501" s="78">
        <v>51.241527442420697</v>
      </c>
      <c r="N501" s="78">
        <v>1.0780915623162699E-3</v>
      </c>
      <c r="O501" s="78">
        <v>1.3663270350258401</v>
      </c>
      <c r="P501" s="78">
        <v>0.99312714776632305</v>
      </c>
      <c r="Q501" s="83">
        <v>0.282514834411978</v>
      </c>
    </row>
    <row r="502" spans="10:17" ht="16">
      <c r="J502" s="78">
        <v>24.918598382749298</v>
      </c>
      <c r="K502" s="78">
        <v>70.112797115963801</v>
      </c>
      <c r="L502" s="78">
        <v>2.7482480116177199</v>
      </c>
      <c r="M502" s="78">
        <v>48.8478920774633</v>
      </c>
      <c r="N502" s="78">
        <v>1.0780915623162699E-3</v>
      </c>
      <c r="O502" s="78">
        <v>1.35887678797123</v>
      </c>
      <c r="P502" s="78">
        <v>0.94673539518900296</v>
      </c>
      <c r="Q502" s="83">
        <v>0.280403792098886</v>
      </c>
    </row>
    <row r="503" spans="10:17" ht="16">
      <c r="J503" s="78">
        <v>24.967115902964998</v>
      </c>
      <c r="K503" s="78">
        <v>70.289872608748396</v>
      </c>
      <c r="L503" s="78">
        <v>1.38889953275304</v>
      </c>
      <c r="M503" s="78">
        <v>50.207240556328003</v>
      </c>
      <c r="N503" s="78">
        <v>1.0780915623162699E-3</v>
      </c>
      <c r="O503" s="78">
        <v>1.3623087402932199</v>
      </c>
      <c r="P503" s="78">
        <v>0.97308132875143205</v>
      </c>
      <c r="Q503" s="83">
        <v>0.28056813036858103</v>
      </c>
    </row>
    <row r="504" spans="10:17" ht="16">
      <c r="J504" s="78">
        <v>25.018867924528301</v>
      </c>
      <c r="K504" s="78">
        <v>70.112321918268904</v>
      </c>
      <c r="L504" s="78">
        <v>3.2210648738315202</v>
      </c>
      <c r="M504" s="78">
        <v>48.375075215249502</v>
      </c>
      <c r="N504" s="78">
        <v>5.3904578115813399E-4</v>
      </c>
      <c r="O504" s="78">
        <v>1.35886757802463</v>
      </c>
      <c r="P504" s="78">
        <v>0.93757159221076802</v>
      </c>
      <c r="Q504" s="83">
        <v>0.279278102495293</v>
      </c>
    </row>
    <row r="505" spans="10:17" ht="16">
      <c r="J505" s="78">
        <v>25.065229110512099</v>
      </c>
      <c r="K505" s="78">
        <v>70.171206737298903</v>
      </c>
      <c r="L505" s="78">
        <v>7.6832740109742597</v>
      </c>
      <c r="M505" s="78">
        <v>43.912866078106802</v>
      </c>
      <c r="N505" s="78">
        <v>1.0780915623162699E-3</v>
      </c>
      <c r="O505" s="78">
        <v>1.3600088420596601</v>
      </c>
      <c r="P505" s="78">
        <v>0.85108820160366605</v>
      </c>
      <c r="Q505" s="83">
        <v>0.27899647003476802</v>
      </c>
    </row>
    <row r="506" spans="10:17" ht="16">
      <c r="J506" s="78">
        <v>25.117520215633402</v>
      </c>
      <c r="K506" s="78">
        <v>70.289167712567206</v>
      </c>
      <c r="L506" s="78">
        <v>3.6347796282685998</v>
      </c>
      <c r="M506" s="78">
        <v>47.961360460812401</v>
      </c>
      <c r="N506" s="78">
        <v>1.0780915623162699E-3</v>
      </c>
      <c r="O506" s="78">
        <v>1.36229507849255</v>
      </c>
      <c r="P506" s="78">
        <v>0.92955326460481102</v>
      </c>
      <c r="Q506" s="83">
        <v>0.27888527529132801</v>
      </c>
    </row>
    <row r="507" spans="10:17" ht="16">
      <c r="J507" s="78">
        <v>25.165498652291099</v>
      </c>
      <c r="K507" s="78">
        <v>70.1116399270567</v>
      </c>
      <c r="L507" s="78">
        <v>8.0378866576346208</v>
      </c>
      <c r="M507" s="78">
        <v>43.558253431446403</v>
      </c>
      <c r="N507" s="78">
        <v>1.6171373434744E-3</v>
      </c>
      <c r="O507" s="78">
        <v>1.3588543601519101</v>
      </c>
      <c r="P507" s="78">
        <v>0.84421534936998899</v>
      </c>
      <c r="Q507" s="83">
        <v>0.277648134772217</v>
      </c>
    </row>
    <row r="508" spans="10:17" ht="16">
      <c r="J508" s="78">
        <v>25.217789757412401</v>
      </c>
      <c r="K508" s="78">
        <v>70.170502537332197</v>
      </c>
      <c r="L508" s="78">
        <v>4.0189433288173104</v>
      </c>
      <c r="M508" s="78">
        <v>47.577196760263703</v>
      </c>
      <c r="N508" s="78">
        <v>2.1561831246325398E-3</v>
      </c>
      <c r="O508" s="78">
        <v>1.3599951937525301</v>
      </c>
      <c r="P508" s="78">
        <v>0.92210767468499399</v>
      </c>
      <c r="Q508" s="83">
        <v>0.27730582615367499</v>
      </c>
    </row>
    <row r="509" spans="10:17" ht="16">
      <c r="J509" s="78">
        <v>25.2695417789757</v>
      </c>
      <c r="K509" s="78">
        <v>70.170267430679402</v>
      </c>
      <c r="L509" s="78">
        <v>4.8168217838031104</v>
      </c>
      <c r="M509" s="78">
        <v>46.779318305277897</v>
      </c>
      <c r="N509" s="78">
        <v>1.0780915623162699E-3</v>
      </c>
      <c r="O509" s="78">
        <v>1.3599906370811901</v>
      </c>
      <c r="P509" s="78">
        <v>0.90664375715922096</v>
      </c>
      <c r="Q509" s="83">
        <v>0.27673697342631798</v>
      </c>
    </row>
    <row r="510" spans="10:17" ht="16">
      <c r="J510" s="78">
        <v>25.315902964959601</v>
      </c>
      <c r="K510" s="78">
        <v>70.022303168352295</v>
      </c>
      <c r="L510" s="78">
        <v>4.8759238915798297</v>
      </c>
      <c r="M510" s="78">
        <v>46.720216197501202</v>
      </c>
      <c r="N510" s="78">
        <v>1.6171373434744E-3</v>
      </c>
      <c r="O510" s="78">
        <v>1.3571228980977701</v>
      </c>
      <c r="P510" s="78">
        <v>0.90549828178694103</v>
      </c>
      <c r="Q510" s="83">
        <v>0.27564571152013301</v>
      </c>
    </row>
    <row r="511" spans="10:17" ht="16">
      <c r="J511" s="78">
        <v>25.3681940700809</v>
      </c>
      <c r="K511" s="78">
        <v>70.228926662245698</v>
      </c>
      <c r="L511" s="78">
        <v>3.1619627660548</v>
      </c>
      <c r="M511" s="78">
        <v>48.434177323026198</v>
      </c>
      <c r="N511" s="78">
        <v>1.6171373434744E-3</v>
      </c>
      <c r="O511" s="78">
        <v>1.3611275289390801</v>
      </c>
      <c r="P511" s="78">
        <v>0.93871706758304696</v>
      </c>
      <c r="Q511" s="83">
        <v>0.27589202509274102</v>
      </c>
    </row>
    <row r="512" spans="10:17" ht="16">
      <c r="J512" s="78">
        <v>25.4183288409704</v>
      </c>
      <c r="K512" s="78">
        <v>70.287806364177001</v>
      </c>
      <c r="L512" s="78">
        <v>3.6347796282685998</v>
      </c>
      <c r="M512" s="78">
        <v>47.961360460812401</v>
      </c>
      <c r="N512" s="78">
        <v>2.1561831246325398E-3</v>
      </c>
      <c r="O512" s="78">
        <v>1.3622686937981201</v>
      </c>
      <c r="P512" s="78">
        <v>0.92955326460481102</v>
      </c>
      <c r="Q512" s="83">
        <v>0.27557950205769699</v>
      </c>
    </row>
    <row r="513" spans="10:17" ht="16">
      <c r="J513" s="78">
        <v>25.4684636118598</v>
      </c>
      <c r="K513" s="78">
        <v>70.2875857525529</v>
      </c>
      <c r="L513" s="78">
        <v>3.95984122104058</v>
      </c>
      <c r="M513" s="78">
        <v>47.636298868040498</v>
      </c>
      <c r="N513" s="78">
        <v>1.6171373434744E-3</v>
      </c>
      <c r="O513" s="78">
        <v>1.3622644180592001</v>
      </c>
      <c r="P513" s="78">
        <v>0.92325315005727404</v>
      </c>
      <c r="Q513" s="83">
        <v>0.27503615650804702</v>
      </c>
    </row>
    <row r="514" spans="10:17" ht="16">
      <c r="J514" s="78">
        <v>25.521832884097002</v>
      </c>
      <c r="K514" s="78">
        <v>70.582863418393899</v>
      </c>
      <c r="L514" s="78">
        <v>2.9255543349478899</v>
      </c>
      <c r="M514" s="78">
        <v>48.6705857541331</v>
      </c>
      <c r="N514" s="78">
        <v>1.0780915623162699E-3</v>
      </c>
      <c r="O514" s="78">
        <v>1.36798728153951</v>
      </c>
      <c r="P514" s="78">
        <v>0.94329896907216504</v>
      </c>
      <c r="Q514" s="83">
        <v>0.27561798333607301</v>
      </c>
    </row>
    <row r="515" spans="10:17" ht="16">
      <c r="J515" s="78">
        <v>25.570350404312698</v>
      </c>
      <c r="K515" s="78">
        <v>70.434898210534698</v>
      </c>
      <c r="L515" s="78">
        <v>3.10286065827807</v>
      </c>
      <c r="M515" s="78">
        <v>48.493279430803</v>
      </c>
      <c r="N515" s="78">
        <v>1.6171373434744E-3</v>
      </c>
      <c r="O515" s="78">
        <v>1.3651195242304599</v>
      </c>
      <c r="P515" s="78">
        <v>0.93986254295532601</v>
      </c>
      <c r="Q515" s="83">
        <v>0.27451636284911002</v>
      </c>
    </row>
    <row r="516" spans="10:17" ht="16">
      <c r="J516" s="78">
        <v>25.618867924528299</v>
      </c>
      <c r="K516" s="78">
        <v>70.493792060225999</v>
      </c>
      <c r="L516" s="78">
        <v>4.1371475443707597</v>
      </c>
      <c r="M516" s="78">
        <v>47.458992544710298</v>
      </c>
      <c r="N516" s="78">
        <v>1.6171373434744E-3</v>
      </c>
      <c r="O516" s="78">
        <v>1.3662609632914</v>
      </c>
      <c r="P516" s="78">
        <v>0.91981672394043501</v>
      </c>
      <c r="Q516" s="83">
        <v>0.27422636298507203</v>
      </c>
    </row>
    <row r="517" spans="10:17" ht="16">
      <c r="J517" s="78">
        <v>25.6673854447439</v>
      </c>
      <c r="K517" s="78">
        <v>70.493585482472696</v>
      </c>
      <c r="L517" s="78">
        <v>2.6004927421759101</v>
      </c>
      <c r="M517" s="78">
        <v>48.995647346905102</v>
      </c>
      <c r="N517" s="78">
        <v>1.6171373434744E-3</v>
      </c>
      <c r="O517" s="78">
        <v>1.3662569595470699</v>
      </c>
      <c r="P517" s="78">
        <v>0.94959908361970202</v>
      </c>
      <c r="Q517" s="83">
        <v>0.27370720450226499</v>
      </c>
    </row>
    <row r="518" spans="10:17" ht="16">
      <c r="J518" s="78">
        <v>25.720754716981101</v>
      </c>
      <c r="K518" s="78">
        <v>70.700217564946101</v>
      </c>
      <c r="L518" s="78">
        <v>3.3983711971616999</v>
      </c>
      <c r="M518" s="78">
        <v>48.197768891919303</v>
      </c>
      <c r="N518" s="78">
        <v>1.0780915623162699E-3</v>
      </c>
      <c r="O518" s="78">
        <v>1.3702617568461899</v>
      </c>
      <c r="P518" s="78">
        <v>0.93413516609392899</v>
      </c>
      <c r="Q518" s="83">
        <v>0.27394264292557702</v>
      </c>
    </row>
    <row r="519" spans="10:17" ht="16">
      <c r="J519" s="78">
        <v>25.770889487870601</v>
      </c>
      <c r="K519" s="78">
        <v>70.434048291531894</v>
      </c>
      <c r="L519" s="78">
        <v>5.2305365382401696</v>
      </c>
      <c r="M519" s="78">
        <v>46.365603550840902</v>
      </c>
      <c r="N519" s="78">
        <v>2.1561831246325398E-3</v>
      </c>
      <c r="O519" s="78">
        <v>1.36510305169974</v>
      </c>
      <c r="P519" s="78">
        <v>0.89862542955326496</v>
      </c>
      <c r="Q519" s="83">
        <v>0.27237688482474198</v>
      </c>
    </row>
    <row r="520" spans="10:17" ht="16">
      <c r="J520" s="78">
        <v>25.819407008086198</v>
      </c>
      <c r="K520" s="78">
        <v>70.699806463814198</v>
      </c>
      <c r="L520" s="78">
        <v>2.5413906343991899</v>
      </c>
      <c r="M520" s="78">
        <v>49.054749454681897</v>
      </c>
      <c r="N520" s="78">
        <v>1.6171373434744E-3</v>
      </c>
      <c r="O520" s="78">
        <v>1.3702537891739699</v>
      </c>
      <c r="P520" s="78">
        <v>0.95074455899198196</v>
      </c>
      <c r="Q520" s="83">
        <v>0.27289435473442297</v>
      </c>
    </row>
    <row r="521" spans="10:17" ht="16">
      <c r="J521" s="78">
        <v>25.8727762803234</v>
      </c>
      <c r="K521" s="78">
        <v>70.433627475618195</v>
      </c>
      <c r="L521" s="78">
        <v>7.1809060948721104</v>
      </c>
      <c r="M521" s="78">
        <v>44.415233994208897</v>
      </c>
      <c r="N521" s="78">
        <v>1.0780915623162699E-3</v>
      </c>
      <c r="O521" s="78">
        <v>1.36509489574247</v>
      </c>
      <c r="P521" s="78">
        <v>0.86082474226804095</v>
      </c>
      <c r="Q521" s="83">
        <v>0.27130264028201001</v>
      </c>
    </row>
    <row r="522" spans="10:17" ht="16">
      <c r="J522" s="78">
        <v>25.919676549865201</v>
      </c>
      <c r="K522" s="78">
        <v>70.640293634549494</v>
      </c>
      <c r="L522" s="78">
        <v>4.3735559754776601</v>
      </c>
      <c r="M522" s="78">
        <v>47.222584113603403</v>
      </c>
      <c r="N522" s="78">
        <v>1.6171373434744E-3</v>
      </c>
      <c r="O522" s="78">
        <v>1.36910035348746</v>
      </c>
      <c r="P522" s="78">
        <v>0.91523482245131704</v>
      </c>
      <c r="Q522" s="83">
        <v>0.27160906574689703</v>
      </c>
    </row>
    <row r="523" spans="10:17" ht="16">
      <c r="J523" s="78">
        <v>25.968194070080902</v>
      </c>
      <c r="K523" s="78">
        <v>70.580995367078003</v>
      </c>
      <c r="L523" s="78">
        <v>4.3144538677009301</v>
      </c>
      <c r="M523" s="78">
        <v>47.281686221380099</v>
      </c>
      <c r="N523" s="78">
        <v>1.0780915623162699E-3</v>
      </c>
      <c r="O523" s="78">
        <v>1.3679510762863201</v>
      </c>
      <c r="P523" s="78">
        <v>0.91638029782359698</v>
      </c>
      <c r="Q523" s="83">
        <v>0.270873256971219</v>
      </c>
    </row>
    <row r="524" spans="10:17" ht="16">
      <c r="J524" s="78">
        <v>26.019946091644201</v>
      </c>
      <c r="K524" s="78">
        <v>70.167073227732502</v>
      </c>
      <c r="L524" s="78">
        <v>5.3487407537936198</v>
      </c>
      <c r="M524" s="78">
        <v>46.247399335287398</v>
      </c>
      <c r="N524" s="78">
        <v>5.3904578115813399E-4</v>
      </c>
      <c r="O524" s="78">
        <v>1.3599287292923199</v>
      </c>
      <c r="P524" s="78">
        <v>0.89633447880870598</v>
      </c>
      <c r="Q524" s="83">
        <v>0.26874371940895497</v>
      </c>
    </row>
    <row r="525" spans="10:17" ht="16">
      <c r="J525" s="78">
        <v>26.066307277627999</v>
      </c>
      <c r="K525" s="78">
        <v>70.491950661681798</v>
      </c>
      <c r="L525" s="78">
        <v>2.3640843110690102</v>
      </c>
      <c r="M525" s="78">
        <v>49.232055778011997</v>
      </c>
      <c r="N525" s="78">
        <v>5.3904578115813399E-4</v>
      </c>
      <c r="O525" s="78">
        <v>1.36622527460343</v>
      </c>
      <c r="P525" s="78">
        <v>0.95418098510881999</v>
      </c>
      <c r="Q525" s="83">
        <v>0.26951208546956001</v>
      </c>
    </row>
    <row r="526" spans="10:17" ht="16">
      <c r="J526" s="78">
        <v>26.118598382749301</v>
      </c>
      <c r="K526" s="78">
        <v>70.491744788869198</v>
      </c>
      <c r="L526" s="78">
        <v>4.8759238915798297</v>
      </c>
      <c r="M526" s="78">
        <v>46.720216197501202</v>
      </c>
      <c r="N526" s="78">
        <v>1.0780915623162699E-3</v>
      </c>
      <c r="O526" s="78">
        <v>1.3662212845217601</v>
      </c>
      <c r="P526" s="78">
        <v>0.90549828178694103</v>
      </c>
      <c r="Q526" s="83">
        <v>0.26897171680707699</v>
      </c>
    </row>
    <row r="527" spans="10:17" ht="16">
      <c r="J527" s="78">
        <v>26.168733153638801</v>
      </c>
      <c r="K527" s="78">
        <v>70.639304507905507</v>
      </c>
      <c r="L527" s="78">
        <v>4.6099644065845604</v>
      </c>
      <c r="M527" s="78">
        <v>46.986175682496501</v>
      </c>
      <c r="N527" s="78">
        <v>1.0780915623162699E-3</v>
      </c>
      <c r="O527" s="78">
        <v>1.3690811829324101</v>
      </c>
      <c r="P527" s="78">
        <v>0.91065292096219896</v>
      </c>
      <c r="Q527" s="83">
        <v>0.26902029143613099</v>
      </c>
    </row>
    <row r="528" spans="10:17" ht="16">
      <c r="J528" s="78">
        <v>26.218867924528301</v>
      </c>
      <c r="K528" s="78">
        <v>70.757314967274596</v>
      </c>
      <c r="L528" s="78">
        <v>5.2305365382401696</v>
      </c>
      <c r="M528" s="78">
        <v>46.365603550840902</v>
      </c>
      <c r="N528" s="78">
        <v>5.3904578115813399E-4</v>
      </c>
      <c r="O528" s="78">
        <v>1.37136837843125</v>
      </c>
      <c r="P528" s="78">
        <v>0.89862542955326496</v>
      </c>
      <c r="Q528" s="83">
        <v>0.26895597802856103</v>
      </c>
    </row>
    <row r="529" spans="10:17" ht="16">
      <c r="J529" s="78">
        <v>26.272237196765499</v>
      </c>
      <c r="K529" s="78">
        <v>70.638906466727406</v>
      </c>
      <c r="L529" s="78">
        <v>5.2305365382401696</v>
      </c>
      <c r="M529" s="78">
        <v>46.365603550840902</v>
      </c>
      <c r="N529" s="78">
        <v>1.6171373434744E-3</v>
      </c>
      <c r="O529" s="78">
        <v>1.36907346837901</v>
      </c>
      <c r="P529" s="78">
        <v>0.89862542955326496</v>
      </c>
      <c r="Q529" s="83">
        <v>0.267958924192994</v>
      </c>
    </row>
    <row r="530" spans="10:17" ht="16">
      <c r="J530" s="78">
        <v>26.317520215633401</v>
      </c>
      <c r="K530" s="78">
        <v>70.490979459011996</v>
      </c>
      <c r="L530" s="78">
        <v>4.3735559754776601</v>
      </c>
      <c r="M530" s="78">
        <v>47.222584113603403</v>
      </c>
      <c r="N530" s="78">
        <v>1.0780915623162699E-3</v>
      </c>
      <c r="O530" s="78">
        <v>1.36620645143821</v>
      </c>
      <c r="P530" s="78">
        <v>0.91523482245131704</v>
      </c>
      <c r="Q530" s="83">
        <v>0.26693577727143902</v>
      </c>
    </row>
    <row r="531" spans="10:17" ht="16">
      <c r="J531" s="78">
        <v>26.372506738544502</v>
      </c>
      <c r="K531" s="78">
        <v>70.697630264753897</v>
      </c>
      <c r="L531" s="78">
        <v>3.84163700548714</v>
      </c>
      <c r="M531" s="78">
        <v>47.754503083593903</v>
      </c>
      <c r="N531" s="78">
        <v>1.0780915623162699E-3</v>
      </c>
      <c r="O531" s="78">
        <v>1.3702116116185099</v>
      </c>
      <c r="P531" s="78">
        <v>0.92554410080183303</v>
      </c>
      <c r="Q531" s="83">
        <v>0.26716280196806003</v>
      </c>
    </row>
    <row r="532" spans="10:17" ht="16">
      <c r="J532" s="78">
        <v>26.4194070080862</v>
      </c>
      <c r="K532" s="78">
        <v>70.697455776972504</v>
      </c>
      <c r="L532" s="78">
        <v>3.6643306821569599</v>
      </c>
      <c r="M532" s="78">
        <v>47.931809406924103</v>
      </c>
      <c r="N532" s="78">
        <v>1.6171373434744E-3</v>
      </c>
      <c r="O532" s="78">
        <v>1.3702082298193801</v>
      </c>
      <c r="P532" s="78">
        <v>0.92898052691867095</v>
      </c>
      <c r="Q532" s="83">
        <v>0.26668786866625899</v>
      </c>
    </row>
    <row r="533" spans="10:17" ht="16">
      <c r="J533" s="78">
        <v>26.471159029649598</v>
      </c>
      <c r="K533" s="78">
        <v>70.756367168734499</v>
      </c>
      <c r="L533" s="78">
        <v>3.9007391132638598</v>
      </c>
      <c r="M533" s="78">
        <v>47.695400975817201</v>
      </c>
      <c r="N533" s="78">
        <v>1.0780915623162699E-3</v>
      </c>
      <c r="O533" s="78">
        <v>1.3713500088683599</v>
      </c>
      <c r="P533" s="78">
        <v>0.92439862542955298</v>
      </c>
      <c r="Q533" s="83">
        <v>0.26638903410654702</v>
      </c>
    </row>
    <row r="534" spans="10:17" ht="16">
      <c r="J534" s="78">
        <v>26.519676549865199</v>
      </c>
      <c r="K534" s="78">
        <v>70.578883785483598</v>
      </c>
      <c r="L534" s="78">
        <v>6.6194360709932196</v>
      </c>
      <c r="M534" s="78">
        <v>44.976704018087801</v>
      </c>
      <c r="N534" s="78">
        <v>1.0780915623162699E-3</v>
      </c>
      <c r="O534" s="78">
        <v>1.3679101511010101</v>
      </c>
      <c r="P534" s="78">
        <v>0.87170675830469602</v>
      </c>
      <c r="Q534" s="83">
        <v>0.26523242597013502</v>
      </c>
    </row>
    <row r="535" spans="10:17" ht="16">
      <c r="J535" s="78">
        <v>26.571428571428601</v>
      </c>
      <c r="K535" s="78">
        <v>70.637798881444198</v>
      </c>
      <c r="L535" s="78">
        <v>10.342868860926901</v>
      </c>
      <c r="M535" s="78">
        <v>41.253271228154098</v>
      </c>
      <c r="N535" s="78">
        <v>5.3904578115813399E-4</v>
      </c>
      <c r="O535" s="78">
        <v>1.3690520019421499</v>
      </c>
      <c r="P535" s="78">
        <v>0.79954180985108803</v>
      </c>
      <c r="Q535" s="83">
        <v>0.26493756773129501</v>
      </c>
    </row>
    <row r="536" spans="10:17" ht="16">
      <c r="J536" s="78">
        <v>26.621563342318101</v>
      </c>
      <c r="K536" s="78">
        <v>70.578517429130798</v>
      </c>
      <c r="L536" s="78">
        <v>7.2991103104255499</v>
      </c>
      <c r="M536" s="78">
        <v>44.297029778655499</v>
      </c>
      <c r="N536" s="78">
        <v>1.6171373434744E-3</v>
      </c>
      <c r="O536" s="78">
        <v>1.3679030506405401</v>
      </c>
      <c r="P536" s="78">
        <v>0.85853379152348197</v>
      </c>
      <c r="Q536" s="83">
        <v>0.264215944840763</v>
      </c>
    </row>
    <row r="537" spans="10:17" ht="16">
      <c r="J537" s="78">
        <v>26.671698113207501</v>
      </c>
      <c r="K537" s="78">
        <v>70.223727232154999</v>
      </c>
      <c r="L537" s="78">
        <v>10.10646042982</v>
      </c>
      <c r="M537" s="78">
        <v>41.489679659261</v>
      </c>
      <c r="N537" s="78">
        <v>1.0780915623162699E-3</v>
      </c>
      <c r="O537" s="78">
        <v>1.3610267572518699</v>
      </c>
      <c r="P537" s="78">
        <v>0.80412371134020599</v>
      </c>
      <c r="Q537" s="83">
        <v>0.26238908607269001</v>
      </c>
    </row>
    <row r="538" spans="10:17" ht="16">
      <c r="J538" s="78">
        <v>26.7234501347709</v>
      </c>
      <c r="K538" s="78">
        <v>70.844117968037494</v>
      </c>
      <c r="L538" s="78">
        <v>7.8605803343044398</v>
      </c>
      <c r="M538" s="78">
        <v>43.735559754776602</v>
      </c>
      <c r="N538" s="78">
        <v>1.0780915623162699E-3</v>
      </c>
      <c r="O538" s="78">
        <v>1.3730507329758499</v>
      </c>
      <c r="P538" s="78">
        <v>0.84765177548682702</v>
      </c>
      <c r="Q538" s="83">
        <v>0.26420247123453999</v>
      </c>
    </row>
    <row r="539" spans="10:17" ht="16">
      <c r="J539" s="78">
        <v>26.7735849056604</v>
      </c>
      <c r="K539" s="78">
        <v>70.223371932386996</v>
      </c>
      <c r="L539" s="78">
        <v>9.1312756515040405</v>
      </c>
      <c r="M539" s="78">
        <v>42.464864437576999</v>
      </c>
      <c r="N539" s="78">
        <v>1.0780915623162699E-3</v>
      </c>
      <c r="O539" s="78">
        <v>1.36101987108233</v>
      </c>
      <c r="P539" s="78">
        <v>0.82302405498281805</v>
      </c>
      <c r="Q539" s="83">
        <v>0.26138923818434301</v>
      </c>
    </row>
    <row r="540" spans="10:17" ht="16">
      <c r="J540" s="78">
        <v>26.818867924528298</v>
      </c>
      <c r="K540" s="78">
        <v>70.430073777200803</v>
      </c>
      <c r="L540" s="78">
        <v>6.64898712488157</v>
      </c>
      <c r="M540" s="78">
        <v>44.947152964199503</v>
      </c>
      <c r="N540" s="78">
        <v>1.6171373434744E-3</v>
      </c>
      <c r="O540" s="78">
        <v>1.3650260204659299</v>
      </c>
      <c r="P540" s="78">
        <v>0.87113402061855705</v>
      </c>
      <c r="Q540" s="83">
        <v>0.26171862161326598</v>
      </c>
    </row>
    <row r="541" spans="10:17" ht="16">
      <c r="J541" s="78">
        <v>26.870619946091601</v>
      </c>
      <c r="K541" s="78">
        <v>70.370795710458594</v>
      </c>
      <c r="L541" s="78">
        <v>5.1714344304634503</v>
      </c>
      <c r="M541" s="78">
        <v>46.424705658617597</v>
      </c>
      <c r="N541" s="78">
        <v>1.0780915623162699E-3</v>
      </c>
      <c r="O541" s="78">
        <v>1.3638771347810701</v>
      </c>
      <c r="P541" s="78">
        <v>0.89977090492554401</v>
      </c>
      <c r="Q541" s="83">
        <v>0.260993953761816</v>
      </c>
    </row>
    <row r="542" spans="10:17" ht="16">
      <c r="J542" s="78">
        <v>26.923989218328799</v>
      </c>
      <c r="K542" s="78">
        <v>71.050290494603402</v>
      </c>
      <c r="L542" s="78">
        <v>5.4078428615703498</v>
      </c>
      <c r="M542" s="78">
        <v>46.188297227510702</v>
      </c>
      <c r="N542" s="78">
        <v>1.0780915623162699E-3</v>
      </c>
      <c r="O542" s="78">
        <v>1.37704662348646</v>
      </c>
      <c r="P542" s="78">
        <v>0.89518900343642605</v>
      </c>
      <c r="Q542" s="83">
        <v>0.26300035855591403</v>
      </c>
    </row>
    <row r="543" spans="10:17" ht="16">
      <c r="J543" s="78">
        <v>26.9708894878706</v>
      </c>
      <c r="K543" s="78">
        <v>70.636419715499898</v>
      </c>
      <c r="L543" s="78">
        <v>5.1123323226867301</v>
      </c>
      <c r="M543" s="78">
        <v>46.4838077663943</v>
      </c>
      <c r="N543" s="78">
        <v>1.6171373434744E-3</v>
      </c>
      <c r="O543" s="78">
        <v>1.3690252719204501</v>
      </c>
      <c r="P543" s="78">
        <v>0.90091638029782395</v>
      </c>
      <c r="Q543" s="83">
        <v>0.26100851228624</v>
      </c>
    </row>
    <row r="544" spans="10:17" ht="16">
      <c r="J544" s="78">
        <v>27.022641509433999</v>
      </c>
      <c r="K544" s="78">
        <v>70.902208857572703</v>
      </c>
      <c r="L544" s="78">
        <v>5.1714344304634503</v>
      </c>
      <c r="M544" s="78">
        <v>46.424705658617597</v>
      </c>
      <c r="N544" s="78">
        <v>1.0780915623162699E-3</v>
      </c>
      <c r="O544" s="78">
        <v>1.37417660962932</v>
      </c>
      <c r="P544" s="78">
        <v>0.89977090492554401</v>
      </c>
      <c r="Q544" s="83">
        <v>0.26149222502937303</v>
      </c>
    </row>
    <row r="545" spans="10:17" ht="16">
      <c r="J545" s="78">
        <v>27.072776280323399</v>
      </c>
      <c r="K545" s="78">
        <v>71.374862523240694</v>
      </c>
      <c r="L545" s="78">
        <v>4.6395154604729196</v>
      </c>
      <c r="M545" s="78">
        <v>46.956624628608097</v>
      </c>
      <c r="N545" s="78">
        <v>1.6171373434744E-3</v>
      </c>
      <c r="O545" s="78">
        <v>1.3833372496471901</v>
      </c>
      <c r="P545" s="78">
        <v>0.91008018327606</v>
      </c>
      <c r="Q545" s="83">
        <v>0.26275384346931102</v>
      </c>
    </row>
    <row r="546" spans="10:17" ht="16">
      <c r="J546" s="78">
        <v>27.122911051212899</v>
      </c>
      <c r="K546" s="78">
        <v>70.960986366478906</v>
      </c>
      <c r="L546" s="78">
        <v>5.4078428615703498</v>
      </c>
      <c r="M546" s="78">
        <v>46.188297227510702</v>
      </c>
      <c r="N546" s="78">
        <v>1.0780915623162699E-3</v>
      </c>
      <c r="O546" s="78">
        <v>1.3753157938552101</v>
      </c>
      <c r="P546" s="78">
        <v>0.89518900343642605</v>
      </c>
      <c r="Q546" s="83">
        <v>0.26074223345754499</v>
      </c>
    </row>
    <row r="547" spans="10:17" ht="16">
      <c r="J547" s="78">
        <v>27.173045822102399</v>
      </c>
      <c r="K547" s="78">
        <v>70.635765165603402</v>
      </c>
      <c r="L547" s="78">
        <v>4.6986175682496496</v>
      </c>
      <c r="M547" s="78">
        <v>46.897522520831401</v>
      </c>
      <c r="N547" s="78">
        <v>1.6171373434744E-3</v>
      </c>
      <c r="O547" s="78">
        <v>1.3690125858959701</v>
      </c>
      <c r="P547" s="78">
        <v>0.90893470790377995</v>
      </c>
      <c r="Q547" s="83">
        <v>0.25906430701081401</v>
      </c>
    </row>
    <row r="548" spans="10:17" ht="16">
      <c r="J548" s="78">
        <v>27.223180592991898</v>
      </c>
      <c r="K548" s="78">
        <v>70.753811567274596</v>
      </c>
      <c r="L548" s="78">
        <v>8.5107035198484091</v>
      </c>
      <c r="M548" s="78">
        <v>43.085436569232598</v>
      </c>
      <c r="N548" s="78">
        <v>1.0780915623162699E-3</v>
      </c>
      <c r="O548" s="78">
        <v>1.3713004780031599</v>
      </c>
      <c r="P548" s="78">
        <v>0.83505154639175305</v>
      </c>
      <c r="Q548" s="83">
        <v>0.259020833416445</v>
      </c>
    </row>
    <row r="549" spans="10:17" ht="16">
      <c r="J549" s="78">
        <v>27.273315363881402</v>
      </c>
      <c r="K549" s="78">
        <v>71.433329787045906</v>
      </c>
      <c r="L549" s="78">
        <v>4.1962496521474897</v>
      </c>
      <c r="M549" s="78">
        <v>47.399890436933497</v>
      </c>
      <c r="N549" s="78">
        <v>5.3904578115813399E-4</v>
      </c>
      <c r="O549" s="78">
        <v>1.3844704209213301</v>
      </c>
      <c r="P549" s="78">
        <v>0.91867124856815596</v>
      </c>
      <c r="Q549" s="83">
        <v>0.26103620525902599</v>
      </c>
    </row>
    <row r="550" spans="10:17" ht="16">
      <c r="J550" s="78">
        <v>27.3256064690027</v>
      </c>
      <c r="K550" s="78">
        <v>71.226311591280194</v>
      </c>
      <c r="L550" s="78">
        <v>4.1371475443707597</v>
      </c>
      <c r="M550" s="78">
        <v>47.458992544710298</v>
      </c>
      <c r="N550" s="78">
        <v>1.0780915623162699E-3</v>
      </c>
      <c r="O550" s="78">
        <v>1.38045814024668</v>
      </c>
      <c r="P550" s="78">
        <v>0.91981672394043501</v>
      </c>
      <c r="Q550" s="83">
        <v>0.25977908069107902</v>
      </c>
    </row>
    <row r="551" spans="10:17" ht="16">
      <c r="J551" s="78">
        <v>27.371967654986499</v>
      </c>
      <c r="K551" s="78">
        <v>70.842006941750597</v>
      </c>
      <c r="L551" s="78">
        <v>5.5851491849005201</v>
      </c>
      <c r="M551" s="78">
        <v>46.010990904180503</v>
      </c>
      <c r="N551" s="78">
        <v>1.0780915623162699E-3</v>
      </c>
      <c r="O551" s="78">
        <v>1.3730098185531201</v>
      </c>
      <c r="P551" s="78">
        <v>0.89175257731958801</v>
      </c>
      <c r="Q551" s="83">
        <v>0.25793507254874198</v>
      </c>
    </row>
    <row r="552" spans="10:17" ht="16">
      <c r="J552" s="78">
        <v>27.423719676549901</v>
      </c>
      <c r="K552" s="78">
        <v>70.8418514156225</v>
      </c>
      <c r="L552" s="78">
        <v>6.5012318554397597</v>
      </c>
      <c r="M552" s="78">
        <v>45.094908233641299</v>
      </c>
      <c r="N552" s="78">
        <v>1.0780915623162699E-3</v>
      </c>
      <c r="O552" s="78">
        <v>1.37300680425539</v>
      </c>
      <c r="P552" s="78">
        <v>0.873997709049256</v>
      </c>
      <c r="Q552" s="83">
        <v>0.25744774937716203</v>
      </c>
    </row>
    <row r="553" spans="10:17" ht="16">
      <c r="J553" s="78">
        <v>27.472237196765501</v>
      </c>
      <c r="K553" s="78">
        <v>70.959911561774007</v>
      </c>
      <c r="L553" s="78">
        <v>7.1809060948721104</v>
      </c>
      <c r="M553" s="78">
        <v>44.415233994208897</v>
      </c>
      <c r="N553" s="78">
        <v>1.0780915623162699E-3</v>
      </c>
      <c r="O553" s="78">
        <v>1.3752949627483999</v>
      </c>
      <c r="P553" s="78">
        <v>0.86082474226804095</v>
      </c>
      <c r="Q553" s="83">
        <v>0.25742282560539897</v>
      </c>
    </row>
    <row r="554" spans="10:17" ht="16">
      <c r="J554" s="78">
        <v>27.522371967655001</v>
      </c>
      <c r="K554" s="78">
        <v>70.900662347564094</v>
      </c>
      <c r="L554" s="78">
        <v>5.4669449693470797</v>
      </c>
      <c r="M554" s="78">
        <v>46.129195119734</v>
      </c>
      <c r="N554" s="78">
        <v>1.6171373434744E-3</v>
      </c>
      <c r="O554" s="78">
        <v>1.3741466362629799</v>
      </c>
      <c r="P554" s="78">
        <v>0.894043528064147</v>
      </c>
      <c r="Q554" s="83">
        <v>0.256738627461918</v>
      </c>
    </row>
    <row r="555" spans="10:17" ht="16">
      <c r="J555" s="78">
        <v>27.5741239892183</v>
      </c>
      <c r="K555" s="78">
        <v>71.048267647175805</v>
      </c>
      <c r="L555" s="78">
        <v>10.2837667531502</v>
      </c>
      <c r="M555" s="78">
        <v>41.3123733359309</v>
      </c>
      <c r="N555" s="78">
        <v>1.6171373434744E-3</v>
      </c>
      <c r="O555" s="78">
        <v>1.37700741808419</v>
      </c>
      <c r="P555" s="78">
        <v>0.80068728522336796</v>
      </c>
      <c r="Q555" s="83">
        <v>0.25679207565041501</v>
      </c>
    </row>
    <row r="556" spans="10:17" ht="16">
      <c r="J556" s="78">
        <v>27.622641509434001</v>
      </c>
      <c r="K556" s="78">
        <v>70.7526182479195</v>
      </c>
      <c r="L556" s="78">
        <v>9.1903777592807607</v>
      </c>
      <c r="M556" s="78">
        <v>42.405762329800297</v>
      </c>
      <c r="N556" s="78">
        <v>5.3904578115813399E-4</v>
      </c>
      <c r="O556" s="78">
        <v>1.3712773499289801</v>
      </c>
      <c r="P556" s="78">
        <v>0.82187857961053801</v>
      </c>
      <c r="Q556" s="83">
        <v>0.255270720256766</v>
      </c>
    </row>
    <row r="557" spans="10:17" ht="16">
      <c r="J557" s="78">
        <v>27.676549865229099</v>
      </c>
      <c r="K557" s="78">
        <v>70.900221198818102</v>
      </c>
      <c r="L557" s="78">
        <v>8.9539693281738604</v>
      </c>
      <c r="M557" s="78">
        <v>42.642170760907199</v>
      </c>
      <c r="N557" s="78">
        <v>1.0780915623162699E-3</v>
      </c>
      <c r="O557" s="78">
        <v>1.37413808622909</v>
      </c>
      <c r="P557" s="78">
        <v>0.82646048109965597</v>
      </c>
      <c r="Q557" s="83">
        <v>0.255306818335574</v>
      </c>
    </row>
    <row r="558" spans="10:17" ht="16">
      <c r="J558" s="78">
        <v>27.724528301886799</v>
      </c>
      <c r="K558" s="78">
        <v>70.900087380059404</v>
      </c>
      <c r="L558" s="78">
        <v>5.7329044543423304</v>
      </c>
      <c r="M558" s="78">
        <v>45.8632356347387</v>
      </c>
      <c r="N558" s="78">
        <v>5.3904578115813399E-4</v>
      </c>
      <c r="O558" s="78">
        <v>1.37413549264829</v>
      </c>
      <c r="P558" s="78">
        <v>0.88888888888888895</v>
      </c>
      <c r="Q558" s="83">
        <v>0.25486451671175098</v>
      </c>
    </row>
    <row r="559" spans="10:17" ht="16">
      <c r="J559" s="78">
        <v>27.776819407008102</v>
      </c>
      <c r="K559" s="78">
        <v>71.106800781258798</v>
      </c>
      <c r="L559" s="78">
        <v>10.224664645373499</v>
      </c>
      <c r="M559" s="78">
        <v>41.371475443707602</v>
      </c>
      <c r="N559" s="78">
        <v>1.6171373434744E-3</v>
      </c>
      <c r="O559" s="78">
        <v>1.3781418660096001</v>
      </c>
      <c r="P559" s="78">
        <v>0.80183276059564701</v>
      </c>
      <c r="Q559" s="83">
        <v>0.255128916777766</v>
      </c>
    </row>
    <row r="560" spans="10:17" ht="16">
      <c r="J560" s="78">
        <v>27.824797843665799</v>
      </c>
      <c r="K560" s="78">
        <v>71.106670396600904</v>
      </c>
      <c r="L560" s="78">
        <v>6.3239255321095902</v>
      </c>
      <c r="M560" s="78">
        <v>45.272214556971399</v>
      </c>
      <c r="N560" s="78">
        <v>0</v>
      </c>
      <c r="O560" s="78">
        <v>1.3781393389861101</v>
      </c>
      <c r="P560" s="78">
        <v>0.87743413516609403</v>
      </c>
      <c r="Q560" s="83">
        <v>0.25468852813207599</v>
      </c>
    </row>
    <row r="561" spans="10:17" ht="16">
      <c r="J561" s="78">
        <v>27.8787061994609</v>
      </c>
      <c r="K561" s="78">
        <v>71.106525857372702</v>
      </c>
      <c r="L561" s="78">
        <v>9.9882562142665403</v>
      </c>
      <c r="M561" s="78">
        <v>41.607883874814497</v>
      </c>
      <c r="N561" s="78">
        <v>1.0780915623162699E-3</v>
      </c>
      <c r="O561" s="78">
        <v>1.37813653762872</v>
      </c>
      <c r="P561" s="78">
        <v>0.80641466208476498</v>
      </c>
      <c r="Q561" s="83">
        <v>0.25419552484792202</v>
      </c>
    </row>
    <row r="562" spans="10:17" ht="16">
      <c r="J562" s="78">
        <v>27.925606469002702</v>
      </c>
      <c r="K562" s="78">
        <v>70.958646526291304</v>
      </c>
      <c r="L562" s="78">
        <v>9.1312756515040405</v>
      </c>
      <c r="M562" s="78">
        <v>42.464864437576999</v>
      </c>
      <c r="N562" s="78">
        <v>1.6171373434744E-3</v>
      </c>
      <c r="O562" s="78">
        <v>1.3752704447228199</v>
      </c>
      <c r="P562" s="78">
        <v>0.82302405498281805</v>
      </c>
      <c r="Q562" s="83">
        <v>0.25323906319436801</v>
      </c>
    </row>
    <row r="563" spans="10:17" ht="16">
      <c r="J563" s="78">
        <v>27.977358490566001</v>
      </c>
      <c r="K563" s="78">
        <v>70.958511452915701</v>
      </c>
      <c r="L563" s="78">
        <v>8.7766630048436802</v>
      </c>
      <c r="M563" s="78">
        <v>42.819477084237398</v>
      </c>
      <c r="N563" s="78">
        <v>0</v>
      </c>
      <c r="O563" s="78">
        <v>1.37526782682591</v>
      </c>
      <c r="P563" s="78">
        <v>0.82989690721649501</v>
      </c>
      <c r="Q563" s="83">
        <v>0.25277014327109898</v>
      </c>
    </row>
    <row r="564" spans="10:17" ht="16">
      <c r="J564" s="78">
        <v>28.023719676549899</v>
      </c>
      <c r="K564" s="78">
        <v>70.840187857621203</v>
      </c>
      <c r="L564" s="78">
        <v>10.904338884805799</v>
      </c>
      <c r="M564" s="78">
        <v>40.691801204275301</v>
      </c>
      <c r="N564" s="78">
        <v>5.3904578115813399E-4</v>
      </c>
      <c r="O564" s="78">
        <v>1.3729745623473999</v>
      </c>
      <c r="P564" s="78">
        <v>0.78865979381443296</v>
      </c>
      <c r="Q564" s="83">
        <v>0.25192974508610999</v>
      </c>
    </row>
    <row r="565" spans="10:17" ht="16">
      <c r="J565" s="78">
        <v>28.077628032345</v>
      </c>
      <c r="K565" s="78">
        <v>70.751397811573696</v>
      </c>
      <c r="L565" s="78">
        <v>9.30858197483421</v>
      </c>
      <c r="M565" s="78">
        <v>42.287558114246799</v>
      </c>
      <c r="N565" s="78">
        <v>1.6171373434744E-3</v>
      </c>
      <c r="O565" s="78">
        <v>1.37125369629242</v>
      </c>
      <c r="P565" s="78">
        <v>0.81958762886597902</v>
      </c>
      <c r="Q565" s="83">
        <v>0.25112981558663999</v>
      </c>
    </row>
    <row r="566" spans="10:17" ht="16">
      <c r="J566" s="78">
        <v>28.126145552560601</v>
      </c>
      <c r="K566" s="78">
        <v>71.046786928197093</v>
      </c>
      <c r="L566" s="78">
        <v>5.9693128854492397</v>
      </c>
      <c r="M566" s="78">
        <v>45.626827203631798</v>
      </c>
      <c r="N566" s="78">
        <v>5.3904578115813399E-4</v>
      </c>
      <c r="O566" s="78">
        <v>1.3769787198332</v>
      </c>
      <c r="P566" s="78">
        <v>0.88430698739977098</v>
      </c>
      <c r="Q566" s="83">
        <v>0.25174684701476202</v>
      </c>
    </row>
    <row r="567" spans="10:17" ht="16">
      <c r="J567" s="78">
        <v>28.176280323450101</v>
      </c>
      <c r="K567" s="78">
        <v>71.105765331586895</v>
      </c>
      <c r="L567" s="78">
        <v>5.6442512926772501</v>
      </c>
      <c r="M567" s="78">
        <v>45.9518887964038</v>
      </c>
      <c r="N567" s="78">
        <v>5.3904578115813399E-4</v>
      </c>
      <c r="O567" s="78">
        <v>1.3781217976542901</v>
      </c>
      <c r="P567" s="78">
        <v>0.89060710194730797</v>
      </c>
      <c r="Q567" s="83">
        <v>0.25150822679658302</v>
      </c>
    </row>
    <row r="568" spans="10:17" ht="16">
      <c r="J568" s="78">
        <v>28.224258760107801</v>
      </c>
      <c r="K568" s="78">
        <v>71.105648627943495</v>
      </c>
      <c r="L568" s="78">
        <v>5.5260470771237999</v>
      </c>
      <c r="M568" s="78">
        <v>46.070093011957198</v>
      </c>
      <c r="N568" s="78">
        <v>5.3904578115813399E-4</v>
      </c>
      <c r="O568" s="78">
        <v>1.3781195357865701</v>
      </c>
      <c r="P568" s="78">
        <v>0.89289805269186695</v>
      </c>
      <c r="Q568" s="83">
        <v>0.25108027430382701</v>
      </c>
    </row>
    <row r="569" spans="10:17" ht="16">
      <c r="J569" s="78">
        <v>28.274393530997301</v>
      </c>
      <c r="K569" s="78">
        <v>71.046426327051506</v>
      </c>
      <c r="L569" s="78">
        <v>7.6832740109742597</v>
      </c>
      <c r="M569" s="78">
        <v>43.912866078106802</v>
      </c>
      <c r="N569" s="78">
        <v>1.0780915623162699E-3</v>
      </c>
      <c r="O569" s="78">
        <v>1.3769717309161</v>
      </c>
      <c r="P569" s="78">
        <v>0.85108820160366605</v>
      </c>
      <c r="Q569" s="83">
        <v>0.25042561544806702</v>
      </c>
    </row>
    <row r="570" spans="10:17" ht="16">
      <c r="J570" s="78">
        <v>28.3266846361186</v>
      </c>
      <c r="K570" s="78">
        <v>71.430466576525603</v>
      </c>
      <c r="L570" s="78">
        <v>4.3735559754776601</v>
      </c>
      <c r="M570" s="78">
        <v>47.222584113603403</v>
      </c>
      <c r="N570" s="78">
        <v>1.0780915623162699E-3</v>
      </c>
      <c r="O570" s="78">
        <v>1.3844149281942499</v>
      </c>
      <c r="P570" s="78">
        <v>0.91523482245131704</v>
      </c>
      <c r="Q570" s="83">
        <v>0.25131908367740902</v>
      </c>
    </row>
    <row r="571" spans="10:17" ht="16">
      <c r="J571" s="78">
        <v>28.374663072776301</v>
      </c>
      <c r="K571" s="78">
        <v>70.9575381618195</v>
      </c>
      <c r="L571" s="78">
        <v>4.93502599935655</v>
      </c>
      <c r="M571" s="78">
        <v>46.661114089724499</v>
      </c>
      <c r="N571" s="78">
        <v>1.0780915623162699E-3</v>
      </c>
      <c r="O571" s="78">
        <v>1.3752489631842799</v>
      </c>
      <c r="P571" s="78">
        <v>0.90435280641466198</v>
      </c>
      <c r="Q571" s="83">
        <v>0.24922740286853101</v>
      </c>
    </row>
    <row r="572" spans="10:17" ht="16">
      <c r="J572" s="78">
        <v>28.426954177897599</v>
      </c>
      <c r="K572" s="78">
        <v>71.430235315742706</v>
      </c>
      <c r="L572" s="78">
        <v>4.8759238915798297</v>
      </c>
      <c r="M572" s="78">
        <v>46.720216197501202</v>
      </c>
      <c r="N572" s="78">
        <v>1.0780915623162699E-3</v>
      </c>
      <c r="O572" s="78">
        <v>1.38441044606085</v>
      </c>
      <c r="P572" s="78">
        <v>0.90549828178694103</v>
      </c>
      <c r="Q572" s="83">
        <v>0.25043179989452102</v>
      </c>
    </row>
    <row r="573" spans="10:17" ht="16">
      <c r="J573" s="78">
        <v>28.478706199460898</v>
      </c>
      <c r="K573" s="78">
        <v>71.696078248355406</v>
      </c>
      <c r="L573" s="78">
        <v>4.1962496521474897</v>
      </c>
      <c r="M573" s="78">
        <v>47.399890436933497</v>
      </c>
      <c r="N573" s="78">
        <v>1.0780915623162699E-3</v>
      </c>
      <c r="O573" s="78">
        <v>1.3895628263000199</v>
      </c>
      <c r="P573" s="78">
        <v>0.91867124856815596</v>
      </c>
      <c r="Q573" s="83">
        <v>0.250910190354311</v>
      </c>
    </row>
    <row r="574" spans="10:17" ht="16">
      <c r="J574" s="78">
        <v>28.528840970350402</v>
      </c>
      <c r="K574" s="78">
        <v>71.784620323060096</v>
      </c>
      <c r="L574" s="78">
        <v>6.3239255321095902</v>
      </c>
      <c r="M574" s="78">
        <v>45.272214556971399</v>
      </c>
      <c r="N574" s="78">
        <v>1.0780915623162699E-3</v>
      </c>
      <c r="O574" s="78">
        <v>1.39127888634932</v>
      </c>
      <c r="P574" s="78">
        <v>0.87743413516609403</v>
      </c>
      <c r="Q574" s="83">
        <v>0.25077961661524301</v>
      </c>
    </row>
    <row r="575" spans="10:17" ht="16">
      <c r="J575" s="78">
        <v>28.5735849056604</v>
      </c>
      <c r="K575" s="78">
        <v>71.577665318918704</v>
      </c>
      <c r="L575" s="78">
        <v>6.2648234243328602</v>
      </c>
      <c r="M575" s="78">
        <v>45.331316664748201</v>
      </c>
      <c r="N575" s="78">
        <v>1.6171373434744E-3</v>
      </c>
      <c r="O575" s="78">
        <v>1.38726783041017</v>
      </c>
      <c r="P575" s="78">
        <v>0.87857961053837397</v>
      </c>
      <c r="Q575" s="83">
        <v>0.24966262805876999</v>
      </c>
    </row>
    <row r="576" spans="10:17" ht="16">
      <c r="J576" s="78">
        <v>28.627493261455498</v>
      </c>
      <c r="K576" s="78">
        <v>71.311590109277802</v>
      </c>
      <c r="L576" s="78">
        <v>11.436257854796301</v>
      </c>
      <c r="M576" s="78">
        <v>40.159882234284701</v>
      </c>
      <c r="N576" s="78">
        <v>1.0780915623162699E-3</v>
      </c>
      <c r="O576" s="78">
        <v>1.38211094834144</v>
      </c>
      <c r="P576" s="78">
        <v>0.77835051546391698</v>
      </c>
      <c r="Q576" s="83">
        <v>0.24826304960527801</v>
      </c>
    </row>
    <row r="577" spans="10:17" ht="16">
      <c r="J577" s="78">
        <v>28.677628032345002</v>
      </c>
      <c r="K577" s="78">
        <v>71.311484347102905</v>
      </c>
      <c r="L577" s="78">
        <v>6.5012318554397597</v>
      </c>
      <c r="M577" s="78">
        <v>45.094908233641299</v>
      </c>
      <c r="N577" s="78">
        <v>1.0780915623162699E-3</v>
      </c>
      <c r="O577" s="78">
        <v>1.3821088985335599</v>
      </c>
      <c r="P577" s="78">
        <v>0.873997709049256</v>
      </c>
      <c r="Q577" s="83">
        <v>0.24782866265682699</v>
      </c>
    </row>
    <row r="578" spans="10:17" ht="16">
      <c r="J578" s="78">
        <v>28.722371967655</v>
      </c>
      <c r="K578" s="78">
        <v>71.488697795738204</v>
      </c>
      <c r="L578" s="78">
        <v>5.8511086698957904</v>
      </c>
      <c r="M578" s="78">
        <v>45.745031419185203</v>
      </c>
      <c r="N578" s="78">
        <v>5.3904578115813399E-4</v>
      </c>
      <c r="O578" s="78">
        <v>1.3855435246185599</v>
      </c>
      <c r="P578" s="78">
        <v>0.88659793814432997</v>
      </c>
      <c r="Q578" s="83">
        <v>0.24805958074469001</v>
      </c>
    </row>
    <row r="579" spans="10:17" ht="16">
      <c r="J579" s="78">
        <v>28.7725067385445</v>
      </c>
      <c r="K579" s="78">
        <v>71.222635944083393</v>
      </c>
      <c r="L579" s="78">
        <v>8.1560908731880701</v>
      </c>
      <c r="M579" s="78">
        <v>43.440049215892998</v>
      </c>
      <c r="N579" s="78">
        <v>5.3904578115813399E-4</v>
      </c>
      <c r="O579" s="78">
        <v>1.3803869014448999</v>
      </c>
      <c r="P579" s="78">
        <v>0.84192439862543</v>
      </c>
      <c r="Q579" s="83">
        <v>0.246702639697883</v>
      </c>
    </row>
    <row r="580" spans="10:17" ht="16">
      <c r="J580" s="78">
        <v>28.828032345013501</v>
      </c>
      <c r="K580" s="78">
        <v>71.636239418677405</v>
      </c>
      <c r="L580" s="78">
        <v>6.7671913404350299</v>
      </c>
      <c r="M580" s="78">
        <v>44.828948748645999</v>
      </c>
      <c r="N580" s="78">
        <v>1.0780915623162699E-3</v>
      </c>
      <c r="O580" s="78">
        <v>1.38840307230341</v>
      </c>
      <c r="P580" s="78">
        <v>0.86884306987399795</v>
      </c>
      <c r="Q580" s="83">
        <v>0.24766219300494199</v>
      </c>
    </row>
    <row r="581" spans="10:17" ht="16">
      <c r="J581" s="78">
        <v>28.876549865229101</v>
      </c>
      <c r="K581" s="78">
        <v>71.429286608333896</v>
      </c>
      <c r="L581" s="78">
        <v>8.9539693281738604</v>
      </c>
      <c r="M581" s="78">
        <v>42.642170760907199</v>
      </c>
      <c r="N581" s="78">
        <v>1.0780915623162699E-3</v>
      </c>
      <c r="O581" s="78">
        <v>1.3843920588829099</v>
      </c>
      <c r="P581" s="78">
        <v>0.82646048109965597</v>
      </c>
      <c r="Q581" s="83">
        <v>0.24652939713276301</v>
      </c>
    </row>
    <row r="582" spans="10:17" ht="16">
      <c r="J582" s="78">
        <v>28.926684636118601</v>
      </c>
      <c r="K582" s="78">
        <v>71.429189759386901</v>
      </c>
      <c r="L582" s="78">
        <v>4.8168217838031104</v>
      </c>
      <c r="M582" s="78">
        <v>46.779318305277897</v>
      </c>
      <c r="N582" s="78">
        <v>1.6171373434744E-3</v>
      </c>
      <c r="O582" s="78">
        <v>1.38439018182492</v>
      </c>
      <c r="P582" s="78">
        <v>0.90664375715922096</v>
      </c>
      <c r="Q582" s="83">
        <v>0.24610178574579999</v>
      </c>
    </row>
    <row r="583" spans="10:17" ht="16">
      <c r="J583" s="78">
        <v>28.976819407008101</v>
      </c>
      <c r="K583" s="78">
        <v>71.369992596884401</v>
      </c>
      <c r="L583" s="78">
        <v>8.6289077354018708</v>
      </c>
      <c r="M583" s="78">
        <v>42.967232353679201</v>
      </c>
      <c r="N583" s="78">
        <v>5.3904578115813399E-4</v>
      </c>
      <c r="O583" s="78">
        <v>1.38324286416898</v>
      </c>
      <c r="P583" s="78">
        <v>0.83276059564719396</v>
      </c>
      <c r="Q583" s="83">
        <v>0.24547169682411199</v>
      </c>
    </row>
    <row r="584" spans="10:17" ht="16">
      <c r="J584" s="78">
        <v>29.030188679245299</v>
      </c>
      <c r="K584" s="78">
        <v>71.842710243398997</v>
      </c>
      <c r="L584" s="78">
        <v>5.0532302149099904</v>
      </c>
      <c r="M584" s="78">
        <v>46.542909874171002</v>
      </c>
      <c r="N584" s="78">
        <v>1.0780915623162699E-3</v>
      </c>
      <c r="O584" s="78">
        <v>1.3924047442185099</v>
      </c>
      <c r="P584" s="78">
        <v>0.902061855670103</v>
      </c>
      <c r="Q584" s="83">
        <v>0.24664878593003201</v>
      </c>
    </row>
    <row r="585" spans="10:17" ht="16">
      <c r="J585" s="78">
        <v>29.080323450134799</v>
      </c>
      <c r="K585" s="78">
        <v>71.694863623429995</v>
      </c>
      <c r="L585" s="78">
        <v>6.7080892326582999</v>
      </c>
      <c r="M585" s="78">
        <v>44.888050856422701</v>
      </c>
      <c r="N585" s="78">
        <v>1.0780915623162699E-3</v>
      </c>
      <c r="O585" s="78">
        <v>1.38953928529631</v>
      </c>
      <c r="P585" s="78">
        <v>0.869988545246277</v>
      </c>
      <c r="Q585" s="83">
        <v>0.24571515317948101</v>
      </c>
    </row>
    <row r="586" spans="10:17" ht="16">
      <c r="J586" s="78">
        <v>29.128840970350399</v>
      </c>
      <c r="K586" s="78">
        <v>71.487919550813103</v>
      </c>
      <c r="L586" s="78">
        <v>5.9102107776725203</v>
      </c>
      <c r="M586" s="78">
        <v>45.685929311408501</v>
      </c>
      <c r="N586" s="78">
        <v>2.1561831246325398E-3</v>
      </c>
      <c r="O586" s="78">
        <v>1.3855284412242601</v>
      </c>
      <c r="P586" s="78">
        <v>0.88545246277205003</v>
      </c>
      <c r="Q586" s="83">
        <v>0.24459544171528</v>
      </c>
    </row>
    <row r="587" spans="10:17" ht="16">
      <c r="J587" s="78">
        <v>29.175741239892201</v>
      </c>
      <c r="K587" s="78">
        <v>71.487837342510204</v>
      </c>
      <c r="L587" s="78">
        <v>7.5355187415324503</v>
      </c>
      <c r="M587" s="78">
        <v>44.060621347548597</v>
      </c>
      <c r="N587" s="78">
        <v>1.0780915623162699E-3</v>
      </c>
      <c r="O587" s="78">
        <v>1.38552684792091</v>
      </c>
      <c r="P587" s="78">
        <v>0.853951890034364</v>
      </c>
      <c r="Q587" s="83">
        <v>0.24420197054753701</v>
      </c>
    </row>
    <row r="588" spans="10:17" ht="16">
      <c r="J588" s="78">
        <v>29.229110512129399</v>
      </c>
      <c r="K588" s="78">
        <v>71.487745705108495</v>
      </c>
      <c r="L588" s="78">
        <v>6.0875171010026996</v>
      </c>
      <c r="M588" s="78">
        <v>45.508622988078301</v>
      </c>
      <c r="N588" s="78">
        <v>5.3904578115813399E-4</v>
      </c>
      <c r="O588" s="78">
        <v>1.3855250718694201</v>
      </c>
      <c r="P588" s="78">
        <v>0.882016036655212</v>
      </c>
      <c r="Q588" s="83">
        <v>0.243755769997515</v>
      </c>
    </row>
    <row r="589" spans="10:17" ht="16">
      <c r="J589" s="78">
        <v>29.2760107816712</v>
      </c>
      <c r="K589" s="78">
        <v>71.694524230954102</v>
      </c>
      <c r="L589" s="78">
        <v>7.0627018793186602</v>
      </c>
      <c r="M589" s="78">
        <v>44.533438209762402</v>
      </c>
      <c r="N589" s="78">
        <v>1.0780915623162699E-3</v>
      </c>
      <c r="O589" s="78">
        <v>1.38953270743069</v>
      </c>
      <c r="P589" s="78">
        <v>0.86311569301260005</v>
      </c>
      <c r="Q589" s="83">
        <v>0.24407157946138799</v>
      </c>
    </row>
    <row r="590" spans="10:17" ht="16">
      <c r="J590" s="78">
        <v>29.3261455525606</v>
      </c>
      <c r="K590" s="78">
        <v>72.049054324558895</v>
      </c>
      <c r="L590" s="78">
        <v>7.5355187415324503</v>
      </c>
      <c r="M590" s="78">
        <v>44.060621347548597</v>
      </c>
      <c r="N590" s="78">
        <v>5.3904578115813399E-4</v>
      </c>
      <c r="O590" s="78">
        <v>1.3964039596792699</v>
      </c>
      <c r="P590" s="78">
        <v>0.853951890034364</v>
      </c>
      <c r="Q590" s="83">
        <v>0.24486324628995099</v>
      </c>
    </row>
    <row r="591" spans="10:17" ht="16">
      <c r="J591" s="78">
        <v>29.377897574123999</v>
      </c>
      <c r="K591" s="78">
        <v>71.694358343813093</v>
      </c>
      <c r="L591" s="78">
        <v>7.2991103104255499</v>
      </c>
      <c r="M591" s="78">
        <v>44.297029778655499</v>
      </c>
      <c r="N591" s="78">
        <v>1.0780915623162699E-3</v>
      </c>
      <c r="O591" s="78">
        <v>1.3895294923231201</v>
      </c>
      <c r="P591" s="78">
        <v>0.85853379152348197</v>
      </c>
      <c r="Q591" s="83">
        <v>0.243224539300957</v>
      </c>
    </row>
    <row r="592" spans="10:17" ht="16">
      <c r="J592" s="78">
        <v>29.429649595687302</v>
      </c>
      <c r="K592" s="78">
        <v>72.107991676009206</v>
      </c>
      <c r="L592" s="78">
        <v>5.0532302149099904</v>
      </c>
      <c r="M592" s="78">
        <v>46.542909874171002</v>
      </c>
      <c r="N592" s="78">
        <v>1.6171373434744E-3</v>
      </c>
      <c r="O592" s="78">
        <v>1.3975462418606199</v>
      </c>
      <c r="P592" s="78">
        <v>0.902061855670103</v>
      </c>
      <c r="Q592" s="83">
        <v>0.244202327756216</v>
      </c>
    </row>
    <row r="593" spans="10:17" ht="16">
      <c r="J593" s="78">
        <v>29.479784366576801</v>
      </c>
      <c r="K593" s="78">
        <v>71.960159351931694</v>
      </c>
      <c r="L593" s="78">
        <v>7.2400082026488199</v>
      </c>
      <c r="M593" s="78">
        <v>44.356131886432202</v>
      </c>
      <c r="N593" s="78">
        <v>1.0780915623162699E-3</v>
      </c>
      <c r="O593" s="78">
        <v>1.39468106001131</v>
      </c>
      <c r="P593" s="78">
        <v>0.85967926689576202</v>
      </c>
      <c r="Q593" s="83">
        <v>0.24328555510196501</v>
      </c>
    </row>
    <row r="594" spans="10:17" ht="16">
      <c r="J594" s="78">
        <v>29.528301886792502</v>
      </c>
      <c r="K594" s="78">
        <v>71.635024898494905</v>
      </c>
      <c r="L594" s="78">
        <v>6.8853955559884898</v>
      </c>
      <c r="M594" s="78">
        <v>44.710744533092601</v>
      </c>
      <c r="N594" s="78">
        <v>1.0780915623162699E-3</v>
      </c>
      <c r="O594" s="78">
        <v>1.3883795333297499</v>
      </c>
      <c r="P594" s="78">
        <v>0.86655211912943897</v>
      </c>
      <c r="Q594" s="83">
        <v>0.24178472185556299</v>
      </c>
    </row>
    <row r="595" spans="10:17" ht="16">
      <c r="J595" s="78">
        <v>29.5816711590296</v>
      </c>
      <c r="K595" s="78">
        <v>71.694048800323898</v>
      </c>
      <c r="L595" s="78">
        <v>9.4858882981643902</v>
      </c>
      <c r="M595" s="78">
        <v>42.1102517909166</v>
      </c>
      <c r="N595" s="78">
        <v>5.3904578115813399E-4</v>
      </c>
      <c r="O595" s="78">
        <v>1.3895234929695099</v>
      </c>
      <c r="P595" s="78">
        <v>0.81615120274914099</v>
      </c>
      <c r="Q595" s="83">
        <v>0.24154803865998001</v>
      </c>
    </row>
    <row r="596" spans="10:17" ht="16">
      <c r="J596" s="78">
        <v>29.6318059299191</v>
      </c>
      <c r="K596" s="78">
        <v>71.575772970676397</v>
      </c>
      <c r="L596" s="78">
        <v>5.9102107776725203</v>
      </c>
      <c r="M596" s="78">
        <v>45.685929311408501</v>
      </c>
      <c r="N596" s="78">
        <v>1.6171373434744E-3</v>
      </c>
      <c r="O596" s="78">
        <v>1.38723115425108</v>
      </c>
      <c r="P596" s="78">
        <v>0.88545246277205003</v>
      </c>
      <c r="Q596" s="83">
        <v>0.240740206069607</v>
      </c>
    </row>
    <row r="597" spans="10:17" ht="16">
      <c r="J597" s="78">
        <v>29.6803234501348</v>
      </c>
      <c r="K597" s="78">
        <v>71.841664860047302</v>
      </c>
      <c r="L597" s="78">
        <v>8.5107035198484091</v>
      </c>
      <c r="M597" s="78">
        <v>43.085436569232598</v>
      </c>
      <c r="N597" s="78">
        <v>1.6171373434744E-3</v>
      </c>
      <c r="O597" s="78">
        <v>1.39238448333562</v>
      </c>
      <c r="P597" s="78">
        <v>0.83505154639175305</v>
      </c>
      <c r="Q597" s="83">
        <v>0.24124252778949801</v>
      </c>
    </row>
    <row r="598" spans="10:17" ht="16">
      <c r="J598" s="78">
        <v>29.7304582210243</v>
      </c>
      <c r="K598" s="78">
        <v>71.693841507075703</v>
      </c>
      <c r="L598" s="78">
        <v>8.8357651126204093</v>
      </c>
      <c r="M598" s="78">
        <v>42.760374976460596</v>
      </c>
      <c r="N598" s="78">
        <v>1.6171373434744E-3</v>
      </c>
      <c r="O598" s="78">
        <v>1.3895194753579601</v>
      </c>
      <c r="P598" s="78">
        <v>0.82875143184421496</v>
      </c>
      <c r="Q598" s="83">
        <v>0.24033850626528</v>
      </c>
    </row>
    <row r="599" spans="10:17" ht="16">
      <c r="J599" s="78">
        <v>29.782210242587599</v>
      </c>
      <c r="K599" s="78">
        <v>72.0483857559353</v>
      </c>
      <c r="L599" s="78">
        <v>6.5603339632164896</v>
      </c>
      <c r="M599" s="78">
        <v>45.035806125864603</v>
      </c>
      <c r="N599" s="78">
        <v>1.0780915623162699E-3</v>
      </c>
      <c r="O599" s="78">
        <v>1.3963910019537</v>
      </c>
      <c r="P599" s="78">
        <v>0.87285223367697595</v>
      </c>
      <c r="Q599" s="83">
        <v>0.24111133075143201</v>
      </c>
    </row>
    <row r="600" spans="10:17" ht="16">
      <c r="J600" s="78">
        <v>29.832345013477099</v>
      </c>
      <c r="K600" s="78">
        <v>71.693708672065696</v>
      </c>
      <c r="L600" s="78">
        <v>8.9539693281738604</v>
      </c>
      <c r="M600" s="78">
        <v>42.642170760907199</v>
      </c>
      <c r="N600" s="78">
        <v>1.0780915623162699E-3</v>
      </c>
      <c r="O600" s="78">
        <v>1.38951690084348</v>
      </c>
      <c r="P600" s="78">
        <v>0.82646048109965597</v>
      </c>
      <c r="Q600" s="83">
        <v>0.239517229795186</v>
      </c>
    </row>
    <row r="601" spans="10:17" ht="16">
      <c r="J601" s="78">
        <v>29.880862533692699</v>
      </c>
      <c r="K601" s="78">
        <v>71.959607506808993</v>
      </c>
      <c r="L601" s="78">
        <v>7.2991103104255499</v>
      </c>
      <c r="M601" s="78">
        <v>44.297029778655499</v>
      </c>
      <c r="N601" s="78">
        <v>1.6171373434744E-3</v>
      </c>
      <c r="O601" s="78">
        <v>1.3946703645383201</v>
      </c>
      <c r="P601" s="78">
        <v>0.85853379152348197</v>
      </c>
      <c r="Q601" s="83">
        <v>0.240018189277827</v>
      </c>
    </row>
    <row r="602" spans="10:17" ht="16">
      <c r="J602" s="78">
        <v>29.9363881401617</v>
      </c>
      <c r="K602" s="78">
        <v>71.900438050121593</v>
      </c>
      <c r="L602" s="78">
        <v>10.0473583220433</v>
      </c>
      <c r="M602" s="78">
        <v>41.548781767037802</v>
      </c>
      <c r="N602" s="78">
        <v>1.6171373434744E-3</v>
      </c>
      <c r="O602" s="78">
        <v>1.39352358385695</v>
      </c>
      <c r="P602" s="78">
        <v>0.80526918671248604</v>
      </c>
      <c r="Q602" s="83">
        <v>0.23937535617779299</v>
      </c>
    </row>
    <row r="603" spans="10:17" ht="16">
      <c r="J603" s="78">
        <v>29.9795148247978</v>
      </c>
      <c r="K603" s="78">
        <v>72.166346743805605</v>
      </c>
      <c r="L603" s="78">
        <v>7.5355187415324503</v>
      </c>
      <c r="M603" s="78">
        <v>44.060621347548597</v>
      </c>
      <c r="N603" s="78">
        <v>1.0780915623162699E-3</v>
      </c>
      <c r="O603" s="78">
        <v>1.3986772386308399</v>
      </c>
      <c r="P603" s="78">
        <v>0.853951890034364</v>
      </c>
      <c r="Q603" s="83">
        <v>0.239917973493915</v>
      </c>
    </row>
    <row r="604" spans="10:17" ht="16">
      <c r="J604" s="78">
        <v>30.031266846361198</v>
      </c>
      <c r="K604" s="78">
        <v>71.841225953984306</v>
      </c>
      <c r="L604" s="78">
        <v>6.9444976637652003</v>
      </c>
      <c r="M604" s="78">
        <v>44.651642425315799</v>
      </c>
      <c r="N604" s="78">
        <v>1.6171373434744E-3</v>
      </c>
      <c r="O604" s="78">
        <v>1.3923759767678301</v>
      </c>
      <c r="P604" s="78">
        <v>0.86540664375715903</v>
      </c>
      <c r="Q604" s="83">
        <v>0.23842192208357299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