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73AE3145-94AB-40A7-8E91-30A1329A7FE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<sst xmlns="http://schemas.openxmlformats.org/spreadsheetml/2006/main" count="3439" uniqueCount="95">
  <si>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</si>
  <si>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</si>
  <si>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</si>
  <si>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</si>
  <si>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</si>
  <si>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</si>
  <si>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</si>
  <si>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</si>
  <si>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</si>
  <si>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</si>
  <si>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</si>
  <si>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</si>
  <si>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</si>
  <si>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</si>
  <si>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</si>
  <si>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</si>
  <si>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</si>
  <si>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</si>
  <si>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</si>
  <si>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</si>
  <si>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</si>
  <si>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</si>
  <si>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</si>
  <si>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</si>
  <si>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</si>
  <si>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</si>
  <si>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</si>
  <si>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</si>
  <si>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</si>
  <si>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</si>
  <si>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</si>
  <si>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</si>
  <si>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</si>
  <si>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</si>
  <si>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</si>
  <si>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</si>
  <si>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</si>
  <si>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</si>
  <si>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</si>
  <si>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</si>
  <si>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</si>
  <si>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</si>
  <si>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</si>
  <si>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</si>
  <si>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</si>
  <si>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</si>
  <si>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</si>
  <si>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</si>
  <si>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</si>
  <si>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</si>
  <si>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</si>
  <si>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</si>
  <si>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</si>
  <si>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</si>
  <si>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</si>
  <si>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</si>
  <si>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</si>
  <si>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</si>
  <si>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</si>
  <si>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</si>
  <si>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</si>
  <si>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</si>
  <si>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</si>
  <si>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</si>
  <si>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</si>
  <si>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</si>
  <si>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</si>
  <si>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</si>
  <si>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</si>
  <si>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</si>
  <si>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</si>
  <si>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</si>
  <si>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</si>
  <si>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</si>
  <si>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</si>
  <si>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</si>
  <si>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</si>
  <si>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</si>
  <si>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</si>
  <si>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</si>
  <si>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</si>
  <si>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</si>
  <si>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</si>
  <si>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</si>
  <si>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</si>
  <si>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</si>
  <si>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</si>
  <si>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NWZ-BH-5034</t>
  </si>
  <si>
    <t>09-2</t>
  </si>
  <si>
    <t>DSS168</t>
  </si>
  <si>
    <t>Very stiff high strength very dark grey silty CLAY</t>
  </si>
  <si>
    <t>14/05/2024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</si>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</sst>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7.6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65.489999999999995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16.2445049194055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2.1517143693111001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1.85102458890674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0.45865161175124503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95.628494828407597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360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238.976952257227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11.182920667003501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2.29672623549469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2.08408630728196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0.295531759201135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10.203028899031001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76.027326053510393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11.006568974229401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2.2941566091294798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2.0799564277623199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0.29810411601013598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10.298301373438401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200.21144876793801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30.0357751277683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-154.57801123023401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230.57565070582399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2.9985798796440899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192.30093047499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-151.34217423693701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227.33981371252699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10.298301373438401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2.2941566091294798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2.0799564277623199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0.29810411601013598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9.9153170253309106</v>
      </c>
    </row>
    <row r="6" spans="1:27" ht="16">
      <c r="A6" s="84">
        <v>0.40824829046386302</v>
      </c>
      <c r="B6" s="22">
        <v>3.5371399696823898E-3</v>
      </c>
      <c r="C6" s="22">
        <v>10.2121828045324</v>
      </c>
    </row>
    <row r="7" spans="1:27" ht="16">
      <c r="A7" s="84">
        <v>0.81649658092772603</v>
      </c>
      <c r="B7" s="22">
        <v>6.5689742294091904E-3</v>
      </c>
      <c r="C7" s="22">
        <v>11.073093564216901</v>
      </c>
    </row>
    <row r="8" spans="1:27" ht="16">
      <c r="A8" s="84">
        <v>1.2247448713915901</v>
      </c>
      <c r="B8" s="22">
        <v>1.36432541687717E-2</v>
      </c>
      <c r="C8" s="22">
        <v>12.7355419277454</v>
      </c>
    </row>
    <row r="9" spans="1:27" ht="16">
      <c r="A9" s="84">
        <v>1.6329931618554501</v>
      </c>
      <c r="B9" s="22">
        <v>3.18342597271348E-2</v>
      </c>
      <c r="C9" s="22">
        <v>14.991721849677001</v>
      </c>
    </row>
    <row r="10" spans="1:27" ht="16">
      <c r="A10" s="84">
        <v>2.0412414523193201</v>
      </c>
      <c r="B10" s="22">
        <v>6.2657908034360596E-2</v>
      </c>
      <c r="C10" s="22">
        <v>17.901006485851902</v>
      </c>
    </row>
    <row r="11" spans="1:27" ht="16">
      <c r="A11" s="84">
        <v>2.4494897427831801</v>
      </c>
      <c r="B11" s="22">
        <v>0.147043961596767</v>
      </c>
      <c r="C11" s="22">
        <v>21.344649524589599</v>
      </c>
    </row>
    <row r="12" spans="1:27" ht="16">
      <c r="A12" s="84">
        <v>2.8577380332470401</v>
      </c>
      <c r="B12" s="22">
        <v>0.37796867104598397</v>
      </c>
      <c r="C12" s="22">
        <v>25.560143589251201</v>
      </c>
    </row>
    <row r="13" spans="1:27" ht="16">
      <c r="A13" s="84">
        <v>3.2659863237109001</v>
      </c>
      <c r="B13" s="22">
        <v>0.76755937342091896</v>
      </c>
      <c r="C13" s="22">
        <v>30.1318765889547</v>
      </c>
    </row>
    <row r="14" spans="1:27" ht="16">
      <c r="A14" s="84">
        <v>3.6742346141747699</v>
      </c>
      <c r="B14" s="22">
        <v>1.22789287518949</v>
      </c>
      <c r="C14" s="22">
        <v>35.564520348342597</v>
      </c>
    </row>
    <row r="15" spans="1:27" ht="16">
      <c r="A15" s="84">
        <v>4.0824829046386304</v>
      </c>
      <c r="B15" s="22">
        <v>1.7326932794340599</v>
      </c>
      <c r="C15" s="22">
        <v>41.709641977814201</v>
      </c>
    </row>
    <row r="16" spans="1:27" ht="16">
      <c r="A16" s="84">
        <v>4.49073119510249</v>
      </c>
      <c r="B16" s="22">
        <v>2.2572006063668502</v>
      </c>
      <c r="C16" s="22">
        <v>48.418808587768602</v>
      </c>
    </row>
    <row r="17" spans="1:3" ht="16">
      <c r="A17" s="84">
        <v>4.8989794855663602</v>
      </c>
      <c r="B17" s="22">
        <v>2.8342597271349201</v>
      </c>
      <c r="C17" s="22">
        <v>55.692020178205901</v>
      </c>
    </row>
    <row r="18" spans="1:3" ht="16">
      <c r="A18" s="84">
        <v>5.3072277760302198</v>
      </c>
      <c r="B18" s="22">
        <v>3.4780192016169802</v>
      </c>
      <c r="C18" s="22">
        <v>63.677709638726903</v>
      </c>
    </row>
    <row r="19" spans="1:3" ht="16">
      <c r="A19" s="84">
        <v>5.7154760664940802</v>
      </c>
      <c r="B19" s="22">
        <v>4.1622031328954003</v>
      </c>
      <c r="C19" s="22">
        <v>72.346190391411398</v>
      </c>
    </row>
    <row r="20" spans="1:3" ht="16">
      <c r="A20" s="84">
        <v>6.1237243569579496</v>
      </c>
      <c r="B20" s="22">
        <v>4.8933804951996001</v>
      </c>
      <c r="C20" s="22">
        <v>81.697462436259499</v>
      </c>
    </row>
    <row r="21" spans="1:3" ht="16">
      <c r="A21" s="84">
        <v>6.5319726474218101</v>
      </c>
      <c r="B21" s="22">
        <v>5.6296109146033402</v>
      </c>
      <c r="C21" s="22">
        <v>91.345600260308998</v>
      </c>
    </row>
    <row r="22" spans="1:3" ht="16">
      <c r="A22" s="84">
        <v>6.9402209378856696</v>
      </c>
      <c r="B22" s="22">
        <v>6.3633148054572999</v>
      </c>
      <c r="C22" s="22">
        <v>102.003081733644</v>
      </c>
    </row>
    <row r="23" spans="1:3" ht="16">
      <c r="A23" s="84">
        <v>7.3484692283495301</v>
      </c>
      <c r="B23" s="22">
        <v>7.0596260737746297</v>
      </c>
      <c r="C23" s="22">
        <v>113.254294765381</v>
      </c>
    </row>
    <row r="24" spans="1:3" ht="16">
      <c r="A24" s="84">
        <v>7.7567175188134003</v>
      </c>
      <c r="B24" s="22">
        <v>7.7215765538150603</v>
      </c>
      <c r="C24" s="22">
        <v>125.18829908928301</v>
      </c>
    </row>
    <row r="25" spans="1:3" ht="16">
      <c r="A25" s="84">
        <v>8.1649658092772608</v>
      </c>
      <c r="B25" s="22">
        <v>8.32187973724103</v>
      </c>
      <c r="C25" s="22">
        <v>137.626975237827</v>
      </c>
    </row>
    <row r="26" spans="1:3" ht="16">
      <c r="A26" s="84">
        <v>8.5732140997411204</v>
      </c>
      <c r="B26" s="22">
        <v>8.8519454269833293</v>
      </c>
      <c r="C26" s="22">
        <v>150.68906952269401</v>
      </c>
    </row>
    <row r="27" spans="1:3" ht="16">
      <c r="A27" s="84">
        <v>8.9814623902049906</v>
      </c>
      <c r="B27" s="22">
        <v>9.3198585144012096</v>
      </c>
      <c r="C27" s="22">
        <v>164.58238798932501</v>
      </c>
    </row>
    <row r="28" spans="1:3" ht="16">
      <c r="A28" s="84">
        <v>9.3897106806688502</v>
      </c>
      <c r="B28" s="22">
        <v>9.7150075795856505</v>
      </c>
      <c r="C28" s="22">
        <v>178.95069170267899</v>
      </c>
    </row>
    <row r="29" spans="1:3" ht="16">
      <c r="A29" s="84">
        <v>9.7979589711327097</v>
      </c>
      <c r="B29" s="22">
        <v>10.0510358767054</v>
      </c>
      <c r="C29" s="22">
        <v>193.88304039651501</v>
      </c>
    </row>
    <row r="30" spans="1:3" ht="16">
      <c r="A30" s="84">
        <v>10.2062072615966</v>
      </c>
      <c r="B30" s="22">
        <v>10.323900960080801</v>
      </c>
      <c r="C30" s="22">
        <v>209.616926694196</v>
      </c>
    </row>
    <row r="31" spans="1:3" ht="16">
      <c r="A31" s="84">
        <v>10.6144555520604</v>
      </c>
      <c r="B31" s="22">
        <v>10.5593734209197</v>
      </c>
      <c r="C31" s="22">
        <v>225.88517139443999</v>
      </c>
    </row>
    <row r="32" spans="1:3" ht="16">
      <c r="A32" s="84">
        <v>11.022703842524299</v>
      </c>
      <c r="B32" s="22">
        <v>10.756442647801901</v>
      </c>
      <c r="C32" s="22">
        <v>239.986295906512</v>
      </c>
    </row>
    <row r="33" spans="1:3" ht="16">
      <c r="A33" s="84">
        <v>11.4309521329882</v>
      </c>
      <c r="B33" s="22">
        <v>10.824658918645801</v>
      </c>
      <c r="C33" s="22">
        <v>239.986295906512</v>
      </c>
    </row>
    <row r="34" spans="1:3" ht="16">
      <c r="A34" s="84">
        <v>11.839200423452001</v>
      </c>
      <c r="B34" s="22">
        <v>10.855987872663</v>
      </c>
      <c r="C34" s="22">
        <v>240.134728796113</v>
      </c>
    </row>
    <row r="35" spans="1:3" ht="16">
      <c r="A35" s="84">
        <v>12.247448713915899</v>
      </c>
      <c r="B35" s="22">
        <v>10.877716018191</v>
      </c>
      <c r="C35" s="22">
        <v>239.897236172752</v>
      </c>
    </row>
    <row r="36" spans="1:3" ht="16">
      <c r="A36" s="84">
        <v>12.6556970043798</v>
      </c>
      <c r="B36" s="22">
        <v>10.8938858009095</v>
      </c>
      <c r="C36" s="22">
        <v>239.897236172752</v>
      </c>
    </row>
    <row r="37" spans="1:3" ht="16">
      <c r="A37" s="84">
        <v>13.063945294843601</v>
      </c>
      <c r="B37" s="22">
        <v>10.908034360788299</v>
      </c>
      <c r="C37" s="22">
        <v>240.46128115323501</v>
      </c>
    </row>
    <row r="38" spans="1:3" ht="16">
      <c r="A38" s="84">
        <v>13.472193585307499</v>
      </c>
      <c r="B38" s="22">
        <v>10.919656392117201</v>
      </c>
      <c r="C38" s="22">
        <v>239.15507172474801</v>
      </c>
    </row>
    <row r="39" spans="1:3" ht="16">
      <c r="A39" s="84">
        <v>13.8804418757713</v>
      </c>
      <c r="B39" s="22">
        <v>10.9282465891865</v>
      </c>
      <c r="C39" s="22">
        <v>239.986295906512</v>
      </c>
    </row>
    <row r="40" spans="1:3" ht="16">
      <c r="A40" s="84">
        <v>14.288690166235201</v>
      </c>
      <c r="B40" s="22">
        <v>10.939363314805499</v>
      </c>
      <c r="C40" s="22">
        <v>240.60971404283501</v>
      </c>
    </row>
    <row r="41" spans="1:3" ht="16">
      <c r="A41" s="84">
        <v>14.696938456699099</v>
      </c>
      <c r="B41" s="22">
        <v>10.947953511874699</v>
      </c>
      <c r="C41" s="22">
        <v>240.045669062352</v>
      </c>
    </row>
    <row r="42" spans="1:3" ht="16">
      <c r="A42" s="84">
        <v>15.1051867471629</v>
      </c>
      <c r="B42" s="22">
        <v>10.957049014653901</v>
      </c>
      <c r="C42" s="22">
        <v>239.986295906512</v>
      </c>
    </row>
    <row r="43" spans="1:3" ht="16">
      <c r="A43" s="84">
        <v>15.513435037626801</v>
      </c>
      <c r="B43" s="22">
        <v>10.966649823142999</v>
      </c>
      <c r="C43" s="22">
        <v>239.986295906512</v>
      </c>
    </row>
    <row r="44" spans="1:3" ht="16">
      <c r="A44" s="84">
        <v>15.921683328090699</v>
      </c>
      <c r="B44" s="22">
        <v>10.975240020212199</v>
      </c>
      <c r="C44" s="22">
        <v>240.07535564027299</v>
      </c>
    </row>
    <row r="45" spans="1:3" ht="16">
      <c r="A45" s="84">
        <v>16.3299316185545</v>
      </c>
      <c r="B45" s="22">
        <v>10.9818089944416</v>
      </c>
      <c r="C45" s="22">
        <v>238.85820594554599</v>
      </c>
    </row>
    <row r="46" spans="1:3" ht="16">
      <c r="A46" s="84">
        <v>16.738179909018399</v>
      </c>
      <c r="B46" s="22">
        <v>10.989388580090999</v>
      </c>
      <c r="C46" s="22">
        <v>240.10504221819301</v>
      </c>
    </row>
    <row r="47" spans="1:3" ht="16">
      <c r="A47" s="84">
        <v>17.146428199482202</v>
      </c>
      <c r="B47" s="22">
        <v>10.9959575543204</v>
      </c>
      <c r="C47" s="22">
        <v>239.92692275067199</v>
      </c>
    </row>
    <row r="48" spans="1:3" ht="16">
      <c r="A48" s="84">
        <v>17.5546764899461</v>
      </c>
      <c r="B48" s="22">
        <v>11.0030318342597</v>
      </c>
      <c r="C48" s="22">
        <v>239.95660932859201</v>
      </c>
    </row>
    <row r="49" spans="1:3" ht="16">
      <c r="A49" s="84">
        <v>17.962924780409999</v>
      </c>
      <c r="B49" s="22">
        <v>11.0101061141991</v>
      </c>
      <c r="C49" s="22">
        <v>240.22378852987299</v>
      </c>
    </row>
    <row r="50" spans="1:3" ht="16">
      <c r="A50" s="84">
        <v>18.371173070873802</v>
      </c>
      <c r="B50" s="22">
        <v>11.016675088428499</v>
      </c>
      <c r="C50" s="22">
        <v>238.88789252346601</v>
      </c>
    </row>
    <row r="51" spans="1:3" ht="16">
      <c r="A51" s="84">
        <v>18.7794213613377</v>
      </c>
      <c r="B51" s="22">
        <v>11.024254674077801</v>
      </c>
      <c r="C51" s="22">
        <v>238.94726567930701</v>
      </c>
    </row>
    <row r="52" spans="1:3" ht="16">
      <c r="A52" s="84">
        <v>19.187669651801599</v>
      </c>
      <c r="B52" s="22">
        <v>11.0308236483072</v>
      </c>
      <c r="C52" s="22">
        <v>239.837863016911</v>
      </c>
    </row>
    <row r="53" spans="1:3" ht="16">
      <c r="A53" s="84">
        <v>19.595917942265402</v>
      </c>
      <c r="B53" s="22">
        <v>11.0363820111167</v>
      </c>
      <c r="C53" s="22">
        <v>239.92692275067199</v>
      </c>
    </row>
    <row r="54" spans="1:3" ht="16">
      <c r="A54" s="84">
        <v>20.0041662327293</v>
      </c>
      <c r="B54" s="22">
        <v>11.043961596766</v>
      </c>
      <c r="C54" s="22">
        <v>240.10504221819301</v>
      </c>
    </row>
    <row r="55" spans="1:3" ht="16">
      <c r="A55" s="84">
        <v>20.412414523193199</v>
      </c>
      <c r="B55" s="22">
        <v>11.0495199595755</v>
      </c>
      <c r="C55" s="22">
        <v>240.194101951953</v>
      </c>
    </row>
    <row r="56" spans="1:3" ht="16">
      <c r="A56" s="84">
        <v>20.820662813656998</v>
      </c>
      <c r="B56" s="22">
        <v>11.055583628095</v>
      </c>
      <c r="C56" s="22">
        <v>239.45193750394901</v>
      </c>
    </row>
    <row r="57" spans="1:3" ht="16">
      <c r="A57" s="84">
        <v>21.2289111041209</v>
      </c>
      <c r="B57" s="22">
        <v>11.062657908034399</v>
      </c>
      <c r="C57" s="22">
        <v>241.11438586747801</v>
      </c>
    </row>
    <row r="58" spans="1:3" ht="16">
      <c r="A58" s="84">
        <v>21.6371593945847</v>
      </c>
      <c r="B58" s="22">
        <v>11.067205659423999</v>
      </c>
      <c r="C58" s="22">
        <v>240.01598248443199</v>
      </c>
    </row>
    <row r="59" spans="1:3" ht="16">
      <c r="A59" s="84">
        <v>22.045407685048598</v>
      </c>
      <c r="B59" s="22">
        <v>11.0737746336534</v>
      </c>
      <c r="C59" s="22">
        <v>239.689430127311</v>
      </c>
    </row>
    <row r="60" spans="1:3" ht="16">
      <c r="A60" s="84">
        <v>22.4536559755125</v>
      </c>
      <c r="B60" s="22">
        <v>11.079838302172799</v>
      </c>
      <c r="C60" s="22">
        <v>239.92692275067199</v>
      </c>
    </row>
    <row r="61" spans="1:3" ht="16">
      <c r="A61" s="84">
        <v>22.8619042659763</v>
      </c>
      <c r="B61" s="22">
        <v>11.087417887822101</v>
      </c>
      <c r="C61" s="22">
        <v>239.92692275067199</v>
      </c>
    </row>
    <row r="62" spans="1:3" ht="16">
      <c r="A62" s="84">
        <v>23.270152556440198</v>
      </c>
      <c r="B62" s="22">
        <v>11.092976250631599</v>
      </c>
      <c r="C62" s="22">
        <v>240.045669062352</v>
      </c>
    </row>
    <row r="63" spans="1:3" ht="16">
      <c r="A63" s="84">
        <v>23.678400846904101</v>
      </c>
      <c r="B63" s="22">
        <v>11.097524002021199</v>
      </c>
      <c r="C63" s="22">
        <v>239.95660932859201</v>
      </c>
    </row>
    <row r="64" spans="1:3" ht="16">
      <c r="A64" s="84">
        <v>24.0866491373679</v>
      </c>
      <c r="B64" s="22">
        <v>11.1035876705407</v>
      </c>
      <c r="C64" s="22">
        <v>240.490967731155</v>
      </c>
    </row>
    <row r="65" spans="1:3" ht="16">
      <c r="A65" s="84">
        <v>24.494897427831798</v>
      </c>
      <c r="B65" s="22">
        <v>11.1086407276402</v>
      </c>
      <c r="C65" s="22">
        <v>240.01598248443199</v>
      </c>
    </row>
    <row r="66" spans="1:3" ht="16">
      <c r="A66" s="84">
        <v>24.903145718295601</v>
      </c>
      <c r="B66" s="22">
        <v>11.1136937847398</v>
      </c>
      <c r="C66" s="22">
        <v>239.897236172752</v>
      </c>
    </row>
    <row r="67" spans="1:3" ht="16">
      <c r="A67" s="84">
        <v>25.3113940087595</v>
      </c>
      <c r="B67" s="22">
        <v>11.1187468418393</v>
      </c>
      <c r="C67" s="22">
        <v>239.897236172752</v>
      </c>
    </row>
    <row r="68" spans="1:3" ht="16">
      <c r="A68" s="84">
        <v>25.719642299223398</v>
      </c>
      <c r="B68" s="22">
        <v>11.1232945932289</v>
      </c>
      <c r="C68" s="22">
        <v>240.07535564027299</v>
      </c>
    </row>
    <row r="69" spans="1:3" ht="16">
      <c r="A69" s="84">
        <v>26.127890589687201</v>
      </c>
      <c r="B69" s="22">
        <v>11.129358261748401</v>
      </c>
      <c r="C69" s="22">
        <v>239.837863016911</v>
      </c>
    </row>
    <row r="70" spans="1:3" ht="16">
      <c r="A70" s="84">
        <v>26.5361388801511</v>
      </c>
      <c r="B70" s="22">
        <v>11.133400707428001</v>
      </c>
      <c r="C70" s="22">
        <v>239.27381803642899</v>
      </c>
    </row>
    <row r="71" spans="1:3" ht="16">
      <c r="A71" s="84">
        <v>26.944387170614998</v>
      </c>
      <c r="B71" s="22">
        <v>11.1394643759474</v>
      </c>
      <c r="C71" s="22">
        <v>240.10504221819301</v>
      </c>
    </row>
    <row r="72" spans="1:3" ht="16">
      <c r="A72" s="84">
        <v>27.352635461078801</v>
      </c>
      <c r="B72" s="22">
        <v>11.144517433047</v>
      </c>
      <c r="C72" s="22">
        <v>240.01598248443199</v>
      </c>
    </row>
    <row r="73" spans="1:3" ht="16">
      <c r="A73" s="84">
        <v>27.7608837515427</v>
      </c>
      <c r="B73" s="22">
        <v>11.1490651844366</v>
      </c>
      <c r="C73" s="22">
        <v>239.51131065979001</v>
      </c>
    </row>
    <row r="74" spans="1:3" ht="16">
      <c r="A74" s="84">
        <v>28.169132042006499</v>
      </c>
      <c r="B74" s="22">
        <v>11.1546235472461</v>
      </c>
      <c r="C74" s="22">
        <v>239.837863016911</v>
      </c>
    </row>
    <row r="75" spans="1:3" ht="16">
      <c r="A75" s="84">
        <v>28.577380332470401</v>
      </c>
      <c r="B75" s="22">
        <v>11.1596766043456</v>
      </c>
      <c r="C75" s="22">
        <v>240.01598248443199</v>
      </c>
    </row>
    <row r="76" spans="1:3" ht="16">
      <c r="A76" s="84">
        <v>28.9856286229343</v>
      </c>
      <c r="B76" s="22">
        <v>11.1642243557352</v>
      </c>
      <c r="C76" s="22">
        <v>239.986295906512</v>
      </c>
    </row>
    <row r="77" spans="1:3" ht="16">
      <c r="A77" s="84">
        <v>29.393876913398099</v>
      </c>
      <c r="B77" s="22">
        <v>11.1692774128348</v>
      </c>
      <c r="C77" s="22">
        <v>240.10504221819301</v>
      </c>
    </row>
    <row r="78" spans="1:3" ht="16">
      <c r="A78" s="84">
        <v>29.802125203862001</v>
      </c>
      <c r="B78" s="22">
        <v>11.1733198585144</v>
      </c>
      <c r="C78" s="22">
        <v>240.045669062352</v>
      </c>
    </row>
    <row r="79" spans="1:3" ht="16">
      <c r="A79" s="84">
        <v>30.2103734943259</v>
      </c>
      <c r="B79" s="22">
        <v>11.177362304194</v>
      </c>
      <c r="C79" s="22">
        <v>239.60037039355001</v>
      </c>
    </row>
    <row r="80" spans="1:3" ht="16">
      <c r="A80" s="84">
        <v>30.618621784789699</v>
      </c>
      <c r="B80" s="22">
        <v>11.182920667003501</v>
      </c>
      <c r="C80" s="22">
        <v>238.976952257227</v>
      </c>
    </row>
    <row r="81" spans="1:3" ht="16">
      <c r="A81" s="84" t="s">
        <v>86</v>
      </c>
      <c r="B81" s="22" t="s">
        <v>86</v>
      </c>
      <c r="C81" s="22" t="s">
        <v>86</v>
      </c>
    </row>
    <row r="82" spans="1:3" ht="16">
      <c r="A82" s="84" t="s">
        <v>86</v>
      </c>
      <c r="B82" s="22" t="s">
        <v>86</v>
      </c>
      <c r="C82" s="22" t="s">
        <v>86</v>
      </c>
    </row>
    <row r="83" spans="1:3" ht="16">
      <c r="A83" s="84" t="s">
        <v>86</v>
      </c>
      <c r="B83" s="22" t="s">
        <v>86</v>
      </c>
      <c r="C83" s="22" t="s">
        <v>86</v>
      </c>
    </row>
    <row r="84" spans="1:3" ht="16">
      <c r="A84" s="84" t="s">
        <v>86</v>
      </c>
      <c r="B84" s="22" t="s">
        <v>86</v>
      </c>
      <c r="C84" s="22" t="s">
        <v>86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30.618621784789699</v>
      </c>
      <c r="B5" s="22">
        <v>11.182920667003501</v>
      </c>
      <c r="C5" s="22">
        <v>238.976952257227</v>
      </c>
      <c r="D5" s="1"/>
      <c r="E5" s="1"/>
    </row>
    <row r="6" spans="1:27" ht="16">
      <c r="A6" s="84">
        <v>30.983866769659301</v>
      </c>
      <c r="B6" s="22">
        <v>11.187973724103101</v>
      </c>
      <c r="C6" s="22">
        <v>240.045669062352</v>
      </c>
    </row>
    <row r="7" spans="1:27" ht="16">
      <c r="A7" s="84">
        <v>30.986556224702799</v>
      </c>
      <c r="B7" s="22">
        <v>11.187468418393101</v>
      </c>
      <c r="C7" s="22">
        <v>239.77848986107099</v>
      </c>
    </row>
    <row r="8" spans="1:27" ht="16">
      <c r="A8" s="84">
        <v>30.9946231896222</v>
      </c>
      <c r="B8" s="22">
        <v>11.1869631126832</v>
      </c>
      <c r="C8" s="22">
        <v>239.00663883514699</v>
      </c>
    </row>
    <row r="9" spans="1:27" ht="16">
      <c r="A9" s="84">
        <v>31.008063467427299</v>
      </c>
      <c r="B9" s="22">
        <v>11.187468418393101</v>
      </c>
      <c r="C9" s="22">
        <v>237.819175718341</v>
      </c>
    </row>
    <row r="10" spans="1:27" ht="16">
      <c r="A10" s="84">
        <v>31.026870075253601</v>
      </c>
      <c r="B10" s="22">
        <v>11.187468418393101</v>
      </c>
      <c r="C10" s="22">
        <v>236.33484682233299</v>
      </c>
    </row>
    <row r="11" spans="1:27" ht="16">
      <c r="A11" s="84">
        <v>31.051033262464301</v>
      </c>
      <c r="B11" s="22">
        <v>11.1864578069732</v>
      </c>
      <c r="C11" s="22">
        <v>234.49427899128401</v>
      </c>
    </row>
    <row r="12" spans="1:27" ht="16">
      <c r="A12" s="84">
        <v>31.0805405358401</v>
      </c>
      <c r="B12" s="22">
        <v>11.184941889843399</v>
      </c>
      <c r="C12" s="22">
        <v>231.88186013431101</v>
      </c>
    </row>
    <row r="13" spans="1:27" ht="16">
      <c r="A13" s="84">
        <v>31.115376691704501</v>
      </c>
      <c r="B13" s="22">
        <v>11.184436584133399</v>
      </c>
      <c r="C13" s="22">
        <v>229.41787416693799</v>
      </c>
    </row>
    <row r="14" spans="1:27" ht="16">
      <c r="A14" s="84">
        <v>31.155523854794499</v>
      </c>
      <c r="B14" s="22">
        <v>11.182920667003501</v>
      </c>
      <c r="C14" s="22">
        <v>225.439872725637</v>
      </c>
    </row>
    <row r="15" spans="1:27" ht="15" customHeight="1">
      <c r="A15" s="84">
        <v>31.2009615236454</v>
      </c>
      <c r="B15" s="22">
        <v>11.1824153612936</v>
      </c>
      <c r="C15" s="22">
        <v>221.81811021937901</v>
      </c>
      <c r="S15" s="55"/>
    </row>
    <row r="16" spans="1:27" ht="16">
      <c r="A16" s="84">
        <v>31.251666622224601</v>
      </c>
      <c r="B16" s="22">
        <v>11.180394138453799</v>
      </c>
      <c r="C16" s="22">
        <v>217.33543695343599</v>
      </c>
    </row>
    <row r="17" spans="1:3" ht="16">
      <c r="A17" s="84">
        <v>31.3076135575145</v>
      </c>
      <c r="B17" s="22">
        <v>11.177867609904</v>
      </c>
      <c r="C17" s="22">
        <v>212.16997239532901</v>
      </c>
    </row>
    <row r="18" spans="1:3" ht="16">
      <c r="A18" s="84">
        <v>31.368774282716199</v>
      </c>
      <c r="B18" s="22">
        <v>11.1763516927741</v>
      </c>
      <c r="C18" s="22">
        <v>207.24200046058399</v>
      </c>
    </row>
    <row r="19" spans="1:3" ht="16">
      <c r="A19" s="84">
        <v>31.4351183657175</v>
      </c>
      <c r="B19" s="22">
        <v>11.1728145528044</v>
      </c>
      <c r="C19" s="22">
        <v>201.690610389516</v>
      </c>
    </row>
    <row r="20" spans="1:3" ht="16">
      <c r="A20" s="84">
        <v>31.506613062445599</v>
      </c>
      <c r="B20" s="22">
        <v>11.1692774128348</v>
      </c>
      <c r="C20" s="22">
        <v>195.33768271460301</v>
      </c>
    </row>
    <row r="21" spans="1:3" ht="16">
      <c r="A21" s="84">
        <v>31.583223394707499</v>
      </c>
      <c r="B21" s="22">
        <v>11.165740272865101</v>
      </c>
      <c r="C21" s="22">
        <v>188.77694899424901</v>
      </c>
    </row>
    <row r="22" spans="1:3" ht="16">
      <c r="A22" s="84">
        <v>31.664912232101099</v>
      </c>
      <c r="B22" s="22">
        <v>11.160687215765501</v>
      </c>
      <c r="C22" s="22">
        <v>181.889662916774</v>
      </c>
    </row>
    <row r="23" spans="1:3" ht="16">
      <c r="A23" s="84">
        <v>31.751640377572102</v>
      </c>
      <c r="B23" s="22">
        <v>11.155634158666</v>
      </c>
      <c r="C23" s="22">
        <v>173.99303319001299</v>
      </c>
    </row>
    <row r="24" spans="1:3" ht="16">
      <c r="A24" s="84">
        <v>31.843366656181299</v>
      </c>
      <c r="B24" s="22">
        <v>11.1485598787266</v>
      </c>
      <c r="C24" s="22">
        <v>166.24483635285401</v>
      </c>
    </row>
    <row r="25" spans="1:3" ht="16">
      <c r="A25" s="84">
        <v>31.940048006643099</v>
      </c>
      <c r="B25" s="22">
        <v>11.1404749873674</v>
      </c>
      <c r="C25" s="22">
        <v>157.72478848976999</v>
      </c>
    </row>
    <row r="26" spans="1:3" ht="16">
      <c r="A26" s="84">
        <v>32.041639575194402</v>
      </c>
      <c r="B26" s="22">
        <v>11.1308741788782</v>
      </c>
      <c r="C26" s="22">
        <v>148.81881511372401</v>
      </c>
    </row>
    <row r="27" spans="1:3" ht="16">
      <c r="A27" s="84">
        <v>32.148094811356998</v>
      </c>
      <c r="B27" s="22">
        <v>11.121778676099</v>
      </c>
      <c r="C27" s="22">
        <v>139.79409542599799</v>
      </c>
    </row>
    <row r="28" spans="1:3" ht="16">
      <c r="A28" s="84">
        <v>32.2593655651606</v>
      </c>
      <c r="B28" s="22">
        <v>11.1101566447701</v>
      </c>
      <c r="C28" s="22">
        <v>129.849091822747</v>
      </c>
    </row>
    <row r="29" spans="1:3" ht="16">
      <c r="A29" s="84">
        <v>32.375402185404099</v>
      </c>
      <c r="B29" s="22">
        <v>11.0985346134411</v>
      </c>
      <c r="C29" s="22">
        <v>119.666595596134</v>
      </c>
    </row>
    <row r="30" spans="1:3" ht="16">
      <c r="A30" s="84">
        <v>32.496153618543801</v>
      </c>
      <c r="B30" s="22">
        <v>11.0853966649823</v>
      </c>
      <c r="C30" s="22">
        <v>108.920054389039</v>
      </c>
    </row>
    <row r="31" spans="1:3" ht="16">
      <c r="A31" s="84">
        <v>32.621567507810902</v>
      </c>
      <c r="B31" s="22">
        <v>11.0682162708439</v>
      </c>
      <c r="C31" s="22">
        <v>97.757901091061896</v>
      </c>
    </row>
    <row r="32" spans="1:3" ht="16">
      <c r="A32" s="84">
        <v>32.751590292177703</v>
      </c>
      <c r="B32" s="22">
        <v>11.0469934310258</v>
      </c>
      <c r="C32" s="22">
        <v>86.002016234681506</v>
      </c>
    </row>
    <row r="33" spans="1:3" ht="16">
      <c r="A33" s="84">
        <v>32.886167304810698</v>
      </c>
      <c r="B33" s="22">
        <v>11.024254674077801</v>
      </c>
      <c r="C33" s="22">
        <v>75.967952897670003</v>
      </c>
    </row>
    <row r="34" spans="1:3" ht="16">
      <c r="A34" s="84">
        <v>33.025242870668897</v>
      </c>
      <c r="B34" s="22">
        <v>11.0176856998484</v>
      </c>
      <c r="C34" s="22">
        <v>76.057012631430496</v>
      </c>
    </row>
    <row r="35" spans="1:3" ht="16">
      <c r="A35" s="84">
        <v>33.168760402925301</v>
      </c>
      <c r="B35" s="22">
        <v>11.015159171298601</v>
      </c>
      <c r="C35" s="22">
        <v>75.878893163909595</v>
      </c>
    </row>
    <row r="36" spans="1:3" ht="16">
      <c r="A36" s="84">
        <v>33.316662497915402</v>
      </c>
      <c r="B36" s="22">
        <v>11.0131379484588</v>
      </c>
      <c r="C36" s="22">
        <v>76.027326053510393</v>
      </c>
    </row>
    <row r="37" spans="1:3" ht="16">
      <c r="A37" s="84">
        <v>33.4688910283366</v>
      </c>
      <c r="B37" s="22">
        <v>11.0131379484588</v>
      </c>
      <c r="C37" s="22">
        <v>75.967952897670003</v>
      </c>
    </row>
    <row r="38" spans="1:3" ht="16">
      <c r="A38" s="84">
        <v>33.625387234449299</v>
      </c>
      <c r="B38" s="22">
        <v>11.012632642748899</v>
      </c>
      <c r="C38" s="22">
        <v>75.9382663197499</v>
      </c>
    </row>
    <row r="39" spans="1:3" ht="16">
      <c r="A39" s="84">
        <v>33.786091813052302</v>
      </c>
      <c r="B39" s="22">
        <v>11.012127337038899</v>
      </c>
      <c r="C39" s="22">
        <v>75.997639475590205</v>
      </c>
    </row>
    <row r="40" spans="1:3" ht="16">
      <c r="A40" s="84">
        <v>33.950945004029997</v>
      </c>
      <c r="B40" s="22">
        <v>11.011116725619001</v>
      </c>
      <c r="C40" s="22">
        <v>76.086699209350598</v>
      </c>
    </row>
    <row r="41" spans="1:3" ht="16">
      <c r="A41" s="84">
        <v>34.119886674294001</v>
      </c>
      <c r="B41" s="22">
        <v>11.008084891359299</v>
      </c>
      <c r="C41" s="22">
        <v>76.027326053510393</v>
      </c>
    </row>
    <row r="42" spans="1:3" ht="16">
      <c r="A42" s="84">
        <v>34.292856398964503</v>
      </c>
      <c r="B42" s="22">
        <v>11.0075795856493</v>
      </c>
      <c r="C42" s="22">
        <v>76.146072365191003</v>
      </c>
    </row>
    <row r="43" spans="1:3" ht="16">
      <c r="A43" s="84">
        <v>34.469793539658298</v>
      </c>
      <c r="B43" s="22">
        <v>11.006568974229401</v>
      </c>
      <c r="C43" s="22">
        <v>75.9382663197499</v>
      </c>
    </row>
    <row r="44" spans="1:3" ht="16">
      <c r="A44" s="84">
        <v>34.650637319776202</v>
      </c>
      <c r="B44" s="22">
        <v>11.0055583628095</v>
      </c>
      <c r="C44" s="22">
        <v>75.9382663197499</v>
      </c>
    </row>
    <row r="45" spans="1:3" ht="16">
      <c r="A45" s="84">
        <v>34.8353268967007</v>
      </c>
      <c r="B45" s="22">
        <v>11.007074279939401</v>
      </c>
      <c r="C45" s="22">
        <v>75.967952897670003</v>
      </c>
    </row>
    <row r="46" spans="1:3" ht="16">
      <c r="A46" s="84">
        <v>35.0238014308365</v>
      </c>
      <c r="B46" s="22">
        <v>11.008084891359299</v>
      </c>
      <c r="C46" s="22">
        <v>75.908579741829698</v>
      </c>
    </row>
    <row r="47" spans="1:3" ht="16">
      <c r="A47" s="84">
        <v>35.216000151446302</v>
      </c>
      <c r="B47" s="22">
        <v>11.0090955027792</v>
      </c>
      <c r="C47" s="22">
        <v>75.9382663197499</v>
      </c>
    </row>
    <row r="48" spans="1:3" ht="16">
      <c r="A48" s="84">
        <v>35.411862419251499</v>
      </c>
      <c r="B48" s="22">
        <v>11.0090955027792</v>
      </c>
      <c r="C48" s="22">
        <v>76.057012631430496</v>
      </c>
    </row>
    <row r="49" spans="1:3" ht="16">
      <c r="A49" s="84">
        <v>35.611327785785598</v>
      </c>
      <c r="B49" s="22">
        <v>11.0090955027792</v>
      </c>
      <c r="C49" s="22">
        <v>75.967952897670003</v>
      </c>
    </row>
    <row r="50" spans="1:3" ht="16">
      <c r="A50" s="84">
        <v>35.814336049502103</v>
      </c>
      <c r="B50" s="22">
        <v>11.006568974229401</v>
      </c>
      <c r="C50" s="22">
        <v>75.908579741829698</v>
      </c>
    </row>
    <row r="51" spans="1:3" ht="16">
      <c r="A51" s="84">
        <v>36.020827308655797</v>
      </c>
      <c r="B51" s="22">
        <v>11.0060636685195</v>
      </c>
      <c r="C51" s="22">
        <v>75.9382663197499</v>
      </c>
    </row>
    <row r="52" spans="1:3" ht="16">
      <c r="A52" s="84">
        <v>36.230742010986603</v>
      </c>
      <c r="B52" s="22">
        <v>11.0060636685195</v>
      </c>
      <c r="C52" s="22">
        <v>76.086699209350598</v>
      </c>
    </row>
    <row r="53" spans="1:3" ht="16">
      <c r="A53" s="84">
        <v>36.444021000250103</v>
      </c>
      <c r="B53" s="22">
        <v>11.006568974229401</v>
      </c>
      <c r="C53" s="22">
        <v>76.057012631430496</v>
      </c>
    </row>
    <row r="54" spans="1:3" ht="16">
      <c r="A54" s="84">
        <v>36.660605559646697</v>
      </c>
      <c r="B54" s="22">
        <v>11.006568974229401</v>
      </c>
      <c r="C54" s="22">
        <v>75.967952897670003</v>
      </c>
    </row>
    <row r="55" spans="1:3" ht="16">
      <c r="A55" s="84">
        <v>36.880437452213997</v>
      </c>
      <c r="B55" s="22">
        <v>11.0090955027792</v>
      </c>
      <c r="C55" s="22">
        <v>76.175758943111106</v>
      </c>
    </row>
    <row r="56" spans="1:3" ht="16">
      <c r="A56" s="84">
        <v>37.1034589582517</v>
      </c>
      <c r="B56" s="22">
        <v>11.0090955027792</v>
      </c>
      <c r="C56" s="22">
        <v>76.027326053510393</v>
      </c>
    </row>
    <row r="57" spans="1:3" ht="16">
      <c r="A57" s="84">
        <v>37.329612909860202</v>
      </c>
      <c r="B57" s="22">
        <v>11.0055583628095</v>
      </c>
      <c r="C57" s="22">
        <v>76.086699209350598</v>
      </c>
    </row>
    <row r="58" spans="1:3" ht="16">
      <c r="A58" s="84">
        <v>37.558842722675401</v>
      </c>
      <c r="B58" s="22">
        <v>11.0055583628095</v>
      </c>
      <c r="C58" s="22">
        <v>76.057012631430496</v>
      </c>
    </row>
    <row r="59" spans="1:3" ht="16">
      <c r="A59" s="84">
        <v>37.791092424891197</v>
      </c>
      <c r="B59" s="22">
        <v>11.006568974229401</v>
      </c>
      <c r="C59" s="22">
        <v>75.997639475590205</v>
      </c>
    </row>
    <row r="60" spans="1:3" ht="16">
      <c r="A60" s="84">
        <v>38.026306683663101</v>
      </c>
      <c r="B60" s="22">
        <v>11.0085901970692</v>
      </c>
      <c r="C60" s="22">
        <v>75.997639475590205</v>
      </c>
    </row>
    <row r="61" spans="1:3" ht="16">
      <c r="A61" s="84">
        <v>38.264430828991401</v>
      </c>
      <c r="B61" s="22">
        <v>11.0085901970692</v>
      </c>
      <c r="C61" s="22">
        <v>76.027326053510393</v>
      </c>
    </row>
    <row r="62" spans="1:3" ht="16">
      <c r="A62" s="84">
        <v>38.505410875183102</v>
      </c>
      <c r="B62" s="22">
        <v>11.006568974229401</v>
      </c>
      <c r="C62" s="22">
        <v>76.086699209350598</v>
      </c>
    </row>
    <row r="63" spans="1:3" ht="16">
      <c r="A63" s="84">
        <v>38.749193539995098</v>
      </c>
      <c r="B63" s="22">
        <v>11.0055583628095</v>
      </c>
      <c r="C63" s="22">
        <v>76.116385787270801</v>
      </c>
    </row>
    <row r="64" spans="1:3" ht="16">
      <c r="A64" s="84">
        <v>38.995726261561899</v>
      </c>
      <c r="B64" s="22">
        <v>11.0055583628095</v>
      </c>
      <c r="C64" s="22">
        <v>76.057012631430496</v>
      </c>
    </row>
    <row r="65" spans="1:3" ht="16">
      <c r="A65" s="84">
        <v>39.244957213209801</v>
      </c>
      <c r="B65" s="22">
        <v>11.0075795856493</v>
      </c>
      <c r="C65" s="22">
        <v>76.027326053510393</v>
      </c>
    </row>
    <row r="66" spans="1:3" ht="16">
      <c r="A66" s="84">
        <v>39.496835316263002</v>
      </c>
      <c r="B66" s="22">
        <v>11.0096008084891</v>
      </c>
      <c r="C66" s="22">
        <v>76.027326053510393</v>
      </c>
    </row>
    <row r="67" spans="1:3" ht="16">
      <c r="A67" s="84">
        <v>39.751310250942304</v>
      </c>
      <c r="B67" s="22">
        <v>11.0075795856493</v>
      </c>
      <c r="C67" s="22">
        <v>76.027326053510393</v>
      </c>
    </row>
    <row r="68" spans="1:3" ht="16">
      <c r="A68" s="84">
        <v>40.008332465458601</v>
      </c>
      <c r="B68" s="22">
        <v>11.0060636685195</v>
      </c>
      <c r="C68" s="22">
        <v>75.9382663197499</v>
      </c>
    </row>
    <row r="69" spans="1:3" ht="16">
      <c r="A69" s="84">
        <v>40.267853183401797</v>
      </c>
      <c r="B69" s="22">
        <v>11.0060636685195</v>
      </c>
      <c r="C69" s="22">
        <v>76.057012631430496</v>
      </c>
    </row>
    <row r="70" spans="1:3" ht="16">
      <c r="A70" s="84">
        <v>40.529824409521801</v>
      </c>
      <c r="B70" s="22">
        <v>11.0085901970692</v>
      </c>
      <c r="C70" s="22">
        <v>75.967952897670003</v>
      </c>
    </row>
    <row r="71" spans="1:3" ht="16">
      <c r="A71" s="84">
        <v>40.7941989339988</v>
      </c>
      <c r="B71" s="22">
        <v>11.0096008084891</v>
      </c>
      <c r="C71" s="22">
        <v>75.997639475590205</v>
      </c>
    </row>
    <row r="72" spans="1:3" ht="16">
      <c r="A72" s="84">
        <v>41.060930335295602</v>
      </c>
      <c r="B72" s="22">
        <v>11.0075795856493</v>
      </c>
      <c r="C72" s="22">
        <v>75.967952897670003</v>
      </c>
    </row>
    <row r="73" spans="1:3" ht="16">
      <c r="A73" s="84">
        <v>41.329972981683198</v>
      </c>
      <c r="B73" s="22">
        <v>11.007074279939401</v>
      </c>
      <c r="C73" s="22">
        <v>75.967952897670003</v>
      </c>
    </row>
    <row r="74" spans="1:3" ht="16">
      <c r="A74" s="84">
        <v>41.601282031527198</v>
      </c>
      <c r="B74" s="22">
        <v>11.006568974229401</v>
      </c>
      <c r="C74" s="22">
        <v>76.086699209350598</v>
      </c>
    </row>
    <row r="75" spans="1:3" ht="16">
      <c r="A75" s="84">
        <v>41.874813432420197</v>
      </c>
      <c r="B75" s="22">
        <v>11.0060636685195</v>
      </c>
      <c r="C75" s="22">
        <v>75.997639475590205</v>
      </c>
    </row>
    <row r="76" spans="1:3" ht="16">
      <c r="A76" s="84">
        <v>42.1505239192429</v>
      </c>
      <c r="B76" s="22">
        <v>11.0060636685195</v>
      </c>
      <c r="C76" s="22">
        <v>75.967952897670003</v>
      </c>
    </row>
    <row r="77" spans="1:3" ht="16">
      <c r="A77" s="84">
        <v>42.428371011231</v>
      </c>
      <c r="B77" s="22">
        <v>11.0060636685195</v>
      </c>
      <c r="C77" s="22">
        <v>75.997639475590205</v>
      </c>
    </row>
    <row r="78" spans="1:3" ht="16">
      <c r="A78" s="84">
        <v>42.708313008125202</v>
      </c>
      <c r="B78" s="22">
        <v>11.0060636685195</v>
      </c>
      <c r="C78" s="22">
        <v>76.057012631430496</v>
      </c>
    </row>
    <row r="79" spans="1:3" ht="16">
      <c r="A79" s="84">
        <v>42.9903089854756</v>
      </c>
      <c r="B79" s="22">
        <v>11.0055583628095</v>
      </c>
      <c r="C79" s="22">
        <v>75.997639475590205</v>
      </c>
    </row>
    <row r="80" spans="1:3" ht="16">
      <c r="A80" s="84">
        <v>43.274318789169499</v>
      </c>
      <c r="B80" s="22">
        <v>11.0050530570995</v>
      </c>
      <c r="C80" s="22">
        <v>76.086699209350598</v>
      </c>
    </row>
    <row r="81" spans="1:3" ht="16">
      <c r="A81" s="84">
        <v>43.560303029248999</v>
      </c>
      <c r="B81" s="22">
        <v>11.0050530570995</v>
      </c>
      <c r="C81" s="22">
        <v>75.878893163909595</v>
      </c>
    </row>
    <row r="82" spans="1:3" ht="16">
      <c r="A82" s="84">
        <v>43.848223073080902</v>
      </c>
      <c r="B82" s="22">
        <v>11.0060636685195</v>
      </c>
      <c r="C82" s="22">
        <v>76.116385787270801</v>
      </c>
    </row>
    <row r="83" spans="1:3" ht="16">
      <c r="A83" s="84">
        <v>44.138041037937597</v>
      </c>
      <c r="B83" s="22">
        <v>11.0060636685195</v>
      </c>
      <c r="C83" s="22">
        <v>75.997639475590205</v>
      </c>
    </row>
    <row r="84" spans="1:3" ht="16">
      <c r="A84" s="84">
        <v>44.429719783046103</v>
      </c>
      <c r="B84" s="22">
        <v>11.0050530570995</v>
      </c>
      <c r="C84" s="22">
        <v>76.086699209350598</v>
      </c>
    </row>
    <row r="85" spans="1:3" ht="16">
      <c r="A85" s="84">
        <v>44.723222901158003</v>
      </c>
      <c r="B85" s="22">
        <v>11.0060636685195</v>
      </c>
      <c r="C85" s="22">
        <v>76.057012631430496</v>
      </c>
    </row>
    <row r="86" spans="1:3" ht="16">
      <c r="A86" s="84">
        <v>45.018514709690997</v>
      </c>
      <c r="B86" s="22">
        <v>11.0045477513896</v>
      </c>
      <c r="C86" s="22">
        <v>76.027326053510393</v>
      </c>
    </row>
    <row r="87" spans="1:3" ht="16">
      <c r="A87" s="84">
        <v>45.315560241488797</v>
      </c>
      <c r="B87" s="22">
        <v>11.0050530570995</v>
      </c>
      <c r="C87" s="22">
        <v>76.027326053510393</v>
      </c>
    </row>
    <row r="88" spans="1:3" ht="16">
      <c r="A88" s="84">
        <v>45.6143252352445</v>
      </c>
      <c r="B88" s="22">
        <v>11.0045477513896</v>
      </c>
      <c r="C88" s="22">
        <v>75.9382663197499</v>
      </c>
    </row>
    <row r="89" spans="1:3" ht="16">
      <c r="A89" s="84">
        <v>45.914776125629402</v>
      </c>
      <c r="B89" s="22">
        <v>11.002526528549801</v>
      </c>
      <c r="C89" s="22">
        <v>75.967952897670003</v>
      </c>
    </row>
    <row r="90" spans="1:3" ht="16">
      <c r="A90" s="84">
        <v>46.216880033165403</v>
      </c>
      <c r="B90" s="22">
        <v>11.0030318342597</v>
      </c>
      <c r="C90" s="22">
        <v>75.967952897670003</v>
      </c>
    </row>
    <row r="91" spans="1:3" ht="16">
      <c r="A91" s="84">
        <v>46.520604753879397</v>
      </c>
      <c r="B91" s="22">
        <v>11.002526528549801</v>
      </c>
      <c r="C91" s="22">
        <v>75.997639475590205</v>
      </c>
    </row>
    <row r="92" spans="1:3" ht="16">
      <c r="A92" s="84">
        <v>46.8259187487727</v>
      </c>
      <c r="B92" s="22">
        <v>11.0030318342597</v>
      </c>
      <c r="C92" s="22">
        <v>76.027326053510393</v>
      </c>
    </row>
    <row r="93" spans="1:3" ht="16">
      <c r="A93" s="84">
        <v>47.1327911331379</v>
      </c>
      <c r="B93" s="22">
        <v>11.0030318342597</v>
      </c>
      <c r="C93" s="22">
        <v>75.9382663197499</v>
      </c>
    </row>
    <row r="94" spans="1:3" ht="16">
      <c r="A94" s="84">
        <v>47.441191665752498</v>
      </c>
      <c r="B94" s="22">
        <v>11.0030318342597</v>
      </c>
      <c r="C94" s="22">
        <v>76.027326053510393</v>
      </c>
    </row>
    <row r="95" spans="1:3" ht="16">
      <c r="A95" s="84">
        <v>47.7510907379786</v>
      </c>
      <c r="B95" s="22">
        <v>11.0035371399697</v>
      </c>
      <c r="C95" s="22">
        <v>76.057012631430496</v>
      </c>
    </row>
    <row r="96" spans="1:3" ht="16">
      <c r="A96" s="84">
        <v>48.062459362791699</v>
      </c>
      <c r="B96" s="22">
        <v>11.0035371399697</v>
      </c>
      <c r="C96" s="22">
        <v>76.057012631430496</v>
      </c>
    </row>
    <row r="97" spans="1:3" ht="16">
      <c r="A97" s="84">
        <v>48.3752691637645</v>
      </c>
      <c r="B97" s="22">
        <v>11.0040424456796</v>
      </c>
      <c r="C97" s="22">
        <v>75.9382663197499</v>
      </c>
    </row>
    <row r="98" spans="1:3" ht="16">
      <c r="A98" s="84">
        <v>48.689492364027203</v>
      </c>
      <c r="B98" s="22">
        <v>11.0045477513896</v>
      </c>
      <c r="C98" s="22">
        <v>76.146072365191003</v>
      </c>
    </row>
    <row r="99" spans="1:3" ht="16">
      <c r="A99" s="84">
        <v>49.005101775223402</v>
      </c>
      <c r="B99" s="22">
        <v>11.0050530570995</v>
      </c>
      <c r="C99" s="22">
        <v>75.967952897670003</v>
      </c>
    </row>
    <row r="100" spans="1:3" ht="16">
      <c r="A100" s="84">
        <v>49.322070786481198</v>
      </c>
      <c r="B100" s="22">
        <v>11.0055583628095</v>
      </c>
      <c r="C100" s="22">
        <v>76.146072365191003</v>
      </c>
    </row>
    <row r="101" spans="1:3" ht="16">
      <c r="A101" s="84">
        <v>49.640373353417303</v>
      </c>
      <c r="B101" s="22">
        <v>11.0030318342597</v>
      </c>
      <c r="C101" s="22">
        <v>75.908579741829698</v>
      </c>
    </row>
    <row r="102" spans="1:3" ht="16">
      <c r="A102" s="84">
        <v>49.959983987187201</v>
      </c>
      <c r="B102" s="22">
        <v>11.0055583628095</v>
      </c>
      <c r="C102" s="22">
        <v>75.967952897670003</v>
      </c>
    </row>
    <row r="103" spans="1:3" ht="16">
      <c r="A103" s="84">
        <v>50.280877743598197</v>
      </c>
      <c r="B103" s="22">
        <v>11.0075795856493</v>
      </c>
      <c r="C103" s="22">
        <v>76.086699209350598</v>
      </c>
    </row>
    <row r="104" spans="1:3" ht="16">
      <c r="A104" s="84">
        <v>50.603030212297199</v>
      </c>
      <c r="B104" s="22">
        <v>11.0060636685195</v>
      </c>
      <c r="C104" s="22">
        <v>76.027326053510393</v>
      </c>
    </row>
    <row r="105" spans="1:3" ht="16">
      <c r="A105" s="84">
        <v>50.926417506044899</v>
      </c>
      <c r="B105" s="22">
        <v>11.0050530570995</v>
      </c>
      <c r="C105" s="22">
        <v>75.878893163909595</v>
      </c>
    </row>
    <row r="106" spans="1:3" ht="16">
      <c r="A106" s="84">
        <v>51.251016250086799</v>
      </c>
      <c r="B106" s="22">
        <v>11.0090955027792</v>
      </c>
      <c r="C106" s="22">
        <v>76.086699209350598</v>
      </c>
    </row>
    <row r="107" spans="1:3" ht="16">
      <c r="A107" s="84">
        <v>51.576803571631601</v>
      </c>
      <c r="B107" s="22">
        <v>11.008084891359299</v>
      </c>
      <c r="C107" s="22">
        <v>75.997639475590205</v>
      </c>
    </row>
    <row r="108" spans="1:3" ht="16">
      <c r="A108" s="84">
        <v>51.734740101147999</v>
      </c>
      <c r="B108" s="22">
        <v>11.006568974229401</v>
      </c>
      <c r="C108" s="22">
        <v>76.027326053510393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3.3397400160171502E-2</v>
      </c>
      <c r="L5" s="78">
        <v>0</v>
      </c>
      <c r="M5" s="78">
        <v>75.997639475590205</v>
      </c>
      <c r="N5" s="78">
        <v>0</v>
      </c>
      <c r="O5" s="78">
        <v>4.3945312500000001E-4</v>
      </c>
      <c r="P5" s="78">
        <v>1</v>
      </c>
      <c r="Q5" s="83" t="s">
        <v>86</v>
      </c>
    </row>
    <row r="6" spans="1:17" ht="16">
      <c r="J6" s="78">
        <v>4.7132311186825697E-2</v>
      </c>
      <c r="K6" s="78">
        <v>15.79595681697</v>
      </c>
      <c r="L6" s="78">
        <v>-4.9873450905856096</v>
      </c>
      <c r="M6" s="78">
        <v>80.984984566175797</v>
      </c>
      <c r="N6" s="78">
        <v>0</v>
      </c>
      <c r="O6" s="78">
        <v>0.207847992726715</v>
      </c>
      <c r="P6" s="78">
        <v>1.065625</v>
      </c>
      <c r="Q6" s="83">
        <v>33.443213413255499</v>
      </c>
    </row>
    <row r="7" spans="1:17" ht="16">
      <c r="J7" s="78">
        <v>9.6536059057353796E-2</v>
      </c>
      <c r="K7" s="78">
        <v>25.739899661158699</v>
      </c>
      <c r="L7" s="78">
        <v>-9.8856304474107599</v>
      </c>
      <c r="M7" s="78">
        <v>85.883269923000995</v>
      </c>
      <c r="N7" s="78">
        <v>5.6780113333100004E-4</v>
      </c>
      <c r="O7" s="78">
        <v>0.338693409937109</v>
      </c>
      <c r="P7" s="78">
        <v>1.130078125</v>
      </c>
      <c r="Q7" s="83">
        <v>26.6289120480108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0.149914821124361</v>
      </c>
      <c r="K8" s="78">
        <v>33.427579007842503</v>
      </c>
      <c r="L8" s="78">
        <v>-14.457363447114201</v>
      </c>
      <c r="M8" s="78">
        <v>90.455002922704395</v>
      </c>
      <c r="N8" s="78">
        <v>0</v>
      </c>
      <c r="O8" s="78">
        <v>0.43985022743475</v>
      </c>
      <c r="P8" s="78">
        <v>1.190234375</v>
      </c>
      <c r="Q8" s="83">
        <v>22.2754370496699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0.19818285065303801</v>
      </c>
      <c r="K9" s="78">
        <v>39.601354029954301</v>
      </c>
      <c r="L9" s="78">
        <v>-18.613484355935601</v>
      </c>
      <c r="M9" s="78">
        <v>94.611123831525802</v>
      </c>
      <c r="N9" s="78">
        <v>0</v>
      </c>
      <c r="O9" s="78">
        <v>0.52108663246933995</v>
      </c>
      <c r="P9" s="78">
        <v>1.244921875</v>
      </c>
      <c r="Q9" s="83">
        <v>19.9653786891311</v>
      </c>
    </row>
    <row r="10" spans="1:17" ht="16">
      <c r="J10" s="78">
        <v>0.24645088018171499</v>
      </c>
      <c r="K10" s="78">
        <v>44.765786908469202</v>
      </c>
      <c r="L10" s="78">
        <v>-22.057127394673198</v>
      </c>
      <c r="M10" s="78">
        <v>98.054766870263407</v>
      </c>
      <c r="N10" s="78">
        <v>0</v>
      </c>
      <c r="O10" s="78">
        <v>0.58904180731623401</v>
      </c>
      <c r="P10" s="78">
        <v>1.290234375</v>
      </c>
      <c r="Q10" s="83">
        <v>18.150630858094999</v>
      </c>
    </row>
    <row r="11" spans="1:17" ht="16">
      <c r="J11" s="78">
        <v>0.29926178307779699</v>
      </c>
      <c r="K11" s="78">
        <v>49.573885477611697</v>
      </c>
      <c r="L11" s="78">
        <v>-24.817979141247399</v>
      </c>
      <c r="M11" s="78">
        <v>100.81561861683799</v>
      </c>
      <c r="N11" s="78">
        <v>0</v>
      </c>
      <c r="O11" s="78">
        <v>0.65230822719874604</v>
      </c>
      <c r="P11" s="78">
        <v>1.3265625000000001</v>
      </c>
      <c r="Q11" s="83">
        <v>16.554231405008</v>
      </c>
    </row>
    <row r="12" spans="1:17" ht="16">
      <c r="J12" s="78">
        <v>0.35036910846110197</v>
      </c>
      <c r="K12" s="78">
        <v>53.016439535177398</v>
      </c>
      <c r="L12" s="78">
        <v>-26.747606706057301</v>
      </c>
      <c r="M12" s="78">
        <v>102.745246181648</v>
      </c>
      <c r="N12" s="78">
        <v>5.6780113333100004E-4</v>
      </c>
      <c r="O12" s="78">
        <v>0.697606398054058</v>
      </c>
      <c r="P12" s="78">
        <v>1.3519531250000001</v>
      </c>
      <c r="Q12" s="83">
        <v>15.122064375974899</v>
      </c>
    </row>
    <row r="13" spans="1:17" ht="16">
      <c r="J13" s="78">
        <v>0.39409426462237401</v>
      </c>
      <c r="K13" s="78">
        <v>56.518525385770197</v>
      </c>
      <c r="L13" s="78">
        <v>-27.994442978703699</v>
      </c>
      <c r="M13" s="78">
        <v>103.99208245429401</v>
      </c>
      <c r="N13" s="78">
        <v>0</v>
      </c>
      <c r="O13" s="78">
        <v>0.74368790630560899</v>
      </c>
      <c r="P13" s="78">
        <v>1.368359375</v>
      </c>
      <c r="Q13" s="83">
        <v>14.332897749662701</v>
      </c>
    </row>
    <row r="14" spans="1:17" ht="16">
      <c r="J14" s="78">
        <v>0.45031232254400899</v>
      </c>
      <c r="K14" s="78">
        <v>59.396929103051399</v>
      </c>
      <c r="L14" s="78">
        <v>-29.092846361749402</v>
      </c>
      <c r="M14" s="78">
        <v>105.09048583734</v>
      </c>
      <c r="N14" s="78">
        <v>0</v>
      </c>
      <c r="O14" s="78">
        <v>0.78156281580468401</v>
      </c>
      <c r="P14" s="78">
        <v>1.3828125</v>
      </c>
      <c r="Q14" s="83">
        <v>13.182746447514701</v>
      </c>
    </row>
    <row r="15" spans="1:17" ht="16">
      <c r="J15" s="78">
        <v>0.49858035207268597</v>
      </c>
      <c r="K15" s="78">
        <v>61.830204677920001</v>
      </c>
      <c r="L15" s="78">
        <v>-29.686577920152398</v>
      </c>
      <c r="M15" s="78">
        <v>105.684217395743</v>
      </c>
      <c r="N15" s="78">
        <v>0</v>
      </c>
      <c r="O15" s="78">
        <v>0.813580594141734</v>
      </c>
      <c r="P15" s="78">
        <v>1.390625</v>
      </c>
      <c r="Q15" s="83">
        <v>12.394553259240899</v>
      </c>
    </row>
    <row r="16" spans="1:17" ht="16">
      <c r="J16" s="78">
        <v>0.55479840999432195</v>
      </c>
      <c r="K16" s="78">
        <v>64.411746412210107</v>
      </c>
      <c r="L16" s="78">
        <v>-30.072503433114399</v>
      </c>
      <c r="M16" s="78">
        <v>106.07014290870499</v>
      </c>
      <c r="N16" s="78">
        <v>0</v>
      </c>
      <c r="O16" s="78">
        <v>0.84754930359249603</v>
      </c>
      <c r="P16" s="78">
        <v>1.395703125</v>
      </c>
      <c r="Q16" s="83">
        <v>11.603917360309101</v>
      </c>
    </row>
    <row r="17" spans="10:17" ht="16">
      <c r="J17" s="78">
        <v>0.59909142532651904</v>
      </c>
      <c r="K17" s="78">
        <v>66.874795813201402</v>
      </c>
      <c r="L17" s="78">
        <v>-31.913071264163801</v>
      </c>
      <c r="M17" s="78">
        <v>107.91071073975399</v>
      </c>
      <c r="N17" s="78">
        <v>0</v>
      </c>
      <c r="O17" s="78">
        <v>0.87995885496787096</v>
      </c>
      <c r="P17" s="78">
        <v>1.419921875</v>
      </c>
      <c r="Q17" s="83">
        <v>11.157128209039399</v>
      </c>
    </row>
    <row r="18" spans="10:17" ht="16">
      <c r="J18" s="78">
        <v>0.64906303236797303</v>
      </c>
      <c r="K18" s="78">
        <v>68.892427994929506</v>
      </c>
      <c r="L18" s="78">
        <v>-33.664579361452901</v>
      </c>
      <c r="M18" s="78">
        <v>109.662218837043</v>
      </c>
      <c r="N18" s="78">
        <v>0</v>
      </c>
      <c r="O18" s="78">
        <v>0.90650747142030896</v>
      </c>
      <c r="P18" s="78">
        <v>1.4429687499999999</v>
      </c>
      <c r="Q18" s="83">
        <v>10.6089897530524</v>
      </c>
    </row>
    <row r="19" spans="10:17" ht="16">
      <c r="J19" s="78">
        <v>0.69619534355479895</v>
      </c>
      <c r="K19" s="78">
        <v>71.177300806668498</v>
      </c>
      <c r="L19" s="78">
        <v>-35.148908257460498</v>
      </c>
      <c r="M19" s="78">
        <v>111.14654773305099</v>
      </c>
      <c r="N19" s="78">
        <v>0</v>
      </c>
      <c r="O19" s="78">
        <v>0.93657252117060996</v>
      </c>
      <c r="P19" s="78">
        <v>1.4624999999999999</v>
      </c>
      <c r="Q19" s="83">
        <v>10.218957087998501</v>
      </c>
    </row>
    <row r="20" spans="10:17" ht="16">
      <c r="J20" s="78">
        <v>0.74787052810902899</v>
      </c>
      <c r="K20" s="78">
        <v>72.927721088578394</v>
      </c>
      <c r="L20" s="78">
        <v>-36.128565328825502</v>
      </c>
      <c r="M20" s="78">
        <v>112.12620480441601</v>
      </c>
      <c r="N20" s="78">
        <v>0</v>
      </c>
      <c r="O20" s="78">
        <v>0.95960508236577702</v>
      </c>
      <c r="P20" s="78">
        <v>1.475390625</v>
      </c>
      <c r="Q20" s="83">
        <v>9.7469175410253897</v>
      </c>
    </row>
    <row r="21" spans="10:17" ht="16">
      <c r="J21" s="78">
        <v>0.79613855763770602</v>
      </c>
      <c r="K21" s="78">
        <v>74.678214653409498</v>
      </c>
      <c r="L21" s="78">
        <v>-37.048849244350201</v>
      </c>
      <c r="M21" s="78">
        <v>113.04648871994</v>
      </c>
      <c r="N21" s="78">
        <v>5.6780113333100004E-4</v>
      </c>
      <c r="O21" s="78">
        <v>0.98263860783985901</v>
      </c>
      <c r="P21" s="78">
        <v>1.4875</v>
      </c>
      <c r="Q21" s="83">
        <v>9.3758575736784593</v>
      </c>
    </row>
    <row r="22" spans="10:17" ht="16">
      <c r="J22" s="78">
        <v>0.847245883021011</v>
      </c>
      <c r="K22" s="78">
        <v>76.369277025168699</v>
      </c>
      <c r="L22" s="78">
        <v>-37.701953958593599</v>
      </c>
      <c r="M22" s="78">
        <v>113.699593434184</v>
      </c>
      <c r="N22" s="78">
        <v>0</v>
      </c>
      <c r="O22" s="78">
        <v>1.00489011964244</v>
      </c>
      <c r="P22" s="78">
        <v>1.49609375</v>
      </c>
      <c r="Q22" s="83">
        <v>9.0098849879115193</v>
      </c>
    </row>
    <row r="23" spans="10:17" ht="16">
      <c r="J23" s="78">
        <v>0.89892106757524104</v>
      </c>
      <c r="K23" s="78">
        <v>77.733776838641504</v>
      </c>
      <c r="L23" s="78">
        <v>-38.444118406597397</v>
      </c>
      <c r="M23" s="78">
        <v>114.441757882188</v>
      </c>
      <c r="N23" s="78">
        <v>0</v>
      </c>
      <c r="O23" s="78">
        <v>1.0228446222150001</v>
      </c>
      <c r="P23" s="78">
        <v>1.505859375</v>
      </c>
      <c r="Q23" s="83">
        <v>8.6437377252789407</v>
      </c>
    </row>
    <row r="24" spans="10:17" ht="16">
      <c r="J24" s="78">
        <v>0.94832481544576896</v>
      </c>
      <c r="K24" s="78">
        <v>79.543624528879405</v>
      </c>
      <c r="L24" s="78">
        <v>-39.097223120840702</v>
      </c>
      <c r="M24" s="78">
        <v>115.094862596431</v>
      </c>
      <c r="N24" s="78">
        <v>-5.67801133331315E-4</v>
      </c>
      <c r="O24" s="78">
        <v>1.04665914728086</v>
      </c>
      <c r="P24" s="78">
        <v>1.514453125</v>
      </c>
      <c r="Q24" s="83">
        <v>8.3842820343517701</v>
      </c>
    </row>
    <row r="25" spans="10:17" ht="16">
      <c r="J25" s="78">
        <v>0.99375354911981795</v>
      </c>
      <c r="K25" s="78">
        <v>80.759825213057397</v>
      </c>
      <c r="L25" s="78">
        <v>-39.7503278350841</v>
      </c>
      <c r="M25" s="78">
        <v>115.747967310674</v>
      </c>
      <c r="N25" s="78">
        <v>0</v>
      </c>
      <c r="O25" s="78">
        <v>1.0626622849121099</v>
      </c>
      <c r="P25" s="78">
        <v>1.5230468749999999</v>
      </c>
      <c r="Q25" s="83">
        <v>8.1233851073435392</v>
      </c>
    </row>
    <row r="26" spans="10:17" ht="16">
      <c r="J26" s="78">
        <v>1.04486087450312</v>
      </c>
      <c r="K26" s="78">
        <v>82.302461222296799</v>
      </c>
      <c r="L26" s="78">
        <v>-40.195626503886402</v>
      </c>
      <c r="M26" s="78">
        <v>116.193265979477</v>
      </c>
      <c r="N26" s="78">
        <v>5.6780113333100004E-4</v>
      </c>
      <c r="O26" s="78">
        <v>1.0829607576</v>
      </c>
      <c r="P26" s="78">
        <v>1.5289062499999999</v>
      </c>
      <c r="Q26" s="83">
        <v>7.8736859451512302</v>
      </c>
    </row>
    <row r="27" spans="10:17" ht="16">
      <c r="J27" s="78">
        <v>1.0965360590573501</v>
      </c>
      <c r="K27" s="78">
        <v>83.548221323693198</v>
      </c>
      <c r="L27" s="78">
        <v>-40.819044640209597</v>
      </c>
      <c r="M27" s="78">
        <v>116.8166841158</v>
      </c>
      <c r="N27" s="78">
        <v>5.6780113333100004E-4</v>
      </c>
      <c r="O27" s="78">
        <v>1.0993528470121501</v>
      </c>
      <c r="P27" s="78">
        <v>1.537109375</v>
      </c>
      <c r="Q27" s="83">
        <v>7.6162405452792203</v>
      </c>
    </row>
    <row r="28" spans="10:17" ht="16">
      <c r="J28" s="78">
        <v>1.1487791027825101</v>
      </c>
      <c r="K28" s="78">
        <v>84.378359262459099</v>
      </c>
      <c r="L28" s="78">
        <v>-41.086223841490899</v>
      </c>
      <c r="M28" s="78">
        <v>117.083863317081</v>
      </c>
      <c r="N28" s="78">
        <v>0</v>
      </c>
      <c r="O28" s="78">
        <v>1.1102760538971801</v>
      </c>
      <c r="P28" s="78">
        <v>1.5406249999999999</v>
      </c>
      <c r="Q28" s="83">
        <v>7.3421392901388201</v>
      </c>
    </row>
    <row r="29" spans="10:17" ht="16">
      <c r="J29" s="78">
        <v>1.19875070982396</v>
      </c>
      <c r="K29" s="78">
        <v>85.267919235548007</v>
      </c>
      <c r="L29" s="78">
        <v>-41.383089620692502</v>
      </c>
      <c r="M29" s="78">
        <v>117.38072909628301</v>
      </c>
      <c r="N29" s="78">
        <v>-5.67801133331315E-4</v>
      </c>
      <c r="O29" s="78">
        <v>1.1219811539401201</v>
      </c>
      <c r="P29" s="78">
        <v>1.5445312499999999</v>
      </c>
      <c r="Q29" s="83">
        <v>7.1102791545295103</v>
      </c>
    </row>
    <row r="30" spans="10:17" ht="16">
      <c r="J30" s="78">
        <v>1.2453151618398599</v>
      </c>
      <c r="K30" s="78">
        <v>86.424730591863494</v>
      </c>
      <c r="L30" s="78">
        <v>-41.679955399893998</v>
      </c>
      <c r="M30" s="78">
        <v>117.677594875484</v>
      </c>
      <c r="N30" s="78">
        <v>5.6780113333100004E-4</v>
      </c>
      <c r="O30" s="78">
        <v>1.137202828775</v>
      </c>
      <c r="P30" s="78">
        <v>1.5484374999999999</v>
      </c>
      <c r="Q30" s="83">
        <v>6.9373067829726196</v>
      </c>
    </row>
    <row r="31" spans="10:17" ht="16">
      <c r="J31" s="78">
        <v>1.30039750141965</v>
      </c>
      <c r="K31" s="78">
        <v>87.8485464008957</v>
      </c>
      <c r="L31" s="78">
        <v>-42.273686958296999</v>
      </c>
      <c r="M31" s="78">
        <v>118.271326433887</v>
      </c>
      <c r="N31" s="78">
        <v>0</v>
      </c>
      <c r="O31" s="78">
        <v>1.15593782921523</v>
      </c>
      <c r="P31" s="78">
        <v>1.5562499999999999</v>
      </c>
      <c r="Q31" s="83">
        <v>6.7529466109299303</v>
      </c>
    </row>
    <row r="32" spans="10:17" ht="16">
      <c r="J32" s="78">
        <v>1.3492333901192499</v>
      </c>
      <c r="K32" s="78">
        <v>88.5600152502833</v>
      </c>
      <c r="L32" s="78">
        <v>-42.4518064258179</v>
      </c>
      <c r="M32" s="78">
        <v>118.449445901408</v>
      </c>
      <c r="N32" s="78">
        <v>5.6780113333100004E-4</v>
      </c>
      <c r="O32" s="78">
        <v>1.16529955221475</v>
      </c>
      <c r="P32" s="78">
        <v>1.55859375</v>
      </c>
      <c r="Q32" s="83">
        <v>6.5612531159119003</v>
      </c>
    </row>
    <row r="33" spans="10:17" ht="16">
      <c r="J33" s="78">
        <v>1.40034071550256</v>
      </c>
      <c r="K33" s="78">
        <v>89.508931442363107</v>
      </c>
      <c r="L33" s="78">
        <v>-42.689299049179198</v>
      </c>
      <c r="M33" s="78">
        <v>118.686938524769</v>
      </c>
      <c r="N33" s="78">
        <v>0</v>
      </c>
      <c r="O33" s="78">
        <v>1.1777856793974799</v>
      </c>
      <c r="P33" s="78">
        <v>1.56171875</v>
      </c>
      <c r="Q33" s="83">
        <v>6.3895545599480696</v>
      </c>
    </row>
    <row r="34" spans="10:17" ht="16">
      <c r="J34" s="78">
        <v>1.4486087450312299</v>
      </c>
      <c r="K34" s="78">
        <v>90.576654068394902</v>
      </c>
      <c r="L34" s="78">
        <v>-42.956478250460499</v>
      </c>
      <c r="M34" s="78">
        <v>118.954117726051</v>
      </c>
      <c r="N34" s="78">
        <v>-5.67801133331315E-4</v>
      </c>
      <c r="O34" s="78">
        <v>1.19183509768731</v>
      </c>
      <c r="P34" s="78">
        <v>1.565234375</v>
      </c>
      <c r="Q34" s="83">
        <v>6.2503596625935502</v>
      </c>
    </row>
    <row r="35" spans="10:17" ht="16">
      <c r="J35" s="78">
        <v>1.4963089153889799</v>
      </c>
      <c r="K35" s="78">
        <v>91.466270402352094</v>
      </c>
      <c r="L35" s="78">
        <v>-43.283030607582198</v>
      </c>
      <c r="M35" s="78">
        <v>119.280670083172</v>
      </c>
      <c r="N35" s="78">
        <v>0</v>
      </c>
      <c r="O35" s="78">
        <v>1.20354093934365</v>
      </c>
      <c r="P35" s="78">
        <v>1.56953125</v>
      </c>
      <c r="Q35" s="83">
        <v>6.1105612659149902</v>
      </c>
    </row>
    <row r="36" spans="10:17" ht="16">
      <c r="J36" s="78">
        <v>1.5508233957978399</v>
      </c>
      <c r="K36" s="78">
        <v>92.2370020818245</v>
      </c>
      <c r="L36" s="78">
        <v>-43.639269542624099</v>
      </c>
      <c r="M36" s="78">
        <v>119.636909018214</v>
      </c>
      <c r="N36" s="78">
        <v>0</v>
      </c>
      <c r="O36" s="78">
        <v>1.2136824606434</v>
      </c>
      <c r="P36" s="78">
        <v>1.57421875</v>
      </c>
      <c r="Q36" s="83">
        <v>5.9454612905313402</v>
      </c>
    </row>
    <row r="37" spans="10:17" ht="16">
      <c r="J37" s="78">
        <v>1.6007950028393001</v>
      </c>
      <c r="K37" s="78">
        <v>93.3640676624143</v>
      </c>
      <c r="L37" s="78">
        <v>-44.054881633506199</v>
      </c>
      <c r="M37" s="78">
        <v>120.05252110909601</v>
      </c>
      <c r="N37" s="78">
        <v>0</v>
      </c>
      <c r="O37" s="78">
        <v>1.2285127315355899</v>
      </c>
      <c r="P37" s="78">
        <v>1.5796874999999999</v>
      </c>
      <c r="Q37" s="83">
        <v>5.8302699656555301</v>
      </c>
    </row>
    <row r="38" spans="10:17" ht="16">
      <c r="J38" s="78">
        <v>1.6479273140261199</v>
      </c>
      <c r="K38" s="78">
        <v>94.224013724062203</v>
      </c>
      <c r="L38" s="78">
        <v>-44.233001101027099</v>
      </c>
      <c r="M38" s="78">
        <v>120.23064057661701</v>
      </c>
      <c r="N38" s="78">
        <v>0</v>
      </c>
      <c r="O38" s="78">
        <v>1.2398281627461101</v>
      </c>
      <c r="P38" s="78">
        <v>1.58203125</v>
      </c>
      <c r="Q38" s="83">
        <v>5.7157021139349196</v>
      </c>
    </row>
    <row r="39" spans="10:17" ht="16">
      <c r="J39" s="78">
        <v>1.7024417944349799</v>
      </c>
      <c r="K39" s="78">
        <v>95.083810478998103</v>
      </c>
      <c r="L39" s="78">
        <v>-44.559553458148798</v>
      </c>
      <c r="M39" s="78">
        <v>120.557192933739</v>
      </c>
      <c r="N39" s="78">
        <v>0</v>
      </c>
      <c r="O39" s="78">
        <v>1.25114162933361</v>
      </c>
      <c r="P39" s="78">
        <v>1.5863281250000001</v>
      </c>
      <c r="Q39" s="83">
        <v>5.5831813686402096</v>
      </c>
    </row>
    <row r="40" spans="10:17" ht="16">
      <c r="J40" s="78">
        <v>1.7501419647927301</v>
      </c>
      <c r="K40" s="78">
        <v>95.676568858748595</v>
      </c>
      <c r="L40" s="78">
        <v>-44.797046081509997</v>
      </c>
      <c r="M40" s="78">
        <v>120.7946855571</v>
      </c>
      <c r="N40" s="78">
        <v>0</v>
      </c>
      <c r="O40" s="78">
        <v>1.25894132395361</v>
      </c>
      <c r="P40" s="78">
        <v>1.5894531249999999</v>
      </c>
      <c r="Q40" s="83">
        <v>5.46488075725419</v>
      </c>
    </row>
    <row r="41" spans="10:17" ht="16">
      <c r="J41" s="78">
        <v>1.7972742759795599</v>
      </c>
      <c r="K41" s="78">
        <v>96.625579203315695</v>
      </c>
      <c r="L41" s="78">
        <v>-44.797046081509997</v>
      </c>
      <c r="M41" s="78">
        <v>120.7946855571</v>
      </c>
      <c r="N41" s="78">
        <v>0</v>
      </c>
      <c r="O41" s="78">
        <v>1.27142869002334</v>
      </c>
      <c r="P41" s="78">
        <v>1.5894531249999999</v>
      </c>
      <c r="Q41" s="83">
        <v>5.3743706842134902</v>
      </c>
    </row>
    <row r="42" spans="10:17" ht="16">
      <c r="J42" s="78">
        <v>1.85292447473027</v>
      </c>
      <c r="K42" s="78">
        <v>97.218178940257005</v>
      </c>
      <c r="L42" s="78">
        <v>-45.064225282791398</v>
      </c>
      <c r="M42" s="78">
        <v>121.061864758382</v>
      </c>
      <c r="N42" s="78">
        <v>5.6780113333100004E-4</v>
      </c>
      <c r="O42" s="78">
        <v>1.2792262971731201</v>
      </c>
      <c r="P42" s="78">
        <v>1.59296875</v>
      </c>
      <c r="Q42" s="83">
        <v>5.2449402479960296</v>
      </c>
    </row>
    <row r="43" spans="10:17" ht="16">
      <c r="J43" s="78">
        <v>1.89324247586599</v>
      </c>
      <c r="K43" s="78">
        <v>97.989211223375705</v>
      </c>
      <c r="L43" s="78">
        <v>-45.539210529513802</v>
      </c>
      <c r="M43" s="78">
        <v>121.536850005104</v>
      </c>
      <c r="N43" s="78">
        <v>-5.67801133331315E-4</v>
      </c>
      <c r="O43" s="78">
        <v>1.28937177390686</v>
      </c>
      <c r="P43" s="78">
        <v>1.5992187499999999</v>
      </c>
      <c r="Q43" s="83">
        <v>5.1739708501104502</v>
      </c>
    </row>
    <row r="44" spans="10:17" ht="16">
      <c r="J44" s="78">
        <v>1.9443498012492899</v>
      </c>
      <c r="K44" s="78">
        <v>98.552219870722297</v>
      </c>
      <c r="L44" s="78">
        <v>-45.539210529513802</v>
      </c>
      <c r="M44" s="78">
        <v>121.536850005104</v>
      </c>
      <c r="N44" s="78">
        <v>-5.67801133331315E-4</v>
      </c>
      <c r="O44" s="78">
        <v>1.2967800125210001</v>
      </c>
      <c r="P44" s="78">
        <v>1.5992187499999999</v>
      </c>
      <c r="Q44" s="83">
        <v>5.0669289243767501</v>
      </c>
    </row>
    <row r="45" spans="10:17" ht="16">
      <c r="J45" s="78">
        <v>1.9988642816581501</v>
      </c>
      <c r="K45" s="78">
        <v>99.560459958588595</v>
      </c>
      <c r="L45" s="78">
        <v>-46.1032555099967</v>
      </c>
      <c r="M45" s="78">
        <v>122.100894985587</v>
      </c>
      <c r="N45" s="78">
        <v>0</v>
      </c>
      <c r="O45" s="78">
        <v>1.3100467415249999</v>
      </c>
      <c r="P45" s="78">
        <v>1.606640625</v>
      </c>
      <c r="Q45" s="83">
        <v>4.9791806012895599</v>
      </c>
    </row>
    <row r="46" spans="10:17" ht="16">
      <c r="J46" s="78">
        <v>2.0454287336740502</v>
      </c>
      <c r="K46" s="78">
        <v>100.33136988003599</v>
      </c>
      <c r="L46" s="78">
        <v>-46.578240756719097</v>
      </c>
      <c r="M46" s="78">
        <v>122.575880232309</v>
      </c>
      <c r="N46" s="78">
        <v>5.6780113333100004E-4</v>
      </c>
      <c r="O46" s="78">
        <v>1.3201906081867301</v>
      </c>
      <c r="P46" s="78">
        <v>1.6128906249999999</v>
      </c>
      <c r="Q46" s="83">
        <v>4.9035183103015196</v>
      </c>
    </row>
    <row r="47" spans="10:17" ht="16">
      <c r="J47" s="78">
        <v>2.09483248154458</v>
      </c>
      <c r="K47" s="78">
        <v>100.95379105951299</v>
      </c>
      <c r="L47" s="78">
        <v>-46.489181022958697</v>
      </c>
      <c r="M47" s="78">
        <v>122.48682049854899</v>
      </c>
      <c r="N47" s="78">
        <v>0</v>
      </c>
      <c r="O47" s="78">
        <v>1.32838061492606</v>
      </c>
      <c r="P47" s="78">
        <v>1.6117187500000001</v>
      </c>
      <c r="Q47" s="83">
        <v>4.8175877808110901</v>
      </c>
    </row>
    <row r="48" spans="10:17" ht="16">
      <c r="J48" s="78">
        <v>2.1487791027825098</v>
      </c>
      <c r="K48" s="78">
        <v>101.635495522255</v>
      </c>
      <c r="L48" s="78">
        <v>-46.845419958000498</v>
      </c>
      <c r="M48" s="78">
        <v>122.84305943359099</v>
      </c>
      <c r="N48" s="78">
        <v>0</v>
      </c>
      <c r="O48" s="78">
        <v>1.33735068909475</v>
      </c>
      <c r="P48" s="78">
        <v>1.61640625</v>
      </c>
      <c r="Q48" s="83">
        <v>4.7283640272993903</v>
      </c>
    </row>
    <row r="49" spans="10:17" ht="16">
      <c r="J49" s="78">
        <v>2.20102214650767</v>
      </c>
      <c r="K49" s="78">
        <v>102.16880320897999</v>
      </c>
      <c r="L49" s="78">
        <v>-46.815733380080403</v>
      </c>
      <c r="M49" s="78">
        <v>122.81337285567101</v>
      </c>
      <c r="N49" s="78">
        <v>0</v>
      </c>
      <c r="O49" s="78">
        <v>1.3443681134569401</v>
      </c>
      <c r="P49" s="78">
        <v>1.616015625</v>
      </c>
      <c r="Q49" s="83">
        <v>4.6403624775369199</v>
      </c>
    </row>
    <row r="50" spans="10:17" ht="16">
      <c r="J50" s="78">
        <v>2.24929017603634</v>
      </c>
      <c r="K50" s="78">
        <v>103.088117922124</v>
      </c>
      <c r="L50" s="78">
        <v>-47.261032048882697</v>
      </c>
      <c r="M50" s="78">
        <v>123.258671524473</v>
      </c>
      <c r="N50" s="78">
        <v>0</v>
      </c>
      <c r="O50" s="78">
        <v>1.35646473539793</v>
      </c>
      <c r="P50" s="78">
        <v>1.621875</v>
      </c>
      <c r="Q50" s="83">
        <v>4.5816552092698402</v>
      </c>
    </row>
    <row r="51" spans="10:17" ht="16">
      <c r="J51" s="78">
        <v>2.2952867688813199</v>
      </c>
      <c r="K51" s="78">
        <v>103.591867554982</v>
      </c>
      <c r="L51" s="78">
        <v>-47.171972315122197</v>
      </c>
      <c r="M51" s="78">
        <v>123.169611790712</v>
      </c>
      <c r="N51" s="78">
        <v>-5.67801133331315E-4</v>
      </c>
      <c r="O51" s="78">
        <v>1.3630932259186099</v>
      </c>
      <c r="P51" s="78">
        <v>1.6207031249999999</v>
      </c>
      <c r="Q51" s="83">
        <v>4.5117878758693903</v>
      </c>
    </row>
    <row r="52" spans="10:17" ht="16">
      <c r="J52" s="78">
        <v>2.3463940942646202</v>
      </c>
      <c r="K52" s="78">
        <v>104.006456591961</v>
      </c>
      <c r="L52" s="78">
        <v>-47.7953904514454</v>
      </c>
      <c r="M52" s="78">
        <v>123.793029927036</v>
      </c>
      <c r="N52" s="78">
        <v>0</v>
      </c>
      <c r="O52" s="78">
        <v>1.3685485142649401</v>
      </c>
      <c r="P52" s="78">
        <v>1.62890625</v>
      </c>
      <c r="Q52" s="83">
        <v>4.4311848314802003</v>
      </c>
    </row>
    <row r="53" spans="10:17" ht="16">
      <c r="J53" s="78">
        <v>2.4003407155025598</v>
      </c>
      <c r="K53" s="78">
        <v>104.925662448569</v>
      </c>
      <c r="L53" s="78">
        <v>-48.181315964407403</v>
      </c>
      <c r="M53" s="78">
        <v>124.17895543999801</v>
      </c>
      <c r="N53" s="78">
        <v>0</v>
      </c>
      <c r="O53" s="78">
        <v>1.3806437038385899</v>
      </c>
      <c r="P53" s="78">
        <v>1.633984375</v>
      </c>
      <c r="Q53" s="83">
        <v>4.3698906730600298</v>
      </c>
    </row>
    <row r="54" spans="10:17" ht="16">
      <c r="J54" s="78">
        <v>2.4463373083475299</v>
      </c>
      <c r="K54" s="78">
        <v>105.280983682007</v>
      </c>
      <c r="L54" s="78">
        <v>-48.092256230646903</v>
      </c>
      <c r="M54" s="78">
        <v>124.089895706237</v>
      </c>
      <c r="N54" s="78">
        <v>0</v>
      </c>
      <c r="O54" s="78">
        <v>1.38531912844244</v>
      </c>
      <c r="P54" s="78">
        <v>1.6328125</v>
      </c>
      <c r="Q54" s="83">
        <v>4.3022516119390097</v>
      </c>
    </row>
    <row r="55" spans="10:17" ht="16">
      <c r="J55" s="78">
        <v>2.4957410562180602</v>
      </c>
      <c r="K55" s="78">
        <v>105.665925038455</v>
      </c>
      <c r="L55" s="78">
        <v>-47.8844501852058</v>
      </c>
      <c r="M55" s="78">
        <v>123.882089660796</v>
      </c>
      <c r="N55" s="78">
        <v>-5.67801133331315E-4</v>
      </c>
      <c r="O55" s="78">
        <v>1.3903843036124</v>
      </c>
      <c r="P55" s="78">
        <v>1.630078125</v>
      </c>
      <c r="Q55" s="83">
        <v>4.2325115169746796</v>
      </c>
    </row>
    <row r="56" spans="10:17" ht="16">
      <c r="J56" s="78">
        <v>2.5502555366269202</v>
      </c>
      <c r="K56" s="78">
        <v>106.43669192915399</v>
      </c>
      <c r="L56" s="78">
        <v>-48.448495165688797</v>
      </c>
      <c r="M56" s="78">
        <v>124.446134641279</v>
      </c>
      <c r="N56" s="78">
        <v>0</v>
      </c>
      <c r="O56" s="78">
        <v>1.4005262882321501</v>
      </c>
      <c r="P56" s="78">
        <v>1.6375</v>
      </c>
      <c r="Q56" s="83">
        <v>4.1722601127935297</v>
      </c>
    </row>
    <row r="57" spans="10:17" ht="16">
      <c r="J57" s="78">
        <v>2.59681998864282</v>
      </c>
      <c r="K57" s="78">
        <v>106.940439242526</v>
      </c>
      <c r="L57" s="78">
        <v>-48.685987789050003</v>
      </c>
      <c r="M57" s="78">
        <v>124.68362726463999</v>
      </c>
      <c r="N57" s="78">
        <v>-5.67801133331315E-4</v>
      </c>
      <c r="O57" s="78">
        <v>1.4071547482323401</v>
      </c>
      <c r="P57" s="78">
        <v>1.640625</v>
      </c>
      <c r="Q57" s="83">
        <v>4.1168445371617501</v>
      </c>
    </row>
    <row r="58" spans="10:17" ht="16">
      <c r="J58" s="78">
        <v>2.6479273140261199</v>
      </c>
      <c r="K58" s="78">
        <v>107.711277173973</v>
      </c>
      <c r="L58" s="78">
        <v>-49.190659613692603</v>
      </c>
      <c r="M58" s="78">
        <v>125.18829908928301</v>
      </c>
      <c r="N58" s="78">
        <v>0</v>
      </c>
      <c r="O58" s="78">
        <v>1.41729766762781</v>
      </c>
      <c r="P58" s="78">
        <v>1.647265625</v>
      </c>
      <c r="Q58" s="83">
        <v>4.0664968106730504</v>
      </c>
    </row>
    <row r="59" spans="10:17" ht="16">
      <c r="J59" s="78">
        <v>2.6961953435548001</v>
      </c>
      <c r="K59" s="78">
        <v>108.393113204659</v>
      </c>
      <c r="L59" s="78">
        <v>-49.309405925373198</v>
      </c>
      <c r="M59" s="78">
        <v>125.30704540096301</v>
      </c>
      <c r="N59" s="78">
        <v>-5.67801133331315E-4</v>
      </c>
      <c r="O59" s="78">
        <v>1.4262694730074399</v>
      </c>
      <c r="P59" s="78">
        <v>1.6488281250000001</v>
      </c>
      <c r="Q59" s="83">
        <v>4.0189860895476599</v>
      </c>
    </row>
    <row r="60" spans="10:17" ht="16">
      <c r="J60" s="78">
        <v>2.7490062464508802</v>
      </c>
      <c r="K60" s="78">
        <v>108.896741585787</v>
      </c>
      <c r="L60" s="78">
        <v>-49.695331438335103</v>
      </c>
      <c r="M60" s="78">
        <v>125.692970913925</v>
      </c>
      <c r="N60" s="78">
        <v>5.6780113333100004E-4</v>
      </c>
      <c r="O60" s="78">
        <v>1.43289636806106</v>
      </c>
      <c r="P60" s="78">
        <v>1.6539062499999999</v>
      </c>
      <c r="Q60" s="83">
        <v>3.9600981018568202</v>
      </c>
    </row>
    <row r="61" spans="10:17" ht="16">
      <c r="J61" s="78">
        <v>2.7961385576377098</v>
      </c>
      <c r="K61" s="78">
        <v>109.34111053145401</v>
      </c>
      <c r="L61" s="78">
        <v>-49.873450905856103</v>
      </c>
      <c r="M61" s="78">
        <v>125.871090381446</v>
      </c>
      <c r="N61" s="78">
        <v>5.6780113333100004E-4</v>
      </c>
      <c r="O61" s="78">
        <v>1.4387435094819401</v>
      </c>
      <c r="P61" s="78">
        <v>1.65625</v>
      </c>
      <c r="Q61" s="83">
        <v>3.9092380752276199</v>
      </c>
    </row>
    <row r="62" spans="10:17" ht="16">
      <c r="J62" s="78">
        <v>2.8489494605337899</v>
      </c>
      <c r="K62" s="78">
        <v>110.05254836911</v>
      </c>
      <c r="L62" s="78">
        <v>-50.140630107137397</v>
      </c>
      <c r="M62" s="78">
        <v>126.138269582728</v>
      </c>
      <c r="N62" s="78">
        <v>-5.67801133331315E-4</v>
      </c>
      <c r="O62" s="78">
        <v>1.4481048244196799</v>
      </c>
      <c r="P62" s="78">
        <v>1.6597656249999999</v>
      </c>
      <c r="Q62" s="83">
        <v>3.86174456560336</v>
      </c>
    </row>
    <row r="63" spans="10:17" ht="16">
      <c r="J63" s="78">
        <v>2.8972174900624599</v>
      </c>
      <c r="K63" s="78">
        <v>110.70470409262499</v>
      </c>
      <c r="L63" s="78">
        <v>-50.585928775939699</v>
      </c>
      <c r="M63" s="78">
        <v>126.58356825153</v>
      </c>
      <c r="N63" s="78">
        <v>0</v>
      </c>
      <c r="O63" s="78">
        <v>1.45668608731173</v>
      </c>
      <c r="P63" s="78">
        <v>1.6656249999999999</v>
      </c>
      <c r="Q63" s="83">
        <v>3.8199171126113498</v>
      </c>
    </row>
    <row r="64" spans="10:17" ht="16">
      <c r="J64" s="78">
        <v>2.9477569562748398</v>
      </c>
      <c r="K64" s="78">
        <v>111.030264414271</v>
      </c>
      <c r="L64" s="78">
        <v>-50.110943529217302</v>
      </c>
      <c r="M64" s="78">
        <v>126.108583004807</v>
      </c>
      <c r="N64" s="78">
        <v>5.6780113333100004E-4</v>
      </c>
      <c r="O64" s="78">
        <v>1.46096990880793</v>
      </c>
      <c r="P64" s="78">
        <v>1.659375</v>
      </c>
      <c r="Q64" s="83">
        <v>3.7654687499874702</v>
      </c>
    </row>
    <row r="65" spans="10:17" ht="16">
      <c r="J65" s="78">
        <v>3</v>
      </c>
      <c r="K65" s="78">
        <v>111.415166187496</v>
      </c>
      <c r="L65" s="78">
        <v>-50.229689840897898</v>
      </c>
      <c r="M65" s="78">
        <v>126.227329316488</v>
      </c>
      <c r="N65" s="78">
        <v>0</v>
      </c>
      <c r="O65" s="78">
        <v>1.4660345631298399</v>
      </c>
      <c r="P65" s="78">
        <v>1.6609375</v>
      </c>
      <c r="Q65" s="83">
        <v>3.7127256262445201</v>
      </c>
    </row>
    <row r="66" spans="10:17" ht="16">
      <c r="J66" s="78">
        <v>3.0482680295286801</v>
      </c>
      <c r="K66" s="78">
        <v>112.06732662293</v>
      </c>
      <c r="L66" s="78">
        <v>-51.209346912262902</v>
      </c>
      <c r="M66" s="78">
        <v>127.20698638785299</v>
      </c>
      <c r="N66" s="78">
        <v>0</v>
      </c>
      <c r="O66" s="78">
        <v>1.47461588802275</v>
      </c>
      <c r="P66" s="78">
        <v>1.673828125</v>
      </c>
      <c r="Q66" s="83">
        <v>3.6753306512909498</v>
      </c>
    </row>
    <row r="67" spans="10:17" ht="16">
      <c r="J67" s="78">
        <v>3.1010789324247598</v>
      </c>
      <c r="K67" s="78">
        <v>112.77877306582999</v>
      </c>
      <c r="L67" s="78">
        <v>-51.921824782346597</v>
      </c>
      <c r="M67" s="78">
        <v>127.91946425793699</v>
      </c>
      <c r="N67" s="78">
        <v>0</v>
      </c>
      <c r="O67" s="78">
        <v>1.4839773161909</v>
      </c>
      <c r="P67" s="78">
        <v>1.6832031249999999</v>
      </c>
      <c r="Q67" s="83">
        <v>3.6356822293947002</v>
      </c>
    </row>
    <row r="68" spans="10:17" ht="16">
      <c r="J68" s="78">
        <v>3.1465076660988101</v>
      </c>
      <c r="K68" s="78">
        <v>113.37161881716899</v>
      </c>
      <c r="L68" s="78">
        <v>-52.396810029069002</v>
      </c>
      <c r="M68" s="78">
        <v>128.39444950465901</v>
      </c>
      <c r="N68" s="78">
        <v>0</v>
      </c>
      <c r="O68" s="78">
        <v>1.49177816047278</v>
      </c>
      <c r="P68" s="78">
        <v>1.689453125</v>
      </c>
      <c r="Q68" s="83">
        <v>3.6020322670159399</v>
      </c>
    </row>
    <row r="69" spans="10:17" ht="16">
      <c r="J69" s="78">
        <v>3.19704713231119</v>
      </c>
      <c r="K69" s="78">
        <v>113.875306748724</v>
      </c>
      <c r="L69" s="78">
        <v>-52.574929496589903</v>
      </c>
      <c r="M69" s="78">
        <v>128.57256897217999</v>
      </c>
      <c r="N69" s="78">
        <v>5.6780113333100004E-4</v>
      </c>
      <c r="O69" s="78">
        <v>1.4984058391089801</v>
      </c>
      <c r="P69" s="78">
        <v>1.6917968750000001</v>
      </c>
      <c r="Q69" s="83">
        <v>3.56084551266111</v>
      </c>
    </row>
    <row r="70" spans="10:17" ht="16">
      <c r="J70" s="78">
        <v>3.24645088018171</v>
      </c>
      <c r="K70" s="78">
        <v>114.260272074063</v>
      </c>
      <c r="L70" s="78">
        <v>-52.367123451148899</v>
      </c>
      <c r="M70" s="78">
        <v>128.36476292673899</v>
      </c>
      <c r="N70" s="78">
        <v>0</v>
      </c>
      <c r="O70" s="78">
        <v>1.5034713296689</v>
      </c>
      <c r="P70" s="78">
        <v>1.6890624999999999</v>
      </c>
      <c r="Q70" s="83">
        <v>3.5185154154406799</v>
      </c>
    </row>
    <row r="71" spans="10:17" ht="16">
      <c r="J71" s="78">
        <v>3.2986939239068702</v>
      </c>
      <c r="K71" s="78">
        <v>114.70455708801001</v>
      </c>
      <c r="L71" s="78">
        <v>-52.812422119951201</v>
      </c>
      <c r="M71" s="78">
        <v>128.81006159554099</v>
      </c>
      <c r="N71" s="78">
        <v>0</v>
      </c>
      <c r="O71" s="78">
        <v>1.50931736669075</v>
      </c>
      <c r="P71" s="78">
        <v>1.6949218749999999</v>
      </c>
      <c r="Q71" s="83">
        <v>3.4762594630797801</v>
      </c>
    </row>
    <row r="72" spans="10:17" ht="16">
      <c r="J72" s="78">
        <v>3.3480976717774</v>
      </c>
      <c r="K72" s="78">
        <v>115.1488988146</v>
      </c>
      <c r="L72" s="78">
        <v>-53.109287899152697</v>
      </c>
      <c r="M72" s="78">
        <v>129.10692737474301</v>
      </c>
      <c r="N72" s="78">
        <v>5.6780113333100004E-4</v>
      </c>
      <c r="O72" s="78">
        <v>1.5151641499547499</v>
      </c>
      <c r="P72" s="78">
        <v>1.6988281249999999</v>
      </c>
      <c r="Q72" s="83">
        <v>3.4382360581890898</v>
      </c>
    </row>
    <row r="73" spans="10:17" ht="16">
      <c r="J73" s="78">
        <v>3.3980692788188498</v>
      </c>
      <c r="K73" s="78">
        <v>115.919783503654</v>
      </c>
      <c r="L73" s="78">
        <v>-53.703019457555698</v>
      </c>
      <c r="M73" s="78">
        <v>129.700658933146</v>
      </c>
      <c r="N73" s="78">
        <v>0</v>
      </c>
      <c r="O73" s="78">
        <v>1.5253076846010001</v>
      </c>
      <c r="P73" s="78">
        <v>1.7066406249999999</v>
      </c>
      <c r="Q73" s="83">
        <v>3.41035972473684</v>
      </c>
    </row>
    <row r="74" spans="10:17" ht="16">
      <c r="J74" s="78">
        <v>3.4497444633730798</v>
      </c>
      <c r="K74" s="78">
        <v>116.067218810394</v>
      </c>
      <c r="L74" s="78">
        <v>-53.317093944593701</v>
      </c>
      <c r="M74" s="78">
        <v>129.31473342018401</v>
      </c>
      <c r="N74" s="78">
        <v>5.6780113333100004E-4</v>
      </c>
      <c r="O74" s="78">
        <v>1.5272476831030299</v>
      </c>
      <c r="P74" s="78">
        <v>1.7015625000000001</v>
      </c>
      <c r="Q74" s="83">
        <v>3.3635483045830799</v>
      </c>
    </row>
    <row r="75" spans="10:17" ht="16">
      <c r="J75" s="78">
        <v>3.5002839295854602</v>
      </c>
      <c r="K75" s="78">
        <v>116.511543490516</v>
      </c>
      <c r="L75" s="78">
        <v>-53.020228165392197</v>
      </c>
      <c r="M75" s="78">
        <v>129.01786764098199</v>
      </c>
      <c r="N75" s="78">
        <v>5.6780113333100004E-4</v>
      </c>
      <c r="O75" s="78">
        <v>1.53309424206444</v>
      </c>
      <c r="P75" s="78">
        <v>1.6976562500000001</v>
      </c>
      <c r="Q75" s="83">
        <v>3.32767708087471</v>
      </c>
    </row>
    <row r="76" spans="10:17" ht="16">
      <c r="J76" s="78">
        <v>3.5485519591141399</v>
      </c>
      <c r="K76" s="78">
        <v>116.955913486527</v>
      </c>
      <c r="L76" s="78">
        <v>-53.6436463017154</v>
      </c>
      <c r="M76" s="78">
        <v>129.641285777306</v>
      </c>
      <c r="N76" s="78">
        <v>-5.67801133331315E-4</v>
      </c>
      <c r="O76" s="78">
        <v>1.5389413973060599</v>
      </c>
      <c r="P76" s="78">
        <v>1.705859375</v>
      </c>
      <c r="Q76" s="83">
        <v>3.2949360030099499</v>
      </c>
    </row>
    <row r="77" spans="10:17" ht="16">
      <c r="J77" s="78">
        <v>3.5985235661555901</v>
      </c>
      <c r="K77" s="78">
        <v>117.044013357148</v>
      </c>
      <c r="L77" s="78">
        <v>-53.049914743312399</v>
      </c>
      <c r="M77" s="78">
        <v>129.047554218903</v>
      </c>
      <c r="N77" s="78">
        <v>0</v>
      </c>
      <c r="O77" s="78">
        <v>1.54010064213562</v>
      </c>
      <c r="P77" s="78">
        <v>1.698046875</v>
      </c>
      <c r="Q77" s="83">
        <v>3.2516284472188</v>
      </c>
    </row>
    <row r="78" spans="10:17" ht="16">
      <c r="J78" s="78">
        <v>3.6439522998296399</v>
      </c>
      <c r="K78" s="78">
        <v>117.84467975858399</v>
      </c>
      <c r="L78" s="78">
        <v>-54.3264375938789</v>
      </c>
      <c r="M78" s="78">
        <v>130.32407706946901</v>
      </c>
      <c r="N78" s="78">
        <v>-5.67801133331315E-4</v>
      </c>
      <c r="O78" s="78">
        <v>1.5506360535899999</v>
      </c>
      <c r="P78" s="78">
        <v>1.71484375</v>
      </c>
      <c r="Q78" s="83">
        <v>3.2330632419072001</v>
      </c>
    </row>
    <row r="79" spans="10:17" ht="16">
      <c r="J79" s="78">
        <v>3.6984667802384998</v>
      </c>
      <c r="K79" s="78">
        <v>118.021755543778</v>
      </c>
      <c r="L79" s="78">
        <v>-54.4154973276394</v>
      </c>
      <c r="M79" s="78">
        <v>130.41313680323</v>
      </c>
      <c r="N79" s="78">
        <v>5.6780113333100004E-4</v>
      </c>
      <c r="O79" s="78">
        <v>1.55296607050125</v>
      </c>
      <c r="P79" s="78">
        <v>1.716015625</v>
      </c>
      <c r="Q79" s="83">
        <v>3.19019650991725</v>
      </c>
    </row>
    <row r="80" spans="10:17" ht="16">
      <c r="J80" s="78">
        <v>3.7450312322544002</v>
      </c>
      <c r="K80" s="78">
        <v>118.822403189868</v>
      </c>
      <c r="L80" s="78">
        <v>-55.395154399004397</v>
      </c>
      <c r="M80" s="78">
        <v>131.39279387459499</v>
      </c>
      <c r="N80" s="78">
        <v>-5.67801133331315E-4</v>
      </c>
      <c r="O80" s="78">
        <v>1.5635012351670901</v>
      </c>
      <c r="P80" s="78">
        <v>1.7289062500000001</v>
      </c>
      <c r="Q80" s="83">
        <v>3.1719096163104799</v>
      </c>
    </row>
    <row r="81" spans="10:17" ht="16">
      <c r="J81" s="78">
        <v>3.80295286768881</v>
      </c>
      <c r="K81" s="78">
        <v>119.23691021575399</v>
      </c>
      <c r="L81" s="78">
        <v>-55.632647022365603</v>
      </c>
      <c r="M81" s="78">
        <v>131.63028649795601</v>
      </c>
      <c r="N81" s="78">
        <v>0</v>
      </c>
      <c r="O81" s="78">
        <v>1.5689554443865601</v>
      </c>
      <c r="P81" s="78">
        <v>1.7320312499999999</v>
      </c>
      <c r="Q81" s="83">
        <v>3.1344988213865999</v>
      </c>
    </row>
    <row r="82" spans="10:17" ht="16">
      <c r="J82" s="78">
        <v>3.8495173197047099</v>
      </c>
      <c r="K82" s="78">
        <v>119.354769714017</v>
      </c>
      <c r="L82" s="78">
        <v>-55.513900710685</v>
      </c>
      <c r="M82" s="78">
        <v>131.511540186275</v>
      </c>
      <c r="N82" s="78">
        <v>0</v>
      </c>
      <c r="O82" s="78">
        <v>1.57050627542653</v>
      </c>
      <c r="P82" s="78">
        <v>1.73046875</v>
      </c>
      <c r="Q82" s="83">
        <v>3.09964503089987</v>
      </c>
    </row>
    <row r="83" spans="10:17" ht="16">
      <c r="J83" s="78">
        <v>3.8989210675752402</v>
      </c>
      <c r="K83" s="78">
        <v>119.888188761224</v>
      </c>
      <c r="L83" s="78">
        <v>-55.988885957407497</v>
      </c>
      <c r="M83" s="78">
        <v>131.98652543299801</v>
      </c>
      <c r="N83" s="78">
        <v>5.6780113333100004E-4</v>
      </c>
      <c r="O83" s="78">
        <v>1.5775251651037301</v>
      </c>
      <c r="P83" s="78">
        <v>1.7367187500000001</v>
      </c>
      <c r="Q83" s="83">
        <v>3.07405021245025</v>
      </c>
    </row>
    <row r="84" spans="10:17" ht="16">
      <c r="J84" s="78">
        <v>3.9471890971039199</v>
      </c>
      <c r="K84" s="78">
        <v>120.36225777036999</v>
      </c>
      <c r="L84" s="78">
        <v>-56.552930937890302</v>
      </c>
      <c r="M84" s="78">
        <v>132.55057041348101</v>
      </c>
      <c r="N84" s="78">
        <v>0</v>
      </c>
      <c r="O84" s="78">
        <v>1.5837631089716799</v>
      </c>
      <c r="P84" s="78">
        <v>1.744140625</v>
      </c>
      <c r="Q84" s="83">
        <v>3.0484696174930099</v>
      </c>
    </row>
    <row r="85" spans="10:17" ht="16">
      <c r="J85" s="78">
        <v>4</v>
      </c>
      <c r="K85" s="78">
        <v>120.80655569239499</v>
      </c>
      <c r="L85" s="78">
        <v>-56.7013638274911</v>
      </c>
      <c r="M85" s="78">
        <v>132.69900330308101</v>
      </c>
      <c r="N85" s="78">
        <v>0</v>
      </c>
      <c r="O85" s="78">
        <v>1.58960931584194</v>
      </c>
      <c r="P85" s="78">
        <v>1.74609375</v>
      </c>
      <c r="Q85" s="83">
        <v>3.0193289573058699</v>
      </c>
    </row>
    <row r="86" spans="10:17" ht="16">
      <c r="J86" s="78">
        <v>4.0482680295286801</v>
      </c>
      <c r="K86" s="78">
        <v>121.01344865334799</v>
      </c>
      <c r="L86" s="78">
        <v>-56.938856450852299</v>
      </c>
      <c r="M86" s="78">
        <v>132.936495926443</v>
      </c>
      <c r="N86" s="78">
        <v>-5.67801133331315E-4</v>
      </c>
      <c r="O86" s="78">
        <v>1.5923316761991799</v>
      </c>
      <c r="P86" s="78">
        <v>1.74921875</v>
      </c>
      <c r="Q86" s="83">
        <v>2.9884397567241301</v>
      </c>
    </row>
    <row r="87" spans="10:17" ht="16">
      <c r="J87" s="78">
        <v>4.0948324815445796</v>
      </c>
      <c r="K87" s="78">
        <v>121.695360514447</v>
      </c>
      <c r="L87" s="78">
        <v>-57.591961165095697</v>
      </c>
      <c r="M87" s="78">
        <v>133.589600640686</v>
      </c>
      <c r="N87" s="78">
        <v>0</v>
      </c>
      <c r="O87" s="78">
        <v>1.6013044793783999</v>
      </c>
      <c r="P87" s="78">
        <v>1.7578125</v>
      </c>
      <c r="Q87" s="83">
        <v>2.97110965253446</v>
      </c>
    </row>
    <row r="88" spans="10:17" ht="16">
      <c r="J88" s="78">
        <v>4.1465076660988096</v>
      </c>
      <c r="K88" s="78">
        <v>121.902192246322</v>
      </c>
      <c r="L88" s="78">
        <v>-57.176349074213498</v>
      </c>
      <c r="M88" s="78">
        <v>133.17398854980399</v>
      </c>
      <c r="N88" s="78">
        <v>0</v>
      </c>
      <c r="O88" s="78">
        <v>1.60402603406486</v>
      </c>
      <c r="P88" s="78">
        <v>1.7523437500000001</v>
      </c>
      <c r="Q88" s="83">
        <v>2.93907077135156</v>
      </c>
    </row>
    <row r="89" spans="10:17" ht="16">
      <c r="J89" s="78">
        <v>4.1981828506530396</v>
      </c>
      <c r="K89" s="78">
        <v>122.168398859795</v>
      </c>
      <c r="L89" s="78">
        <v>-57.265408807973998</v>
      </c>
      <c r="M89" s="78">
        <v>133.26304828356399</v>
      </c>
      <c r="N89" s="78">
        <v>0</v>
      </c>
      <c r="O89" s="78">
        <v>1.6075288614593699</v>
      </c>
      <c r="P89" s="78">
        <v>1.7535156249999999</v>
      </c>
      <c r="Q89" s="83">
        <v>2.9092349191183202</v>
      </c>
    </row>
    <row r="90" spans="10:17" ht="16">
      <c r="J90" s="78">
        <v>4.24474730266894</v>
      </c>
      <c r="K90" s="78">
        <v>122.850315232333</v>
      </c>
      <c r="L90" s="78">
        <v>-58.8981705935824</v>
      </c>
      <c r="M90" s="78">
        <v>134.895810069173</v>
      </c>
      <c r="N90" s="78">
        <v>0</v>
      </c>
      <c r="O90" s="78">
        <v>1.6165017240014601</v>
      </c>
      <c r="P90" s="78">
        <v>1.7749999999999999</v>
      </c>
      <c r="Q90" s="83">
        <v>2.8933858502000902</v>
      </c>
    </row>
    <row r="91" spans="10:17" ht="16">
      <c r="J91" s="78">
        <v>4.2969903463940904</v>
      </c>
      <c r="K91" s="78">
        <v>123.146201062426</v>
      </c>
      <c r="L91" s="78">
        <v>-58.720051126061499</v>
      </c>
      <c r="M91" s="78">
        <v>134.71769060165201</v>
      </c>
      <c r="N91" s="78">
        <v>0</v>
      </c>
      <c r="O91" s="78">
        <v>1.6203950795337501</v>
      </c>
      <c r="P91" s="78">
        <v>1.77265625</v>
      </c>
      <c r="Q91" s="83">
        <v>2.8650937921137798</v>
      </c>
    </row>
    <row r="92" spans="10:17" ht="16">
      <c r="J92" s="78">
        <v>4.3486655309483204</v>
      </c>
      <c r="K92" s="78">
        <v>123.35303954562001</v>
      </c>
      <c r="L92" s="78">
        <v>-59.0762900611033</v>
      </c>
      <c r="M92" s="78">
        <v>135.07392953669299</v>
      </c>
      <c r="N92" s="78">
        <v>-5.67801133331315E-4</v>
      </c>
      <c r="O92" s="78">
        <v>1.6231167230561101</v>
      </c>
      <c r="P92" s="78">
        <v>1.77734375</v>
      </c>
      <c r="Q92" s="83">
        <v>2.83580425461157</v>
      </c>
    </row>
    <row r="93" spans="10:17" ht="16">
      <c r="J93" s="78">
        <v>4.3975014196479298</v>
      </c>
      <c r="K93" s="78">
        <v>124.034918024427</v>
      </c>
      <c r="L93" s="78">
        <v>-60.0856337103885</v>
      </c>
      <c r="M93" s="78">
        <v>136.08327318597901</v>
      </c>
      <c r="N93" s="78">
        <v>0</v>
      </c>
      <c r="O93" s="78">
        <v>1.6320890869810001</v>
      </c>
      <c r="P93" s="78">
        <v>1.7906249999999999</v>
      </c>
      <c r="Q93" s="83">
        <v>2.8198176371298298</v>
      </c>
    </row>
    <row r="94" spans="10:17" ht="16">
      <c r="J94" s="78">
        <v>4.4480408858603102</v>
      </c>
      <c r="K94" s="78">
        <v>124.182407881259</v>
      </c>
      <c r="L94" s="78">
        <v>-59.729394775346599</v>
      </c>
      <c r="M94" s="78">
        <v>135.72703425093701</v>
      </c>
      <c r="N94" s="78">
        <v>-5.67801133331315E-4</v>
      </c>
      <c r="O94" s="78">
        <v>1.6340298032696801</v>
      </c>
      <c r="P94" s="78">
        <v>1.7859375</v>
      </c>
      <c r="Q94" s="83">
        <v>2.7910941843127199</v>
      </c>
    </row>
    <row r="95" spans="10:17" ht="16">
      <c r="J95" s="78">
        <v>4.4963089153889797</v>
      </c>
      <c r="K95" s="78">
        <v>124.864300065265</v>
      </c>
      <c r="L95" s="78">
        <v>-61.154350515513997</v>
      </c>
      <c r="M95" s="78">
        <v>137.15198999110399</v>
      </c>
      <c r="N95" s="78">
        <v>-5.67801133331315E-4</v>
      </c>
      <c r="O95" s="78">
        <v>1.6430023475317299</v>
      </c>
      <c r="P95" s="78">
        <v>1.8046875</v>
      </c>
      <c r="Q95" s="83">
        <v>2.77629729216026</v>
      </c>
    </row>
    <row r="96" spans="10:17" ht="16">
      <c r="J96" s="78">
        <v>4.5474162407722902</v>
      </c>
      <c r="K96" s="78">
        <v>124.74460339786</v>
      </c>
      <c r="L96" s="78">
        <v>-61.2730968271946</v>
      </c>
      <c r="M96" s="78">
        <v>137.270736302785</v>
      </c>
      <c r="N96" s="78">
        <v>0</v>
      </c>
      <c r="O96" s="78">
        <v>1.6414273424627499</v>
      </c>
      <c r="P96" s="78">
        <v>1.8062499999999999</v>
      </c>
      <c r="Q96" s="83">
        <v>2.74246295906531</v>
      </c>
    </row>
    <row r="97" spans="10:17" ht="16">
      <c r="J97" s="78">
        <v>4.5934128336172604</v>
      </c>
      <c r="K97" s="78">
        <v>125.248421345624</v>
      </c>
      <c r="L97" s="78">
        <v>-62.5496196777612</v>
      </c>
      <c r="M97" s="78">
        <v>138.54725915335101</v>
      </c>
      <c r="N97" s="78">
        <v>0</v>
      </c>
      <c r="O97" s="78">
        <v>1.6480567318916799</v>
      </c>
      <c r="P97" s="78">
        <v>1.823046875</v>
      </c>
      <c r="Q97" s="83">
        <v>2.7259693060694898</v>
      </c>
    </row>
    <row r="98" spans="10:17" ht="16">
      <c r="J98" s="78">
        <v>4.6484951731970501</v>
      </c>
      <c r="K98" s="78">
        <v>125.366146912502</v>
      </c>
      <c r="L98" s="78">
        <v>-62.668365989441803</v>
      </c>
      <c r="M98" s="78">
        <v>138.66600546503199</v>
      </c>
      <c r="N98" s="78">
        <v>-5.67801133331315E-4</v>
      </c>
      <c r="O98" s="78">
        <v>1.6496058006218599</v>
      </c>
      <c r="P98" s="78">
        <v>1.8246093750000001</v>
      </c>
      <c r="Q98" s="83">
        <v>2.6962004873104601</v>
      </c>
    </row>
    <row r="99" spans="10:17" ht="16">
      <c r="J99" s="78">
        <v>4.6973310618966497</v>
      </c>
      <c r="K99" s="78">
        <v>125.662109341365</v>
      </c>
      <c r="L99" s="78">
        <v>-63.0542915024037</v>
      </c>
      <c r="M99" s="78">
        <v>139.051930977994</v>
      </c>
      <c r="N99" s="78">
        <v>0</v>
      </c>
      <c r="O99" s="78">
        <v>1.6535001640639999</v>
      </c>
      <c r="P99" s="78">
        <v>1.8296874999999999</v>
      </c>
      <c r="Q99" s="83">
        <v>2.67447004023769</v>
      </c>
    </row>
    <row r="100" spans="10:17" ht="16">
      <c r="J100" s="78">
        <v>4.7467348097671804</v>
      </c>
      <c r="K100" s="78">
        <v>125.987749412387</v>
      </c>
      <c r="L100" s="78">
        <v>-64.449560664650903</v>
      </c>
      <c r="M100" s="78">
        <v>140.44720014024099</v>
      </c>
      <c r="N100" s="78">
        <v>0</v>
      </c>
      <c r="O100" s="78">
        <v>1.6577850349266801</v>
      </c>
      <c r="P100" s="78">
        <v>1.8480468750000001</v>
      </c>
      <c r="Q100" s="83">
        <v>2.6534946033440701</v>
      </c>
    </row>
    <row r="101" spans="10:17" ht="16">
      <c r="J101" s="78">
        <v>4.8006814310051098</v>
      </c>
      <c r="K101" s="78">
        <v>126.283620818727</v>
      </c>
      <c r="L101" s="78">
        <v>-64.924545911373301</v>
      </c>
      <c r="M101" s="78">
        <v>140.922185386964</v>
      </c>
      <c r="N101" s="78">
        <v>0</v>
      </c>
      <c r="O101" s="78">
        <v>1.66167820066686</v>
      </c>
      <c r="P101" s="78">
        <v>1.854296875</v>
      </c>
      <c r="Q101" s="83">
        <v>2.62983964324695</v>
      </c>
    </row>
    <row r="102" spans="10:17" ht="16">
      <c r="J102" s="78">
        <v>4.8455423055082303</v>
      </c>
      <c r="K102" s="78">
        <v>126.282795351522</v>
      </c>
      <c r="L102" s="78">
        <v>-65.013605645133794</v>
      </c>
      <c r="M102" s="78">
        <v>141.011245120724</v>
      </c>
      <c r="N102" s="78">
        <v>-5.67801133331315E-4</v>
      </c>
      <c r="O102" s="78">
        <v>1.6616673389189001</v>
      </c>
      <c r="P102" s="78">
        <v>1.85546875</v>
      </c>
      <c r="Q102" s="83">
        <v>2.6054750942499498</v>
      </c>
    </row>
    <row r="103" spans="10:17" ht="16">
      <c r="J103" s="78">
        <v>4.8960817717206098</v>
      </c>
      <c r="K103" s="78">
        <v>126.549046154075</v>
      </c>
      <c r="L103" s="78">
        <v>-65.844829826898106</v>
      </c>
      <c r="M103" s="78">
        <v>141.84246930248801</v>
      </c>
      <c r="N103" s="78">
        <v>0</v>
      </c>
      <c r="O103" s="78">
        <v>1.6651707477667299</v>
      </c>
      <c r="P103" s="78">
        <v>1.86640625</v>
      </c>
      <c r="Q103" s="83">
        <v>2.5840182957045301</v>
      </c>
    </row>
    <row r="104" spans="10:17" ht="16">
      <c r="J104" s="78">
        <v>4.9432140829074402</v>
      </c>
      <c r="K104" s="78">
        <v>126.90442076662499</v>
      </c>
      <c r="L104" s="78">
        <v>-66.586994274901897</v>
      </c>
      <c r="M104" s="78">
        <v>142.584633750492</v>
      </c>
      <c r="N104" s="78">
        <v>0</v>
      </c>
      <c r="O104" s="78">
        <v>1.66984687474912</v>
      </c>
      <c r="P104" s="78">
        <v>1.876171875</v>
      </c>
      <c r="Q104" s="83">
        <v>2.5665694675283599</v>
      </c>
    </row>
    <row r="105" spans="10:17" ht="16">
      <c r="J105" s="78">
        <v>4.9931856899488896</v>
      </c>
      <c r="K105" s="78">
        <v>127.289431457474</v>
      </c>
      <c r="L105" s="78">
        <v>-67.091666099544497</v>
      </c>
      <c r="M105" s="78">
        <v>143.089305575135</v>
      </c>
      <c r="N105" s="78">
        <v>-5.67801133331315E-4</v>
      </c>
      <c r="O105" s="78">
        <v>1.6749129622421799</v>
      </c>
      <c r="P105" s="78">
        <v>1.8828125</v>
      </c>
      <c r="Q105" s="83">
        <v>2.5485940631744599</v>
      </c>
    </row>
    <row r="106" spans="10:17" ht="16">
      <c r="J106" s="78">
        <v>5.0425894378194203</v>
      </c>
      <c r="K106" s="78">
        <v>127.49633466295199</v>
      </c>
      <c r="L106" s="78">
        <v>-67.240098989145196</v>
      </c>
      <c r="M106" s="78">
        <v>143.237738464735</v>
      </c>
      <c r="N106" s="78">
        <v>0</v>
      </c>
      <c r="O106" s="78">
        <v>1.6776354574000001</v>
      </c>
      <c r="P106" s="78">
        <v>1.884765625</v>
      </c>
      <c r="Q106" s="83">
        <v>2.5277278436911801</v>
      </c>
    </row>
    <row r="107" spans="10:17" ht="16">
      <c r="J107" s="78">
        <v>5.0959681998864301</v>
      </c>
      <c r="K107" s="78">
        <v>127.643793843151</v>
      </c>
      <c r="L107" s="78">
        <v>-67.269785567065398</v>
      </c>
      <c r="M107" s="78">
        <v>143.26742504265599</v>
      </c>
      <c r="N107" s="78">
        <v>5.6780113333100004E-4</v>
      </c>
      <c r="O107" s="78">
        <v>1.6795757700362299</v>
      </c>
      <c r="P107" s="78">
        <v>1.8851562500000001</v>
      </c>
      <c r="Q107" s="83">
        <v>2.5041442850023001</v>
      </c>
    </row>
    <row r="108" spans="10:17" ht="16">
      <c r="J108" s="78">
        <v>5.1487791027825098</v>
      </c>
      <c r="K108" s="78">
        <v>128.08813097330099</v>
      </c>
      <c r="L108" s="78">
        <v>-68.516621839711803</v>
      </c>
      <c r="M108" s="78">
        <v>144.51426131530201</v>
      </c>
      <c r="N108" s="78">
        <v>0</v>
      </c>
      <c r="O108" s="78">
        <v>1.6854224928189001</v>
      </c>
      <c r="P108" s="78">
        <v>1.9015625</v>
      </c>
      <c r="Q108" s="83">
        <v>2.48708928887506</v>
      </c>
    </row>
    <row r="109" spans="10:17" ht="16">
      <c r="J109" s="78">
        <v>5.1993185689948902</v>
      </c>
      <c r="K109" s="78">
        <v>128.41376483610301</v>
      </c>
      <c r="L109" s="78">
        <v>-69.436905755236495</v>
      </c>
      <c r="M109" s="78">
        <v>145.43454523082701</v>
      </c>
      <c r="N109" s="78">
        <v>5.6780113333100004E-4</v>
      </c>
      <c r="O109" s="78">
        <v>1.6897072819919401</v>
      </c>
      <c r="P109" s="78">
        <v>1.9136718749999999</v>
      </c>
      <c r="Q109" s="83">
        <v>2.4691767917725498</v>
      </c>
    </row>
    <row r="110" spans="10:17" ht="16">
      <c r="J110" s="78">
        <v>5.2453151618398604</v>
      </c>
      <c r="K110" s="78">
        <v>128.65042296126299</v>
      </c>
      <c r="L110" s="78">
        <v>-70.238443359080605</v>
      </c>
      <c r="M110" s="78">
        <v>146.23608283467101</v>
      </c>
      <c r="N110" s="78">
        <v>1.1356022666620001E-3</v>
      </c>
      <c r="O110" s="78">
        <v>1.6928213014114</v>
      </c>
      <c r="P110" s="78">
        <v>1.9242187500000001</v>
      </c>
      <c r="Q110" s="83">
        <v>2.45203618071996</v>
      </c>
    </row>
    <row r="111" spans="10:17" ht="16">
      <c r="J111" s="78">
        <v>5.2969903463940904</v>
      </c>
      <c r="K111" s="78">
        <v>128.79791995913101</v>
      </c>
      <c r="L111" s="78">
        <v>-70.475935982441797</v>
      </c>
      <c r="M111" s="78">
        <v>146.473575458032</v>
      </c>
      <c r="N111" s="78">
        <v>-5.67801133331315E-4</v>
      </c>
      <c r="O111" s="78">
        <v>1.6947621116639999</v>
      </c>
      <c r="P111" s="78">
        <v>1.9273437499999999</v>
      </c>
      <c r="Q111" s="83">
        <v>2.4308997022550098</v>
      </c>
    </row>
    <row r="112" spans="10:17" ht="16">
      <c r="J112" s="78">
        <v>5.3458262350936998</v>
      </c>
      <c r="K112" s="78">
        <v>129.21264916703299</v>
      </c>
      <c r="L112" s="78">
        <v>-71.514966209647199</v>
      </c>
      <c r="M112" s="78">
        <v>147.51260568523699</v>
      </c>
      <c r="N112" s="78">
        <v>5.6780113333100004E-4</v>
      </c>
      <c r="O112" s="78">
        <v>1.70021924442186</v>
      </c>
      <c r="P112" s="78">
        <v>1.9410156249999999</v>
      </c>
      <c r="Q112" s="83">
        <v>2.4164506305657798</v>
      </c>
    </row>
    <row r="113" spans="10:17" ht="16">
      <c r="J113" s="78">
        <v>5.3952299829642296</v>
      </c>
      <c r="K113" s="78">
        <v>129.18207100836401</v>
      </c>
      <c r="L113" s="78">
        <v>-71.633712521327794</v>
      </c>
      <c r="M113" s="78">
        <v>147.631351996918</v>
      </c>
      <c r="N113" s="78">
        <v>0</v>
      </c>
      <c r="O113" s="78">
        <v>1.69981688773184</v>
      </c>
      <c r="P113" s="78">
        <v>1.942578125</v>
      </c>
      <c r="Q113" s="83">
        <v>2.39375659640088</v>
      </c>
    </row>
    <row r="114" spans="10:17" ht="16">
      <c r="J114" s="78">
        <v>5.4452015900056798</v>
      </c>
      <c r="K114" s="78">
        <v>129.65615603096199</v>
      </c>
      <c r="L114" s="78">
        <v>-72.880548793974199</v>
      </c>
      <c r="M114" s="78">
        <v>148.87818826956399</v>
      </c>
      <c r="N114" s="78">
        <v>-5.67801133331315E-4</v>
      </c>
      <c r="O114" s="78">
        <v>1.7060550423096501</v>
      </c>
      <c r="P114" s="78">
        <v>1.958984375</v>
      </c>
      <c r="Q114" s="83">
        <v>2.3804951293027599</v>
      </c>
    </row>
    <row r="115" spans="10:17" ht="16">
      <c r="J115" s="78">
        <v>5.4940374787052804</v>
      </c>
      <c r="K115" s="78">
        <v>129.83339729324399</v>
      </c>
      <c r="L115" s="78">
        <v>-73.889892443259399</v>
      </c>
      <c r="M115" s="78">
        <v>149.88753191884999</v>
      </c>
      <c r="N115" s="78">
        <v>0</v>
      </c>
      <c r="O115" s="78">
        <v>1.7083872366186501</v>
      </c>
      <c r="P115" s="78">
        <v>1.9722656249999999</v>
      </c>
      <c r="Q115" s="83">
        <v>2.36256123836404</v>
      </c>
    </row>
    <row r="116" spans="10:17" ht="16">
      <c r="J116" s="78">
        <v>5.54116978989211</v>
      </c>
      <c r="K116" s="78">
        <v>129.921610918444</v>
      </c>
      <c r="L116" s="78">
        <v>-73.830519287419094</v>
      </c>
      <c r="M116" s="78">
        <v>149.82815876300899</v>
      </c>
      <c r="N116" s="78">
        <v>5.6780113333100004E-4</v>
      </c>
      <c r="O116" s="78">
        <v>1.7095479782654801</v>
      </c>
      <c r="P116" s="78">
        <v>1.971484375</v>
      </c>
      <c r="Q116" s="83">
        <v>2.3440576348196198</v>
      </c>
    </row>
    <row r="117" spans="10:17" ht="16">
      <c r="J117" s="78">
        <v>5.5951164111300402</v>
      </c>
      <c r="K117" s="78">
        <v>130.39562948967799</v>
      </c>
      <c r="L117" s="78">
        <v>-75.077355560065499</v>
      </c>
      <c r="M117" s="78">
        <v>151.074995035656</v>
      </c>
      <c r="N117" s="78">
        <v>-5.67801133331315E-4</v>
      </c>
      <c r="O117" s="78">
        <v>1.71578525845609</v>
      </c>
      <c r="P117" s="78">
        <v>1.9878906249999999</v>
      </c>
      <c r="Q117" s="83">
        <v>2.32992886135838</v>
      </c>
    </row>
    <row r="118" spans="10:17" ht="16">
      <c r="J118" s="78">
        <v>5.6456558773424197</v>
      </c>
      <c r="K118" s="78">
        <v>130.840024242558</v>
      </c>
      <c r="L118" s="78">
        <v>-76.264818676871599</v>
      </c>
      <c r="M118" s="78">
        <v>152.26245815246199</v>
      </c>
      <c r="N118" s="78">
        <v>0</v>
      </c>
      <c r="O118" s="78">
        <v>1.72163273945611</v>
      </c>
      <c r="P118" s="78">
        <v>2.0035156249999999</v>
      </c>
      <c r="Q118" s="83">
        <v>2.3169429679085001</v>
      </c>
    </row>
    <row r="119" spans="10:17" ht="16">
      <c r="J119" s="78">
        <v>5.6961953435548001</v>
      </c>
      <c r="K119" s="78">
        <v>130.80943539945</v>
      </c>
      <c r="L119" s="78">
        <v>-76.294505254791702</v>
      </c>
      <c r="M119" s="78">
        <v>152.29214473038201</v>
      </c>
      <c r="N119" s="78">
        <v>-5.67801133331315E-4</v>
      </c>
      <c r="O119" s="78">
        <v>1.721230242177</v>
      </c>
      <c r="P119" s="78">
        <v>2.00390625</v>
      </c>
      <c r="Q119" s="83">
        <v>2.29584889758498</v>
      </c>
    </row>
    <row r="120" spans="10:17" ht="16">
      <c r="J120" s="78">
        <v>5.7473026689380999</v>
      </c>
      <c r="K120" s="78">
        <v>131.25382334391401</v>
      </c>
      <c r="L120" s="78">
        <v>-77.006983124875404</v>
      </c>
      <c r="M120" s="78">
        <v>153.00462260046601</v>
      </c>
      <c r="N120" s="78">
        <v>0</v>
      </c>
      <c r="O120" s="78">
        <v>1.7270776335898099</v>
      </c>
      <c r="P120" s="78">
        <v>2.0132812499999999</v>
      </c>
      <c r="Q120" s="83">
        <v>2.28316539953512</v>
      </c>
    </row>
    <row r="121" spans="10:17" ht="16">
      <c r="J121" s="78">
        <v>5.7967064168086297</v>
      </c>
      <c r="K121" s="78">
        <v>131.49043720498801</v>
      </c>
      <c r="L121" s="78">
        <v>-77.660087839118702</v>
      </c>
      <c r="M121" s="78">
        <v>153.65772731470901</v>
      </c>
      <c r="N121" s="78">
        <v>0</v>
      </c>
      <c r="O121" s="78">
        <v>1.730191070569</v>
      </c>
      <c r="P121" s="78">
        <v>2.0218750000000001</v>
      </c>
      <c r="Q121" s="83">
        <v>2.2677884707709901</v>
      </c>
    </row>
    <row r="122" spans="10:17" ht="16">
      <c r="J122" s="78">
        <v>5.8461101646791596</v>
      </c>
      <c r="K122" s="78">
        <v>131.90517211096201</v>
      </c>
      <c r="L122" s="78">
        <v>-78.520998598803203</v>
      </c>
      <c r="M122" s="78">
        <v>154.51863807439301</v>
      </c>
      <c r="N122" s="78">
        <v>0</v>
      </c>
      <c r="O122" s="78">
        <v>1.7356482783038101</v>
      </c>
      <c r="P122" s="78">
        <v>2.033203125</v>
      </c>
      <c r="Q122" s="83">
        <v>2.2557182638729598</v>
      </c>
    </row>
    <row r="123" spans="10:17" ht="16">
      <c r="J123" s="78">
        <v>5.8943781942078397</v>
      </c>
      <c r="K123" s="78">
        <v>132.557421328869</v>
      </c>
      <c r="L123" s="78">
        <v>-79.530342248088303</v>
      </c>
      <c r="M123" s="78">
        <v>155.52798172367901</v>
      </c>
      <c r="N123" s="78">
        <v>5.6780113333100004E-4</v>
      </c>
      <c r="O123" s="78">
        <v>1.74423077142344</v>
      </c>
      <c r="P123" s="78">
        <v>2.0464843749999999</v>
      </c>
      <c r="Q123" s="83">
        <v>2.2483121978656699</v>
      </c>
    </row>
    <row r="124" spans="10:17" ht="16">
      <c r="J124" s="78">
        <v>5.9443498012492899</v>
      </c>
      <c r="K124" s="78">
        <v>132.52685064696399</v>
      </c>
      <c r="L124" s="78">
        <v>-79.649088559768899</v>
      </c>
      <c r="M124" s="78">
        <v>155.64672803535899</v>
      </c>
      <c r="N124" s="78">
        <v>-5.67801133331315E-4</v>
      </c>
      <c r="O124" s="78">
        <v>1.74382851311494</v>
      </c>
      <c r="P124" s="78">
        <v>2.0480468749999998</v>
      </c>
      <c r="Q124" s="83">
        <v>2.2288973172298499</v>
      </c>
    </row>
    <row r="125" spans="10:17" ht="16">
      <c r="J125" s="78">
        <v>5.9954571266325898</v>
      </c>
      <c r="K125" s="78">
        <v>133.11967967739099</v>
      </c>
      <c r="L125" s="78">
        <v>-80.628745631133995</v>
      </c>
      <c r="M125" s="78">
        <v>156.626385106724</v>
      </c>
      <c r="N125" s="78">
        <v>0</v>
      </c>
      <c r="O125" s="78">
        <v>1.75162913737798</v>
      </c>
      <c r="P125" s="78">
        <v>2.0609375000000001</v>
      </c>
      <c r="Q125" s="83">
        <v>2.2197854052870198</v>
      </c>
    </row>
    <row r="126" spans="10:17" ht="16">
      <c r="J126" s="78">
        <v>6.0454287336740498</v>
      </c>
      <c r="K126" s="78">
        <v>134.06876933122501</v>
      </c>
      <c r="L126" s="78">
        <v>-81.816208747939996</v>
      </c>
      <c r="M126" s="78">
        <v>157.81384822352999</v>
      </c>
      <c r="N126" s="78">
        <v>5.6780113333100004E-4</v>
      </c>
      <c r="O126" s="78">
        <v>1.7641175470231101</v>
      </c>
      <c r="P126" s="78">
        <v>2.0765625000000001</v>
      </c>
      <c r="Q126" s="83">
        <v>2.2171359193181002</v>
      </c>
    </row>
    <row r="127" spans="10:17" ht="16">
      <c r="J127" s="78">
        <v>6.0971039182282798</v>
      </c>
      <c r="K127" s="78">
        <v>134.038173582382</v>
      </c>
      <c r="L127" s="78">
        <v>-81.489656390818396</v>
      </c>
      <c r="M127" s="78">
        <v>157.487295866409</v>
      </c>
      <c r="N127" s="78">
        <v>-5.67801133331315E-4</v>
      </c>
      <c r="O127" s="78">
        <v>1.76371495887625</v>
      </c>
      <c r="P127" s="78">
        <v>2.072265625</v>
      </c>
      <c r="Q127" s="83">
        <v>2.1978430740140902</v>
      </c>
    </row>
    <row r="128" spans="10:17" ht="16">
      <c r="J128" s="78">
        <v>6.1476433844406602</v>
      </c>
      <c r="K128" s="78">
        <v>134.63101762092401</v>
      </c>
      <c r="L128" s="78">
        <v>-82.795865819305106</v>
      </c>
      <c r="M128" s="78">
        <v>158.793505294895</v>
      </c>
      <c r="N128" s="78">
        <v>5.6780113333100004E-4</v>
      </c>
      <c r="O128" s="78">
        <v>1.7715157806206101</v>
      </c>
      <c r="P128" s="78">
        <v>2.0894531249999999</v>
      </c>
      <c r="Q128" s="83">
        <v>2.1894181526765601</v>
      </c>
    </row>
    <row r="129" spans="10:17" ht="16">
      <c r="J129" s="78">
        <v>6.1959114139693403</v>
      </c>
      <c r="K129" s="78">
        <v>135.10515677743399</v>
      </c>
      <c r="L129" s="78">
        <v>-83.5677168452291</v>
      </c>
      <c r="M129" s="78">
        <v>159.56535632081901</v>
      </c>
      <c r="N129" s="78">
        <v>0</v>
      </c>
      <c r="O129" s="78">
        <v>1.7777546475088699</v>
      </c>
      <c r="P129" s="78">
        <v>2.099609375</v>
      </c>
      <c r="Q129" s="83">
        <v>2.1800143732323298</v>
      </c>
    </row>
    <row r="130" spans="10:17" ht="16">
      <c r="J130" s="78">
        <v>6.2436115843270903</v>
      </c>
      <c r="K130" s="78">
        <v>135.34181474380699</v>
      </c>
      <c r="L130" s="78">
        <v>-83.359910799787997</v>
      </c>
      <c r="M130" s="78">
        <v>159.357550275378</v>
      </c>
      <c r="N130" s="78">
        <v>0</v>
      </c>
      <c r="O130" s="78">
        <v>1.78086866483896</v>
      </c>
      <c r="P130" s="78">
        <v>2.0968749999999998</v>
      </c>
      <c r="Q130" s="83">
        <v>2.1671498221206198</v>
      </c>
    </row>
    <row r="131" spans="10:17" ht="16">
      <c r="J131" s="78">
        <v>6.2930153321976103</v>
      </c>
      <c r="K131" s="78">
        <v>135.786250496625</v>
      </c>
      <c r="L131" s="78">
        <v>-84.280194715312803</v>
      </c>
      <c r="M131" s="78">
        <v>160.27783419090301</v>
      </c>
      <c r="N131" s="78">
        <v>0</v>
      </c>
      <c r="O131" s="78">
        <v>1.7867166853286101</v>
      </c>
      <c r="P131" s="78">
        <v>2.1089843749999999</v>
      </c>
      <c r="Q131" s="83">
        <v>2.1571988296595799</v>
      </c>
    </row>
    <row r="132" spans="10:17" ht="16">
      <c r="J132" s="78">
        <v>6.3463940942646202</v>
      </c>
      <c r="K132" s="78">
        <v>136.61654410524</v>
      </c>
      <c r="L132" s="78">
        <v>-85.2598517866778</v>
      </c>
      <c r="M132" s="78">
        <v>161.25749126226799</v>
      </c>
      <c r="N132" s="78">
        <v>0</v>
      </c>
      <c r="O132" s="78">
        <v>1.7976419405647499</v>
      </c>
      <c r="P132" s="78">
        <v>2.1218750000000002</v>
      </c>
      <c r="Q132" s="83">
        <v>2.1521378073339799</v>
      </c>
    </row>
    <row r="133" spans="10:17" ht="16">
      <c r="J133" s="78">
        <v>6.3975014196479298</v>
      </c>
      <c r="K133" s="78">
        <v>136.82346090194</v>
      </c>
      <c r="L133" s="78">
        <v>-85.705150455479995</v>
      </c>
      <c r="M133" s="78">
        <v>161.70278993106999</v>
      </c>
      <c r="N133" s="78">
        <v>0</v>
      </c>
      <c r="O133" s="78">
        <v>1.8003646145599801</v>
      </c>
      <c r="P133" s="78">
        <v>2.1277343750000002</v>
      </c>
      <c r="Q133" s="83">
        <v>2.13817949428931</v>
      </c>
    </row>
    <row r="134" spans="10:17" ht="16">
      <c r="J134" s="78">
        <v>6.4452015900056798</v>
      </c>
      <c r="K134" s="78">
        <v>137.32730428407601</v>
      </c>
      <c r="L134" s="78">
        <v>-86.002016234681506</v>
      </c>
      <c r="M134" s="78">
        <v>161.99965571027201</v>
      </c>
      <c r="N134" s="78">
        <v>0</v>
      </c>
      <c r="O134" s="78">
        <v>1.8069943386621099</v>
      </c>
      <c r="P134" s="78">
        <v>2.1316406250000002</v>
      </c>
      <c r="Q134" s="83">
        <v>2.1301724231063899</v>
      </c>
    </row>
    <row r="135" spans="10:17" ht="16">
      <c r="J135" s="78">
        <v>6.4946053378762096</v>
      </c>
      <c r="K135" s="78">
        <v>137.80143305124099</v>
      </c>
      <c r="L135" s="78">
        <v>-86.981673306046602</v>
      </c>
      <c r="M135" s="78">
        <v>162.97931278163699</v>
      </c>
      <c r="N135" s="78">
        <v>0</v>
      </c>
      <c r="O135" s="78">
        <v>1.81323306884421</v>
      </c>
      <c r="P135" s="78">
        <v>2.14453125</v>
      </c>
      <c r="Q135" s="83">
        <v>2.1212687836106698</v>
      </c>
    </row>
    <row r="136" spans="10:17" ht="16">
      <c r="J136" s="78">
        <v>6.5440090857467297</v>
      </c>
      <c r="K136" s="78">
        <v>138.334936551624</v>
      </c>
      <c r="L136" s="78">
        <v>-87.605091442369798</v>
      </c>
      <c r="M136" s="78">
        <v>163.60273091796</v>
      </c>
      <c r="N136" s="78">
        <v>-5.67801133331315E-4</v>
      </c>
      <c r="O136" s="78">
        <v>1.8202530697819399</v>
      </c>
      <c r="P136" s="78">
        <v>2.1527343750000001</v>
      </c>
      <c r="Q136" s="83">
        <v>2.1134068938365802</v>
      </c>
    </row>
    <row r="137" spans="10:17" ht="16">
      <c r="J137" s="78">
        <v>6.5962521294718899</v>
      </c>
      <c r="K137" s="78">
        <v>139.135571836943</v>
      </c>
      <c r="L137" s="78">
        <v>-88.555061935814706</v>
      </c>
      <c r="M137" s="78">
        <v>164.552701411405</v>
      </c>
      <c r="N137" s="78">
        <v>0</v>
      </c>
      <c r="O137" s="78">
        <v>1.8307880718009999</v>
      </c>
      <c r="P137" s="78">
        <v>2.1652343749999998</v>
      </c>
      <c r="Q137" s="83">
        <v>2.1088062085328398</v>
      </c>
    </row>
    <row r="138" spans="10:17" ht="16">
      <c r="J138" s="78">
        <v>6.64054514480409</v>
      </c>
      <c r="K138" s="78">
        <v>139.52073372241199</v>
      </c>
      <c r="L138" s="78">
        <v>-89.148793494217699</v>
      </c>
      <c r="M138" s="78">
        <v>165.14643296980799</v>
      </c>
      <c r="N138" s="78">
        <v>5.6780113333100004E-4</v>
      </c>
      <c r="O138" s="78">
        <v>1.8358561487587299</v>
      </c>
      <c r="P138" s="78">
        <v>2.1730468749999998</v>
      </c>
      <c r="Q138" s="83">
        <v>2.1005404417948101</v>
      </c>
    </row>
    <row r="139" spans="10:17" ht="16">
      <c r="J139" s="78">
        <v>6.6944917660420202</v>
      </c>
      <c r="K139" s="78">
        <v>139.75729799917099</v>
      </c>
      <c r="L139" s="78">
        <v>-89.8315847863812</v>
      </c>
      <c r="M139" s="78">
        <v>165.82922426197101</v>
      </c>
      <c r="N139" s="78">
        <v>0</v>
      </c>
      <c r="O139" s="78">
        <v>1.8389689332924599</v>
      </c>
      <c r="P139" s="78">
        <v>2.1820312500000001</v>
      </c>
      <c r="Q139" s="83">
        <v>2.0871472470511399</v>
      </c>
    </row>
    <row r="140" spans="10:17" ht="16">
      <c r="J140" s="78">
        <v>6.7427597955707004</v>
      </c>
      <c r="K140" s="78">
        <v>140.61737972720701</v>
      </c>
      <c r="L140" s="78">
        <v>-90.484689500624597</v>
      </c>
      <c r="M140" s="78">
        <v>166.482328976215</v>
      </c>
      <c r="N140" s="78">
        <v>5.6780113333100004E-4</v>
      </c>
      <c r="O140" s="78">
        <v>1.8502861496424801</v>
      </c>
      <c r="P140" s="78">
        <v>2.1906249999999998</v>
      </c>
      <c r="Q140" s="83">
        <v>2.0849620420913801</v>
      </c>
    </row>
    <row r="141" spans="10:17" ht="16">
      <c r="J141" s="78">
        <v>6.7967064168086297</v>
      </c>
      <c r="K141" s="78">
        <v>141.12112676888501</v>
      </c>
      <c r="L141" s="78">
        <v>-91.226853948628403</v>
      </c>
      <c r="M141" s="78">
        <v>167.22449342421899</v>
      </c>
      <c r="N141" s="78">
        <v>0</v>
      </c>
      <c r="O141" s="78">
        <v>1.85691460606762</v>
      </c>
      <c r="P141" s="78">
        <v>2.2003906249999998</v>
      </c>
      <c r="Q141" s="83">
        <v>2.0758249763415799</v>
      </c>
    </row>
    <row r="142" spans="10:17" ht="16">
      <c r="J142" s="78">
        <v>6.8449744463373099</v>
      </c>
      <c r="K142" s="78">
        <v>141.53591301663499</v>
      </c>
      <c r="L142" s="78">
        <v>-91.434659994069506</v>
      </c>
      <c r="M142" s="78">
        <v>167.43229946965999</v>
      </c>
      <c r="N142" s="78">
        <v>0</v>
      </c>
      <c r="O142" s="78">
        <v>1.86237248937311</v>
      </c>
      <c r="P142" s="78">
        <v>2.203125</v>
      </c>
      <c r="Q142" s="83">
        <v>2.0672468060445701</v>
      </c>
    </row>
    <row r="143" spans="10:17" ht="16">
      <c r="J143" s="78">
        <v>6.8960817717206098</v>
      </c>
      <c r="K143" s="78">
        <v>142.03971206028601</v>
      </c>
      <c r="L143" s="78">
        <v>-92.176824442073297</v>
      </c>
      <c r="M143" s="78">
        <v>168.17446391766299</v>
      </c>
      <c r="N143" s="78">
        <v>5.6780113333100004E-4</v>
      </c>
      <c r="O143" s="78">
        <v>1.869001630056</v>
      </c>
      <c r="P143" s="78">
        <v>2.212890625</v>
      </c>
      <c r="Q143" s="83">
        <v>2.0592318850171401</v>
      </c>
    </row>
    <row r="144" spans="10:17" ht="16">
      <c r="J144" s="78">
        <v>6.9460533787620697</v>
      </c>
      <c r="K144" s="78">
        <v>142.48415897541699</v>
      </c>
      <c r="L144" s="78">
        <v>-92.859615734236797</v>
      </c>
      <c r="M144" s="78">
        <v>168.857255209827</v>
      </c>
      <c r="N144" s="78">
        <v>5.6780113333100004E-4</v>
      </c>
      <c r="O144" s="78">
        <v>1.87484979742275</v>
      </c>
      <c r="P144" s="78">
        <v>2.2218749999999998</v>
      </c>
      <c r="Q144" s="83">
        <v>2.05081582025857</v>
      </c>
    </row>
    <row r="145" spans="10:17" ht="16">
      <c r="J145" s="78">
        <v>6.9943214082907401</v>
      </c>
      <c r="K145" s="78">
        <v>142.75051699234399</v>
      </c>
      <c r="L145" s="78">
        <v>-92.711182844635999</v>
      </c>
      <c r="M145" s="78">
        <v>168.70882232022601</v>
      </c>
      <c r="N145" s="78">
        <v>-5.67801133331315E-4</v>
      </c>
      <c r="O145" s="78">
        <v>1.87835461702984</v>
      </c>
      <c r="P145" s="78">
        <v>2.2199218749999998</v>
      </c>
      <c r="Q145" s="83">
        <v>2.04047128035914</v>
      </c>
    </row>
    <row r="146" spans="10:17" ht="16">
      <c r="J146" s="78">
        <v>7.0414537194775697</v>
      </c>
      <c r="K146" s="78">
        <v>143.25438840758</v>
      </c>
      <c r="L146" s="78">
        <v>-93.868959383521997</v>
      </c>
      <c r="M146" s="78">
        <v>169.866598859112</v>
      </c>
      <c r="N146" s="78">
        <v>0</v>
      </c>
      <c r="O146" s="78">
        <v>1.8849847099999999</v>
      </c>
      <c r="P146" s="78">
        <v>2.2351562500000002</v>
      </c>
      <c r="Q146" s="83">
        <v>2.0339690739037599</v>
      </c>
    </row>
    <row r="147" spans="10:17" ht="16">
      <c r="J147" s="78">
        <v>7.0988074957410596</v>
      </c>
      <c r="K147" s="78">
        <v>143.995580799865</v>
      </c>
      <c r="L147" s="78">
        <v>-94.759556721126501</v>
      </c>
      <c r="M147" s="78">
        <v>170.75719619671699</v>
      </c>
      <c r="N147" s="78">
        <v>0</v>
      </c>
      <c r="O147" s="78">
        <v>1.8947375443959</v>
      </c>
      <c r="P147" s="78">
        <v>2.2468750000000002</v>
      </c>
      <c r="Q147" s="83">
        <v>2.0279770015749099</v>
      </c>
    </row>
    <row r="148" spans="10:17" ht="16">
      <c r="J148" s="78">
        <v>7.1465076660988096</v>
      </c>
      <c r="K148" s="78">
        <v>144.52913237931401</v>
      </c>
      <c r="L148" s="78">
        <v>-95.2642285457691</v>
      </c>
      <c r="M148" s="78">
        <v>171.26186802135899</v>
      </c>
      <c r="N148" s="78">
        <v>0</v>
      </c>
      <c r="O148" s="78">
        <v>1.9017581779725601</v>
      </c>
      <c r="P148" s="78">
        <v>2.2535156249999999</v>
      </c>
      <c r="Q148" s="83">
        <v>2.0219069471457298</v>
      </c>
    </row>
    <row r="149" spans="10:17" ht="16">
      <c r="J149" s="78">
        <v>7.19477569562748</v>
      </c>
      <c r="K149" s="78">
        <v>144.55800402591399</v>
      </c>
      <c r="L149" s="78">
        <v>-95.679840636651306</v>
      </c>
      <c r="M149" s="78">
        <v>171.677480112241</v>
      </c>
      <c r="N149" s="78">
        <v>0</v>
      </c>
      <c r="O149" s="78">
        <v>1.90213807985898</v>
      </c>
      <c r="P149" s="78">
        <v>2.2589843749999998</v>
      </c>
      <c r="Q149" s="83">
        <v>2.0087437432356201</v>
      </c>
    </row>
    <row r="150" spans="10:17" ht="16">
      <c r="J150" s="78">
        <v>7.2464508801817198</v>
      </c>
      <c r="K150" s="78">
        <v>145.09149164145899</v>
      </c>
      <c r="L150" s="78">
        <v>-96.154825883373704</v>
      </c>
      <c r="M150" s="78">
        <v>172.15246535896401</v>
      </c>
      <c r="N150" s="78">
        <v>5.6780113333100004E-4</v>
      </c>
      <c r="O150" s="78">
        <v>1.9091578717791799</v>
      </c>
      <c r="P150" s="78">
        <v>2.2652343749999999</v>
      </c>
      <c r="Q150" s="83">
        <v>2.0017812393929</v>
      </c>
    </row>
    <row r="151" spans="10:17" ht="16">
      <c r="J151" s="78">
        <v>7.2958546280522398</v>
      </c>
      <c r="K151" s="78">
        <v>145.68439230283701</v>
      </c>
      <c r="L151" s="78">
        <v>-96.926676909297697</v>
      </c>
      <c r="M151" s="78">
        <v>172.92431638488799</v>
      </c>
      <c r="N151" s="78">
        <v>0</v>
      </c>
      <c r="O151" s="78">
        <v>1.9169594385840001</v>
      </c>
      <c r="P151" s="78">
        <v>2.275390625</v>
      </c>
      <c r="Q151" s="83">
        <v>1.99635275547644</v>
      </c>
    </row>
    <row r="152" spans="10:17" ht="16">
      <c r="J152" s="78">
        <v>7.34412265758092</v>
      </c>
      <c r="K152" s="78">
        <v>146.010134387416</v>
      </c>
      <c r="L152" s="78">
        <v>-97.4610353118604</v>
      </c>
      <c r="M152" s="78">
        <v>173.458674787451</v>
      </c>
      <c r="N152" s="78">
        <v>-5.67801133331315E-4</v>
      </c>
      <c r="O152" s="78">
        <v>1.92124565177203</v>
      </c>
      <c r="P152" s="78">
        <v>2.2824218749999998</v>
      </c>
      <c r="Q152" s="83">
        <v>1.9876674695318699</v>
      </c>
    </row>
    <row r="153" spans="10:17" ht="16">
      <c r="J153" s="78">
        <v>7.39182282793867</v>
      </c>
      <c r="K153" s="78">
        <v>146.45463379551501</v>
      </c>
      <c r="L153" s="78">
        <v>-98.025080292343304</v>
      </c>
      <c r="M153" s="78">
        <v>174.02271976793301</v>
      </c>
      <c r="N153" s="78">
        <v>-5.67801133331315E-4</v>
      </c>
      <c r="O153" s="78">
        <v>1.9270945098571799</v>
      </c>
      <c r="P153" s="78">
        <v>2.2898437500000002</v>
      </c>
      <c r="Q153" s="83">
        <v>1.9808542466944801</v>
      </c>
    </row>
    <row r="154" spans="10:17" ht="16">
      <c r="J154" s="78">
        <v>7.44747302668938</v>
      </c>
      <c r="K154" s="78">
        <v>146.80994211824699</v>
      </c>
      <c r="L154" s="78">
        <v>-98.589125272826095</v>
      </c>
      <c r="M154" s="78">
        <v>174.58676474841599</v>
      </c>
      <c r="N154" s="78">
        <v>0</v>
      </c>
      <c r="O154" s="78">
        <v>1.9317697645780301</v>
      </c>
      <c r="P154" s="78">
        <v>2.2972656250000001</v>
      </c>
      <c r="Q154" s="83">
        <v>1.97082344833054</v>
      </c>
    </row>
    <row r="155" spans="10:17" ht="16">
      <c r="J155" s="78">
        <v>7.49119818285065</v>
      </c>
      <c r="K155" s="78">
        <v>147.34357072951599</v>
      </c>
      <c r="L155" s="78">
        <v>-98.885991052027705</v>
      </c>
      <c r="M155" s="78">
        <v>174.88363052761801</v>
      </c>
      <c r="N155" s="78">
        <v>5.6780113333100004E-4</v>
      </c>
      <c r="O155" s="78">
        <v>1.93879141176275</v>
      </c>
      <c r="P155" s="78">
        <v>2.3011718750000001</v>
      </c>
      <c r="Q155" s="83">
        <v>1.96644341444054</v>
      </c>
    </row>
    <row r="156" spans="10:17" ht="16">
      <c r="J156" s="78">
        <v>7.54514480408859</v>
      </c>
      <c r="K156" s="78">
        <v>148.05514991037001</v>
      </c>
      <c r="L156" s="78">
        <v>-99.865648123392802</v>
      </c>
      <c r="M156" s="78">
        <v>175.86328759898299</v>
      </c>
      <c r="N156" s="78">
        <v>0</v>
      </c>
      <c r="O156" s="78">
        <v>1.9481545865371801</v>
      </c>
      <c r="P156" s="78">
        <v>2.3140624999999999</v>
      </c>
      <c r="Q156" s="83">
        <v>1.96181460202062</v>
      </c>
    </row>
    <row r="157" spans="10:17" ht="16">
      <c r="J157" s="78">
        <v>7.5905735377626398</v>
      </c>
      <c r="K157" s="78">
        <v>148.113767734079</v>
      </c>
      <c r="L157" s="78">
        <v>-100.073454168834</v>
      </c>
      <c r="M157" s="78">
        <v>176.071093644424</v>
      </c>
      <c r="N157" s="78">
        <v>5.6780113333100004E-4</v>
      </c>
      <c r="O157" s="78">
        <v>1.9489258976478101</v>
      </c>
      <c r="P157" s="78">
        <v>2.3167968750000001</v>
      </c>
      <c r="Q157" s="83">
        <v>1.9508456060300099</v>
      </c>
    </row>
    <row r="158" spans="10:17" ht="16">
      <c r="J158" s="78">
        <v>7.6456558773424197</v>
      </c>
      <c r="K158" s="78">
        <v>148.82533155296099</v>
      </c>
      <c r="L158" s="78">
        <v>-101.023424662279</v>
      </c>
      <c r="M158" s="78">
        <v>177.02106413786899</v>
      </c>
      <c r="N158" s="78">
        <v>-5.67801133331315E-4</v>
      </c>
      <c r="O158" s="78">
        <v>1.9582888702847501</v>
      </c>
      <c r="P158" s="78">
        <v>2.3292968749999998</v>
      </c>
      <c r="Q158" s="83">
        <v>1.9460977127382899</v>
      </c>
    </row>
    <row r="159" spans="10:17" ht="16">
      <c r="J159" s="78">
        <v>7.6956274843838699</v>
      </c>
      <c r="K159" s="78">
        <v>149.358862409571</v>
      </c>
      <c r="L159" s="78">
        <v>-101.557783064841</v>
      </c>
      <c r="M159" s="78">
        <v>177.55542254043201</v>
      </c>
      <c r="N159" s="78">
        <v>5.6780113333100004E-4</v>
      </c>
      <c r="O159" s="78">
        <v>1.9653092311839999</v>
      </c>
      <c r="P159" s="78">
        <v>2.3363281250000001</v>
      </c>
      <c r="Q159" s="83">
        <v>1.9403936236833901</v>
      </c>
    </row>
    <row r="160" spans="10:17" ht="16">
      <c r="J160" s="78">
        <v>7.7421919363997702</v>
      </c>
      <c r="K160" s="78">
        <v>149.595585363113</v>
      </c>
      <c r="L160" s="78">
        <v>-101.884335421963</v>
      </c>
      <c r="M160" s="78">
        <v>177.88197489755299</v>
      </c>
      <c r="N160" s="78">
        <v>-5.67801133331315E-4</v>
      </c>
      <c r="O160" s="78">
        <v>1.9684241036349801</v>
      </c>
      <c r="P160" s="78">
        <v>2.3406250000000002</v>
      </c>
      <c r="Q160" s="83">
        <v>1.9317809373827199</v>
      </c>
    </row>
    <row r="161" spans="10:17" ht="16">
      <c r="J161" s="78">
        <v>7.7967064168086297</v>
      </c>
      <c r="K161" s="78">
        <v>150.396223670664</v>
      </c>
      <c r="L161" s="78">
        <v>-103.071798538769</v>
      </c>
      <c r="M161" s="78">
        <v>179.06943801435901</v>
      </c>
      <c r="N161" s="78">
        <v>0</v>
      </c>
      <c r="O161" s="78">
        <v>1.9789591454214801</v>
      </c>
      <c r="P161" s="78">
        <v>2.3562500000000002</v>
      </c>
      <c r="Q161" s="83">
        <v>1.92854287736604</v>
      </c>
    </row>
    <row r="162" spans="10:17" ht="16">
      <c r="J162" s="78">
        <v>7.8438387279954602</v>
      </c>
      <c r="K162" s="78">
        <v>150.45482085801501</v>
      </c>
      <c r="L162" s="78">
        <v>-103.19054485045</v>
      </c>
      <c r="M162" s="78">
        <v>179.18818432603999</v>
      </c>
      <c r="N162" s="78">
        <v>0</v>
      </c>
      <c r="O162" s="78">
        <v>1.9797301849926501</v>
      </c>
      <c r="P162" s="78">
        <v>2.3578125000000001</v>
      </c>
      <c r="Q162" s="83">
        <v>1.9177016340352</v>
      </c>
    </row>
    <row r="163" spans="10:17" ht="16">
      <c r="J163" s="78">
        <v>7.8949460533787601</v>
      </c>
      <c r="K163" s="78">
        <v>151.16645893887599</v>
      </c>
      <c r="L163" s="78">
        <v>-104.021769032214</v>
      </c>
      <c r="M163" s="78">
        <v>180.019408507804</v>
      </c>
      <c r="N163" s="78">
        <v>5.6780113333100004E-4</v>
      </c>
      <c r="O163" s="78">
        <v>1.9890941347912501</v>
      </c>
      <c r="P163" s="78">
        <v>2.3687499999999999</v>
      </c>
      <c r="Q163" s="83">
        <v>1.91430138365589</v>
      </c>
    </row>
    <row r="164" spans="10:17" ht="16">
      <c r="J164" s="78">
        <v>7.9466212379329901</v>
      </c>
      <c r="K164" s="78">
        <v>151.61091020374101</v>
      </c>
      <c r="L164" s="78">
        <v>-104.734246902298</v>
      </c>
      <c r="M164" s="78">
        <v>180.731886377888</v>
      </c>
      <c r="N164" s="78">
        <v>0</v>
      </c>
      <c r="O164" s="78">
        <v>1.9949423593931099</v>
      </c>
      <c r="P164" s="78">
        <v>2.3781249999999998</v>
      </c>
      <c r="Q164" s="83">
        <v>1.90744604864303</v>
      </c>
    </row>
    <row r="165" spans="10:17" ht="16">
      <c r="J165" s="78">
        <v>7.9971607041453696</v>
      </c>
      <c r="K165" s="78">
        <v>151.847575716709</v>
      </c>
      <c r="L165" s="78">
        <v>-105.23891872694</v>
      </c>
      <c r="M165" s="78">
        <v>181.236558202531</v>
      </c>
      <c r="N165" s="78">
        <v>-5.67801133331315E-4</v>
      </c>
      <c r="O165" s="78">
        <v>1.9980564760235899</v>
      </c>
      <c r="P165" s="78">
        <v>2.384765625</v>
      </c>
      <c r="Q165" s="83">
        <v>1.89835097646412</v>
      </c>
    </row>
    <row r="166" spans="10:17" ht="16">
      <c r="J166" s="78">
        <v>8.0425894378194194</v>
      </c>
      <c r="K166" s="78">
        <v>152.410878635958</v>
      </c>
      <c r="L166" s="78">
        <v>-106.07014290870499</v>
      </c>
      <c r="M166" s="78">
        <v>182.06778238429499</v>
      </c>
      <c r="N166" s="78">
        <v>5.6780113333100004E-4</v>
      </c>
      <c r="O166" s="78">
        <v>2.0054685867567099</v>
      </c>
      <c r="P166" s="78">
        <v>2.3957031249999998</v>
      </c>
      <c r="Q166" s="83">
        <v>1.8946321009407601</v>
      </c>
    </row>
    <row r="167" spans="10:17" ht="16">
      <c r="J167" s="78">
        <v>8.0919931856899492</v>
      </c>
      <c r="K167" s="78">
        <v>152.885058405009</v>
      </c>
      <c r="L167" s="78">
        <v>-106.634187889187</v>
      </c>
      <c r="M167" s="78">
        <v>182.63182736477799</v>
      </c>
      <c r="N167" s="78">
        <v>5.6780113333100004E-4</v>
      </c>
      <c r="O167" s="78">
        <v>2.0117079880371098</v>
      </c>
      <c r="P167" s="78">
        <v>2.4031250000000002</v>
      </c>
      <c r="Q167" s="83">
        <v>1.8889247370494</v>
      </c>
    </row>
    <row r="168" spans="10:17" ht="16">
      <c r="J168" s="78">
        <v>8.1465076660988096</v>
      </c>
      <c r="K168" s="78">
        <v>153.359156679367</v>
      </c>
      <c r="L168" s="78">
        <v>-107.19823286966999</v>
      </c>
      <c r="M168" s="78">
        <v>183.19587234526099</v>
      </c>
      <c r="N168" s="78">
        <v>0</v>
      </c>
      <c r="O168" s="78">
        <v>2.01794631698561</v>
      </c>
      <c r="P168" s="78">
        <v>2.4105468750000001</v>
      </c>
      <c r="Q168" s="83">
        <v>1.88210415510026</v>
      </c>
    </row>
    <row r="169" spans="10:17" ht="16">
      <c r="J169" s="78">
        <v>8.1942078364565596</v>
      </c>
      <c r="K169" s="78">
        <v>153.388068731971</v>
      </c>
      <c r="L169" s="78">
        <v>-107.316979181351</v>
      </c>
      <c r="M169" s="78">
        <v>183.31461865694101</v>
      </c>
      <c r="N169" s="78">
        <v>-1.13560226666231E-3</v>
      </c>
      <c r="O169" s="78">
        <v>2.0183267505464801</v>
      </c>
      <c r="P169" s="78">
        <v>2.412109375</v>
      </c>
      <c r="Q169" s="83">
        <v>1.8715008746730399</v>
      </c>
    </row>
    <row r="170" spans="10:17" ht="16">
      <c r="J170" s="78">
        <v>8.2447473026689408</v>
      </c>
      <c r="K170" s="78">
        <v>153.98098126672599</v>
      </c>
      <c r="L170" s="78">
        <v>-108.029457051435</v>
      </c>
      <c r="M170" s="78">
        <v>184.02709652702501</v>
      </c>
      <c r="N170" s="78">
        <v>0</v>
      </c>
      <c r="O170" s="78">
        <v>2.02612847358481</v>
      </c>
      <c r="P170" s="78">
        <v>2.4214843749999999</v>
      </c>
      <c r="Q170" s="83">
        <v>1.8672201610925201</v>
      </c>
    </row>
    <row r="171" spans="10:17" ht="16">
      <c r="J171" s="78">
        <v>8.29642248722317</v>
      </c>
      <c r="K171" s="78">
        <v>154.72230999285</v>
      </c>
      <c r="L171" s="78">
        <v>-108.830994655279</v>
      </c>
      <c r="M171" s="78">
        <v>184.82863413086901</v>
      </c>
      <c r="N171" s="78">
        <v>0</v>
      </c>
      <c r="O171" s="78">
        <v>2.0358831019027299</v>
      </c>
      <c r="P171" s="78">
        <v>2.4320312500000001</v>
      </c>
      <c r="Q171" s="83">
        <v>1.8645254967537801</v>
      </c>
    </row>
    <row r="172" spans="10:17" ht="16">
      <c r="J172" s="78">
        <v>8.3452583759227696</v>
      </c>
      <c r="K172" s="78">
        <v>155.10744728884799</v>
      </c>
      <c r="L172" s="78">
        <v>-109.24660674616101</v>
      </c>
      <c r="M172" s="78">
        <v>185.24424622175101</v>
      </c>
      <c r="N172" s="78">
        <v>0</v>
      </c>
      <c r="O172" s="78">
        <v>2.0409508553047502</v>
      </c>
      <c r="P172" s="78">
        <v>2.4375</v>
      </c>
      <c r="Q172" s="83">
        <v>1.8582294628060601</v>
      </c>
    </row>
    <row r="173" spans="10:17" ht="16">
      <c r="J173" s="78">
        <v>8.3935264054514498</v>
      </c>
      <c r="K173" s="78">
        <v>155.49259526470399</v>
      </c>
      <c r="L173" s="78">
        <v>-109.751278570804</v>
      </c>
      <c r="M173" s="78">
        <v>185.74891804639401</v>
      </c>
      <c r="N173" s="78">
        <v>5.6780113333100004E-4</v>
      </c>
      <c r="O173" s="78">
        <v>2.0460187492355901</v>
      </c>
      <c r="P173" s="78">
        <v>2.4441406250000002</v>
      </c>
      <c r="Q173" s="83">
        <v>1.85213211176147</v>
      </c>
    </row>
    <row r="174" spans="10:17" ht="16">
      <c r="J174" s="78">
        <v>8.4417944349801193</v>
      </c>
      <c r="K174" s="78">
        <v>155.69962527872801</v>
      </c>
      <c r="L174" s="78">
        <v>-110.048144350005</v>
      </c>
      <c r="M174" s="78">
        <v>186.04578382559501</v>
      </c>
      <c r="N174" s="78">
        <v>0</v>
      </c>
      <c r="O174" s="78">
        <v>2.0487429129787298</v>
      </c>
      <c r="P174" s="78">
        <v>2.4480468750000002</v>
      </c>
      <c r="Q174" s="83">
        <v>1.84399453312363</v>
      </c>
    </row>
    <row r="175" spans="10:17" ht="16">
      <c r="J175" s="78">
        <v>8.4929017603634307</v>
      </c>
      <c r="K175" s="78">
        <v>156.29253679795599</v>
      </c>
      <c r="L175" s="78">
        <v>-110.582502752568</v>
      </c>
      <c r="M175" s="78">
        <v>186.580142228158</v>
      </c>
      <c r="N175" s="78">
        <v>5.6780113333100004E-4</v>
      </c>
      <c r="O175" s="78">
        <v>2.0565446226544402</v>
      </c>
      <c r="P175" s="78">
        <v>2.455078125</v>
      </c>
      <c r="Q175" s="83">
        <v>1.8398792757389499</v>
      </c>
    </row>
    <row r="176" spans="10:17" ht="16">
      <c r="J176" s="78">
        <v>8.5411697898921108</v>
      </c>
      <c r="K176" s="78">
        <v>156.52925648984601</v>
      </c>
      <c r="L176" s="78">
        <v>-110.90905510968901</v>
      </c>
      <c r="M176" s="78">
        <v>186.90669458528001</v>
      </c>
      <c r="N176" s="78">
        <v>5.6780113333100004E-4</v>
      </c>
      <c r="O176" s="78">
        <v>2.0596594521876201</v>
      </c>
      <c r="P176" s="78">
        <v>2.4593750000000001</v>
      </c>
      <c r="Q176" s="83">
        <v>1.8322532268927401</v>
      </c>
    </row>
    <row r="177" spans="10:17" ht="16">
      <c r="J177" s="78">
        <v>8.5973878478137404</v>
      </c>
      <c r="K177" s="78">
        <v>156.85491050724301</v>
      </c>
      <c r="L177" s="78">
        <v>-111.918398758975</v>
      </c>
      <c r="M177" s="78">
        <v>187.91603823456501</v>
      </c>
      <c r="N177" s="78">
        <v>0</v>
      </c>
      <c r="O177" s="78">
        <v>2.0639445065609401</v>
      </c>
      <c r="P177" s="78">
        <v>2.47265625</v>
      </c>
      <c r="Q177" s="83">
        <v>1.8240600038413</v>
      </c>
    </row>
    <row r="178" spans="10:17" ht="16">
      <c r="J178" s="78">
        <v>8.6445201590005691</v>
      </c>
      <c r="K178" s="78">
        <v>157.50726364202299</v>
      </c>
      <c r="L178" s="78">
        <v>-112.48244373945801</v>
      </c>
      <c r="M178" s="78">
        <v>188.48008321504801</v>
      </c>
      <c r="N178" s="78">
        <v>0</v>
      </c>
      <c r="O178" s="78">
        <v>2.0725283670503098</v>
      </c>
      <c r="P178" s="78">
        <v>2.4800781249999999</v>
      </c>
      <c r="Q178" s="83">
        <v>1.8216611604277799</v>
      </c>
    </row>
    <row r="179" spans="10:17" ht="16">
      <c r="J179" s="78">
        <v>8.6916524701873907</v>
      </c>
      <c r="K179" s="78">
        <v>157.625259809906</v>
      </c>
      <c r="L179" s="78">
        <v>-112.95742898618001</v>
      </c>
      <c r="M179" s="78">
        <v>188.95506846177</v>
      </c>
      <c r="N179" s="78">
        <v>0</v>
      </c>
      <c r="O179" s="78">
        <v>2.0740809964306099</v>
      </c>
      <c r="P179" s="78">
        <v>2.486328125</v>
      </c>
      <c r="Q179" s="83">
        <v>1.81314040051982</v>
      </c>
    </row>
    <row r="180" spans="10:17" ht="16">
      <c r="J180" s="78">
        <v>8.7433276547416199</v>
      </c>
      <c r="K180" s="78">
        <v>158.30723030515699</v>
      </c>
      <c r="L180" s="78">
        <v>-113.66990685626401</v>
      </c>
      <c r="M180" s="78">
        <v>189.667546331854</v>
      </c>
      <c r="N180" s="78">
        <v>0</v>
      </c>
      <c r="O180" s="78">
        <v>2.0830545711357802</v>
      </c>
      <c r="P180" s="78">
        <v>2.4957031249999999</v>
      </c>
      <c r="Q180" s="83">
        <v>1.81022419786776</v>
      </c>
    </row>
    <row r="181" spans="10:17" ht="16">
      <c r="J181" s="78">
        <v>8.7955706984667792</v>
      </c>
      <c r="K181" s="78">
        <v>158.573581444089</v>
      </c>
      <c r="L181" s="78">
        <v>-113.84802632378501</v>
      </c>
      <c r="M181" s="78">
        <v>189.84566579937501</v>
      </c>
      <c r="N181" s="78">
        <v>0</v>
      </c>
      <c r="O181" s="78">
        <v>2.0865593002401202</v>
      </c>
      <c r="P181" s="78">
        <v>2.498046875</v>
      </c>
      <c r="Q181" s="83">
        <v>1.8025002524459799</v>
      </c>
    </row>
    <row r="182" spans="10:17" ht="16">
      <c r="J182" s="78">
        <v>8.8449744463373108</v>
      </c>
      <c r="K182" s="78">
        <v>159.04778525455501</v>
      </c>
      <c r="L182" s="78">
        <v>-114.50113103802801</v>
      </c>
      <c r="M182" s="78">
        <v>190.49877051361801</v>
      </c>
      <c r="N182" s="78">
        <v>0</v>
      </c>
      <c r="O182" s="78">
        <v>2.09279901786475</v>
      </c>
      <c r="P182" s="78">
        <v>2.5066406250000002</v>
      </c>
      <c r="Q182" s="83">
        <v>1.79779363772206</v>
      </c>
    </row>
    <row r="183" spans="10:17" ht="16">
      <c r="J183" s="78">
        <v>8.8972174900624594</v>
      </c>
      <c r="K183" s="78">
        <v>159.13602035789299</v>
      </c>
      <c r="L183" s="78">
        <v>-114.79799681722901</v>
      </c>
      <c r="M183" s="78">
        <v>190.79563629282001</v>
      </c>
      <c r="N183" s="78">
        <v>0</v>
      </c>
      <c r="O183" s="78">
        <v>2.0939600421274398</v>
      </c>
      <c r="P183" s="78">
        <v>2.5105468750000002</v>
      </c>
      <c r="Q183" s="83">
        <v>1.7882289955869699</v>
      </c>
    </row>
    <row r="184" spans="10:17" ht="16">
      <c r="J184" s="78">
        <v>8.9460533787620697</v>
      </c>
      <c r="K184" s="78">
        <v>159.87741555081101</v>
      </c>
      <c r="L184" s="78">
        <v>-115.837027044435</v>
      </c>
      <c r="M184" s="78">
        <v>191.834666520025</v>
      </c>
      <c r="N184" s="78">
        <v>5.6780113333100004E-4</v>
      </c>
      <c r="O184" s="78">
        <v>2.1037155450356102</v>
      </c>
      <c r="P184" s="78">
        <v>2.5242187500000002</v>
      </c>
      <c r="Q184" s="83">
        <v>1.7867545763824799</v>
      </c>
    </row>
    <row r="185" spans="10:17" ht="16">
      <c r="J185" s="78">
        <v>8.9954571266325907</v>
      </c>
      <c r="K185" s="78">
        <v>160.23287785425299</v>
      </c>
      <c r="L185" s="78">
        <v>-116.074519667796</v>
      </c>
      <c r="M185" s="78">
        <v>192.07215914338599</v>
      </c>
      <c r="N185" s="78">
        <v>0</v>
      </c>
      <c r="O185" s="78">
        <v>2.1083928258813698</v>
      </c>
      <c r="P185" s="78">
        <v>2.52734375</v>
      </c>
      <c r="Q185" s="83">
        <v>1.78089315750052</v>
      </c>
    </row>
    <row r="186" spans="10:17" ht="16">
      <c r="J186" s="78">
        <v>9.0425894378194194</v>
      </c>
      <c r="K186" s="78">
        <v>160.26182497803401</v>
      </c>
      <c r="L186" s="78">
        <v>-116.16357940155601</v>
      </c>
      <c r="M186" s="78">
        <v>192.16121887714701</v>
      </c>
      <c r="N186" s="78">
        <v>5.6780113333100004E-4</v>
      </c>
      <c r="O186" s="78">
        <v>2.1087737209194399</v>
      </c>
      <c r="P186" s="78">
        <v>2.5285156249999998</v>
      </c>
      <c r="Q186" s="83">
        <v>1.7719308023400899</v>
      </c>
    </row>
    <row r="187" spans="10:17" ht="16">
      <c r="J187" s="78">
        <v>9.0954003407155</v>
      </c>
      <c r="K187" s="78">
        <v>160.67661022946101</v>
      </c>
      <c r="L187" s="78">
        <v>-116.638564648279</v>
      </c>
      <c r="M187" s="78">
        <v>192.63620412386899</v>
      </c>
      <c r="N187" s="78">
        <v>0</v>
      </c>
      <c r="O187" s="78">
        <v>2.1142315911149998</v>
      </c>
      <c r="P187" s="78">
        <v>2.5347656249999999</v>
      </c>
      <c r="Q187" s="83">
        <v>1.7662027707585599</v>
      </c>
    </row>
    <row r="188" spans="10:17" ht="16">
      <c r="J188" s="78">
        <v>9.1465076660988096</v>
      </c>
      <c r="K188" s="78">
        <v>161.35860307058201</v>
      </c>
      <c r="L188" s="78">
        <v>-117.35104251836199</v>
      </c>
      <c r="M188" s="78">
        <v>193.34868199395299</v>
      </c>
      <c r="N188" s="78">
        <v>5.6780113333100004E-4</v>
      </c>
      <c r="O188" s="78">
        <v>2.1232054598538999</v>
      </c>
      <c r="P188" s="78">
        <v>2.5441406249999998</v>
      </c>
      <c r="Q188" s="83">
        <v>1.7637901979612101</v>
      </c>
    </row>
    <row r="189" spans="10:17" ht="16">
      <c r="J189" s="78">
        <v>9.1953435547984093</v>
      </c>
      <c r="K189" s="78">
        <v>161.77345377430299</v>
      </c>
      <c r="L189" s="78">
        <v>-117.88540092092499</v>
      </c>
      <c r="M189" s="78">
        <v>193.88304039651501</v>
      </c>
      <c r="N189" s="78">
        <v>0</v>
      </c>
      <c r="O189" s="78">
        <v>2.1286641912906199</v>
      </c>
      <c r="P189" s="78">
        <v>2.5511718750000001</v>
      </c>
      <c r="Q189" s="83">
        <v>1.75893434987258</v>
      </c>
    </row>
    <row r="190" spans="10:17" ht="16">
      <c r="J190" s="78">
        <v>9.2453151618398604</v>
      </c>
      <c r="K190" s="78">
        <v>162.09922863309501</v>
      </c>
      <c r="L190" s="78">
        <v>-118.360386167648</v>
      </c>
      <c r="M190" s="78">
        <v>194.35802564323799</v>
      </c>
      <c r="N190" s="78">
        <v>0</v>
      </c>
      <c r="O190" s="78">
        <v>2.13295083573168</v>
      </c>
      <c r="P190" s="78">
        <v>2.5574218750000002</v>
      </c>
      <c r="Q190" s="83">
        <v>1.7529508556059099</v>
      </c>
    </row>
    <row r="191" spans="10:17" ht="16">
      <c r="J191" s="78">
        <v>9.2918796138557607</v>
      </c>
      <c r="K191" s="78">
        <v>162.217251910242</v>
      </c>
      <c r="L191" s="78">
        <v>-118.21195327804701</v>
      </c>
      <c r="M191" s="78">
        <v>194.209592753637</v>
      </c>
      <c r="N191" s="78">
        <v>0</v>
      </c>
      <c r="O191" s="78">
        <v>2.1345038218239001</v>
      </c>
      <c r="P191" s="78">
        <v>2.5554687500000002</v>
      </c>
      <c r="Q191" s="83">
        <v>1.74543645903719</v>
      </c>
    </row>
    <row r="192" spans="10:17" ht="16">
      <c r="J192" s="78">
        <v>9.3390119250425894</v>
      </c>
      <c r="K192" s="78">
        <v>162.51338726443299</v>
      </c>
      <c r="L192" s="78">
        <v>-118.686938524769</v>
      </c>
      <c r="M192" s="78">
        <v>194.68457800036001</v>
      </c>
      <c r="N192" s="78">
        <v>-1.13560226666231E-3</v>
      </c>
      <c r="O192" s="78">
        <v>2.1384004606699798</v>
      </c>
      <c r="P192" s="78">
        <v>2.5617187499999998</v>
      </c>
      <c r="Q192" s="83">
        <v>1.73979850511362</v>
      </c>
    </row>
    <row r="193" spans="10:17" ht="16">
      <c r="J193" s="78">
        <v>9.3940942646223693</v>
      </c>
      <c r="K193" s="78">
        <v>162.98752070125701</v>
      </c>
      <c r="L193" s="78">
        <v>-119.547849284454</v>
      </c>
      <c r="M193" s="78">
        <v>195.54548876004401</v>
      </c>
      <c r="N193" s="78">
        <v>-5.67801133331315E-4</v>
      </c>
      <c r="O193" s="78">
        <v>2.1446392522968698</v>
      </c>
      <c r="P193" s="78">
        <v>2.5730468750000002</v>
      </c>
      <c r="Q193" s="83">
        <v>1.734644327711</v>
      </c>
    </row>
    <row r="194" spans="10:17" ht="16">
      <c r="J194" s="78">
        <v>9.4423622941510494</v>
      </c>
      <c r="K194" s="78">
        <v>163.43207455067699</v>
      </c>
      <c r="L194" s="78">
        <v>-120.557192933739</v>
      </c>
      <c r="M194" s="78">
        <v>196.55483240932901</v>
      </c>
      <c r="N194" s="78">
        <v>0</v>
      </c>
      <c r="O194" s="78">
        <v>2.15048882673744</v>
      </c>
      <c r="P194" s="78">
        <v>2.5863281250000001</v>
      </c>
      <c r="Q194" s="83">
        <v>1.7304851483164501</v>
      </c>
    </row>
    <row r="195" spans="10:17" ht="16">
      <c r="J195" s="78">
        <v>9.4906303236797296</v>
      </c>
      <c r="K195" s="78">
        <v>163.936003061625</v>
      </c>
      <c r="L195" s="78">
        <v>-120.7946855571</v>
      </c>
      <c r="M195" s="78">
        <v>196.79232503269</v>
      </c>
      <c r="N195" s="78">
        <v>0</v>
      </c>
      <c r="O195" s="78">
        <v>2.1571196709903102</v>
      </c>
      <c r="P195" s="78">
        <v>2.5894531249999999</v>
      </c>
      <c r="Q195" s="83">
        <v>1.7269938884092599</v>
      </c>
    </row>
    <row r="196" spans="10:17" ht="16">
      <c r="J196" s="78">
        <v>9.54287336740488</v>
      </c>
      <c r="K196" s="78">
        <v>164.113319698174</v>
      </c>
      <c r="L196" s="78">
        <v>-121.23998422590201</v>
      </c>
      <c r="M196" s="78">
        <v>197.23762370149299</v>
      </c>
      <c r="N196" s="78">
        <v>-5.67801133331315E-4</v>
      </c>
      <c r="O196" s="78">
        <v>2.1594528570967801</v>
      </c>
      <c r="P196" s="78">
        <v>2.5953124999999999</v>
      </c>
      <c r="Q196" s="83">
        <v>1.71939746008213</v>
      </c>
    </row>
    <row r="197" spans="10:17" ht="16">
      <c r="J197" s="78">
        <v>9.5945485519591092</v>
      </c>
      <c r="K197" s="78">
        <v>164.46876626390801</v>
      </c>
      <c r="L197" s="78">
        <v>-121.744656050545</v>
      </c>
      <c r="M197" s="78">
        <v>197.742295526135</v>
      </c>
      <c r="N197" s="78">
        <v>1.1356022666620001E-3</v>
      </c>
      <c r="O197" s="78">
        <v>2.1641299308609998</v>
      </c>
      <c r="P197" s="78">
        <v>2.6019531250000001</v>
      </c>
      <c r="Q197" s="83">
        <v>1.71384164636044</v>
      </c>
    </row>
    <row r="198" spans="10:17" ht="16">
      <c r="J198" s="78">
        <v>9.6484951731970501</v>
      </c>
      <c r="K198" s="78">
        <v>164.942926153115</v>
      </c>
      <c r="L198" s="78">
        <v>-122.189954719347</v>
      </c>
      <c r="M198" s="78">
        <v>198.18759419493799</v>
      </c>
      <c r="N198" s="78">
        <v>-5.67801133331315E-4</v>
      </c>
      <c r="O198" s="78">
        <v>2.1703690705563701</v>
      </c>
      <c r="P198" s="78">
        <v>2.6078125000000001</v>
      </c>
      <c r="Q198" s="83">
        <v>1.7091735632626299</v>
      </c>
    </row>
    <row r="199" spans="10:17" ht="16">
      <c r="J199" s="78">
        <v>9.6927881885292404</v>
      </c>
      <c r="K199" s="78">
        <v>165.23911567642901</v>
      </c>
      <c r="L199" s="78">
        <v>-122.81337285567101</v>
      </c>
      <c r="M199" s="78">
        <v>198.811012331261</v>
      </c>
      <c r="N199" s="78">
        <v>0</v>
      </c>
      <c r="O199" s="78">
        <v>2.17426642217622</v>
      </c>
      <c r="P199" s="78">
        <v>2.6160156250000002</v>
      </c>
      <c r="Q199" s="83">
        <v>1.70441894595178</v>
      </c>
    </row>
    <row r="200" spans="10:17" ht="16">
      <c r="J200" s="78">
        <v>9.7455990914253299</v>
      </c>
      <c r="K200" s="78">
        <v>165.861729164747</v>
      </c>
      <c r="L200" s="78">
        <v>-123.436790991994</v>
      </c>
      <c r="M200" s="78">
        <v>199.43443046758401</v>
      </c>
      <c r="N200" s="78">
        <v>0</v>
      </c>
      <c r="O200" s="78">
        <v>2.1824589593736099</v>
      </c>
      <c r="P200" s="78">
        <v>2.6242187499999998</v>
      </c>
      <c r="Q200" s="83">
        <v>1.70157144993263</v>
      </c>
    </row>
    <row r="201" spans="10:17" ht="16">
      <c r="J201" s="78">
        <v>9.7950028392958508</v>
      </c>
      <c r="K201" s="78">
        <v>166.24690357424899</v>
      </c>
      <c r="L201" s="78">
        <v>-124.030522550397</v>
      </c>
      <c r="M201" s="78">
        <v>200.028162025987</v>
      </c>
      <c r="N201" s="78">
        <v>-5.67801133331315E-4</v>
      </c>
      <c r="O201" s="78">
        <v>2.18752720112637</v>
      </c>
      <c r="P201" s="78">
        <v>2.6320312499999998</v>
      </c>
      <c r="Q201" s="83">
        <v>1.6969214700711399</v>
      </c>
    </row>
    <row r="202" spans="10:17" ht="16">
      <c r="J202" s="78">
        <v>9.8427030096536097</v>
      </c>
      <c r="K202" s="78">
        <v>166.12743355595401</v>
      </c>
      <c r="L202" s="78">
        <v>-123.585223881595</v>
      </c>
      <c r="M202" s="78">
        <v>199.582863357185</v>
      </c>
      <c r="N202" s="78">
        <v>5.6780113333100004E-4</v>
      </c>
      <c r="O202" s="78">
        <v>2.1859551783751501</v>
      </c>
      <c r="P202" s="78">
        <v>2.6261718749999998</v>
      </c>
      <c r="Q202" s="83">
        <v>1.68748397663621</v>
      </c>
    </row>
    <row r="203" spans="10:17" ht="16">
      <c r="J203" s="78">
        <v>9.8921067575241306</v>
      </c>
      <c r="K203" s="78">
        <v>166.75010368918001</v>
      </c>
      <c r="L203" s="78">
        <v>-124.6242541088</v>
      </c>
      <c r="M203" s="78">
        <v>200.62189358438999</v>
      </c>
      <c r="N203" s="78">
        <v>0</v>
      </c>
      <c r="O203" s="78">
        <v>2.1941484609234401</v>
      </c>
      <c r="P203" s="78">
        <v>2.6398437499999998</v>
      </c>
      <c r="Q203" s="83">
        <v>1.6853508597874001</v>
      </c>
    </row>
    <row r="204" spans="10:17" ht="16">
      <c r="J204" s="78">
        <v>9.9500283929585507</v>
      </c>
      <c r="K204" s="78">
        <v>167.372646865121</v>
      </c>
      <c r="L204" s="78">
        <v>-125.455478290564</v>
      </c>
      <c r="M204" s="78">
        <v>201.45311776615401</v>
      </c>
      <c r="N204" s="78">
        <v>0</v>
      </c>
      <c r="O204" s="78">
        <v>2.2023400729292302</v>
      </c>
      <c r="P204" s="78">
        <v>2.6507812500000001</v>
      </c>
      <c r="Q204" s="83">
        <v>1.68179670304643</v>
      </c>
    </row>
    <row r="205" spans="10:17" ht="16">
      <c r="J205" s="78">
        <v>9.9897785349233406</v>
      </c>
      <c r="K205" s="78">
        <v>167.579853702121</v>
      </c>
      <c r="L205" s="78">
        <v>-125.54453802432501</v>
      </c>
      <c r="M205" s="78">
        <v>201.542177499915</v>
      </c>
      <c r="N205" s="78">
        <v>0</v>
      </c>
      <c r="O205" s="78">
        <v>2.2050665633627502</v>
      </c>
      <c r="P205" s="78">
        <v>2.6519531249999999</v>
      </c>
      <c r="Q205" s="83">
        <v>1.6771788855602101</v>
      </c>
    </row>
    <row r="206" spans="10:17" ht="16">
      <c r="J206" s="78">
        <v>10.045428733673999</v>
      </c>
      <c r="K206" s="78">
        <v>167.75713599337101</v>
      </c>
      <c r="L206" s="78">
        <v>-125.930463537287</v>
      </c>
      <c r="M206" s="78">
        <v>201.92810301287699</v>
      </c>
      <c r="N206" s="78">
        <v>0</v>
      </c>
      <c r="O206" s="78">
        <v>2.2073992975433598</v>
      </c>
      <c r="P206" s="78">
        <v>2.6570312500000002</v>
      </c>
      <c r="Q206" s="83">
        <v>1.6696523666627701</v>
      </c>
    </row>
    <row r="207" spans="10:17" ht="16">
      <c r="J207" s="78">
        <v>10.091425326518999</v>
      </c>
      <c r="K207" s="78">
        <v>167.48926635106901</v>
      </c>
      <c r="L207" s="78">
        <v>-124.74300042048</v>
      </c>
      <c r="M207" s="78">
        <v>200.740639896071</v>
      </c>
      <c r="N207" s="78">
        <v>0</v>
      </c>
      <c r="O207" s="78">
        <v>2.2038745875108998</v>
      </c>
      <c r="P207" s="78">
        <v>2.6414062500000002</v>
      </c>
      <c r="Q207" s="83">
        <v>1.6593876834311501</v>
      </c>
    </row>
    <row r="208" spans="10:17" ht="16">
      <c r="J208" s="78">
        <v>10.1442362294151</v>
      </c>
      <c r="K208" s="78">
        <v>168.26032633457501</v>
      </c>
      <c r="L208" s="78">
        <v>-126.078896426887</v>
      </c>
      <c r="M208" s="78">
        <v>202.07653590247699</v>
      </c>
      <c r="N208" s="78">
        <v>-5.67801133331315E-4</v>
      </c>
      <c r="O208" s="78">
        <v>2.21402042873475</v>
      </c>
      <c r="P208" s="78">
        <v>2.6589843750000002</v>
      </c>
      <c r="Q208" s="83">
        <v>1.6583498760272299</v>
      </c>
    </row>
    <row r="209" spans="10:17" ht="16">
      <c r="J209" s="78">
        <v>10.191936399772899</v>
      </c>
      <c r="K209" s="78">
        <v>168.823658374377</v>
      </c>
      <c r="L209" s="78">
        <v>-127.474165589134</v>
      </c>
      <c r="M209" s="78">
        <v>203.471805064725</v>
      </c>
      <c r="N209" s="78">
        <v>0</v>
      </c>
      <c r="O209" s="78">
        <v>2.2214329226449401</v>
      </c>
      <c r="P209" s="78">
        <v>2.6773437499999999</v>
      </c>
      <c r="Q209" s="83">
        <v>1.65611572083572</v>
      </c>
    </row>
    <row r="210" spans="10:17" ht="16">
      <c r="J210" s="78">
        <v>10.2396365701306</v>
      </c>
      <c r="K210" s="78">
        <v>169.26824557296601</v>
      </c>
      <c r="L210" s="78">
        <v>-127.681971634576</v>
      </c>
      <c r="M210" s="78">
        <v>203.67961111016601</v>
      </c>
      <c r="N210" s="78">
        <v>-5.67801133331315E-4</v>
      </c>
      <c r="O210" s="78">
        <v>2.2272829359039998</v>
      </c>
      <c r="P210" s="78">
        <v>2.6800781250000001</v>
      </c>
      <c r="Q210" s="83">
        <v>1.6527427220070501</v>
      </c>
    </row>
    <row r="211" spans="10:17" ht="16">
      <c r="J211" s="78">
        <v>10.2924474730267</v>
      </c>
      <c r="K211" s="78">
        <v>169.44557905655799</v>
      </c>
      <c r="L211" s="78">
        <v>-128.06789714753799</v>
      </c>
      <c r="M211" s="78">
        <v>204.065536623128</v>
      </c>
      <c r="N211" s="78">
        <v>0</v>
      </c>
      <c r="O211" s="78">
        <v>2.2296163436889702</v>
      </c>
      <c r="P211" s="78">
        <v>2.6851562499999999</v>
      </c>
      <c r="Q211" s="83">
        <v>1.6459853897760901</v>
      </c>
    </row>
    <row r="212" spans="10:17" ht="16">
      <c r="J212" s="78">
        <v>10.3446905167518</v>
      </c>
      <c r="K212" s="78">
        <v>169.86041538843199</v>
      </c>
      <c r="L212" s="78">
        <v>-128.691315283861</v>
      </c>
      <c r="M212" s="78">
        <v>204.68895475945101</v>
      </c>
      <c r="N212" s="78">
        <v>0</v>
      </c>
      <c r="O212" s="78">
        <v>2.2350748860165601</v>
      </c>
      <c r="P212" s="78">
        <v>2.693359375</v>
      </c>
      <c r="Q212" s="83">
        <v>1.6416829262630901</v>
      </c>
    </row>
    <row r="213" spans="10:17" ht="16">
      <c r="J213" s="78">
        <v>10.3929585462805</v>
      </c>
      <c r="K213" s="78">
        <v>170.21593915729599</v>
      </c>
      <c r="L213" s="78">
        <v>-129.01786764098199</v>
      </c>
      <c r="M213" s="78">
        <v>205.01550711657299</v>
      </c>
      <c r="N213" s="78">
        <v>0</v>
      </c>
      <c r="O213" s="78">
        <v>2.2397529756429799</v>
      </c>
      <c r="P213" s="78">
        <v>2.6976562500000001</v>
      </c>
      <c r="Q213" s="83">
        <v>1.63747927021263</v>
      </c>
    </row>
    <row r="214" spans="10:17" ht="16">
      <c r="J214" s="78">
        <v>10.442362294151</v>
      </c>
      <c r="K214" s="78">
        <v>170.92768659300901</v>
      </c>
      <c r="L214" s="78">
        <v>-130.11627102402801</v>
      </c>
      <c r="M214" s="78">
        <v>206.11391049961799</v>
      </c>
      <c r="N214" s="78">
        <v>0</v>
      </c>
      <c r="O214" s="78">
        <v>2.2491183643658998</v>
      </c>
      <c r="P214" s="78">
        <v>2.7121093749999998</v>
      </c>
      <c r="Q214" s="83">
        <v>1.63654817156238</v>
      </c>
    </row>
    <row r="215" spans="10:17" ht="16">
      <c r="J215" s="78">
        <v>10.490630323679699</v>
      </c>
      <c r="K215" s="78">
        <v>171.22384025283699</v>
      </c>
      <c r="L215" s="78">
        <v>-130.38345022530899</v>
      </c>
      <c r="M215" s="78">
        <v>206.38108970089999</v>
      </c>
      <c r="N215" s="78">
        <v>0</v>
      </c>
      <c r="O215" s="78">
        <v>2.2530152440831102</v>
      </c>
      <c r="P215" s="78">
        <v>2.7156250000000002</v>
      </c>
      <c r="Q215" s="83">
        <v>1.6318413438538699</v>
      </c>
    </row>
    <row r="216" spans="10:17" ht="16">
      <c r="J216" s="78">
        <v>10.5406019307212</v>
      </c>
      <c r="K216" s="78">
        <v>171.341850897858</v>
      </c>
      <c r="L216" s="78">
        <v>-130.73968916035099</v>
      </c>
      <c r="M216" s="78">
        <v>206.737328635941</v>
      </c>
      <c r="N216" s="78">
        <v>-5.67801133331315E-4</v>
      </c>
      <c r="O216" s="78">
        <v>2.2545680639579802</v>
      </c>
      <c r="P216" s="78">
        <v>2.7203124999999999</v>
      </c>
      <c r="Q216" s="83">
        <v>1.6252245803762899</v>
      </c>
    </row>
    <row r="217" spans="10:17" ht="16">
      <c r="J217" s="78">
        <v>10.592277115275399</v>
      </c>
      <c r="K217" s="78">
        <v>171.93482340736901</v>
      </c>
      <c r="L217" s="78">
        <v>-131.45216703043499</v>
      </c>
      <c r="M217" s="78">
        <v>207.449806506025</v>
      </c>
      <c r="N217" s="78">
        <v>5.6780113333100004E-4</v>
      </c>
      <c r="O217" s="78">
        <v>2.2623705761623398</v>
      </c>
      <c r="P217" s="78">
        <v>2.7296874999999998</v>
      </c>
      <c r="Q217" s="83">
        <v>1.62289396450273</v>
      </c>
    </row>
    <row r="218" spans="10:17" ht="16">
      <c r="J218" s="78">
        <v>10.638841567291299</v>
      </c>
      <c r="K218" s="78">
        <v>171.963827485346</v>
      </c>
      <c r="L218" s="78">
        <v>-131.68965965379601</v>
      </c>
      <c r="M218" s="78">
        <v>207.68729912938599</v>
      </c>
      <c r="N218" s="78">
        <v>-5.67801133331315E-4</v>
      </c>
      <c r="O218" s="78">
        <v>2.262752220621</v>
      </c>
      <c r="P218" s="78">
        <v>2.7328125000000001</v>
      </c>
      <c r="Q218" s="83">
        <v>1.6160634501201601</v>
      </c>
    </row>
    <row r="219" spans="10:17" ht="16">
      <c r="J219" s="78">
        <v>10.6922203293583</v>
      </c>
      <c r="K219" s="78">
        <v>172.289599188366</v>
      </c>
      <c r="L219" s="78">
        <v>-131.778719387557</v>
      </c>
      <c r="M219" s="78">
        <v>207.77635886314701</v>
      </c>
      <c r="N219" s="78">
        <v>0</v>
      </c>
      <c r="O219" s="78">
        <v>2.2670388235374599</v>
      </c>
      <c r="P219" s="78">
        <v>2.7339843749999999</v>
      </c>
      <c r="Q219" s="83">
        <v>1.61104238859754</v>
      </c>
    </row>
    <row r="220" spans="10:17" ht="16">
      <c r="J220" s="78">
        <v>10.7438955139125</v>
      </c>
      <c r="K220" s="78">
        <v>172.79351702760599</v>
      </c>
      <c r="L220" s="78">
        <v>-132.46151067971999</v>
      </c>
      <c r="M220" s="78">
        <v>208.45915015531</v>
      </c>
      <c r="N220" s="78">
        <v>5.6780113333100004E-4</v>
      </c>
      <c r="O220" s="78">
        <v>2.2736695273687499</v>
      </c>
      <c r="P220" s="78">
        <v>2.7429687500000002</v>
      </c>
      <c r="Q220" s="83">
        <v>1.60798398871</v>
      </c>
    </row>
    <row r="221" spans="10:17" ht="16">
      <c r="J221" s="78">
        <v>10.793299261783099</v>
      </c>
      <c r="K221" s="78">
        <v>173.29746962269999</v>
      </c>
      <c r="L221" s="78">
        <v>-132.93649592644201</v>
      </c>
      <c r="M221" s="78">
        <v>208.93413540203301</v>
      </c>
      <c r="N221" s="78">
        <v>-5.67801133331315E-4</v>
      </c>
      <c r="O221" s="78">
        <v>2.2803006885281198</v>
      </c>
      <c r="P221" s="78">
        <v>2.7492187499999998</v>
      </c>
      <c r="Q221" s="83">
        <v>1.6052929509333</v>
      </c>
    </row>
    <row r="222" spans="10:17" ht="16">
      <c r="J222" s="78">
        <v>10.842703009653601</v>
      </c>
      <c r="K222" s="78">
        <v>173.20769223676999</v>
      </c>
      <c r="L222" s="78">
        <v>-132.877122770602</v>
      </c>
      <c r="M222" s="78">
        <v>208.87476224619201</v>
      </c>
      <c r="N222" s="78">
        <v>0</v>
      </c>
      <c r="O222" s="78">
        <v>2.2791193704431101</v>
      </c>
      <c r="P222" s="78">
        <v>2.7484375000000001</v>
      </c>
      <c r="Q222" s="83">
        <v>1.5971505876572201</v>
      </c>
    </row>
    <row r="223" spans="10:17" ht="16">
      <c r="J223" s="78">
        <v>10.8921067575241</v>
      </c>
      <c r="K223" s="78">
        <v>173.6819614087</v>
      </c>
      <c r="L223" s="78">
        <v>-133.53022748484599</v>
      </c>
      <c r="M223" s="78">
        <v>209.527866960436</v>
      </c>
      <c r="N223" s="78">
        <v>0</v>
      </c>
      <c r="O223" s="78">
        <v>2.2853599481137099</v>
      </c>
      <c r="P223" s="78">
        <v>2.7570312499999998</v>
      </c>
      <c r="Q223" s="83">
        <v>1.5942605767115301</v>
      </c>
    </row>
    <row r="224" spans="10:17" ht="16">
      <c r="J224" s="78">
        <v>10.9454855195911</v>
      </c>
      <c r="K224" s="78">
        <v>174.215547894114</v>
      </c>
      <c r="L224" s="78">
        <v>-134.33176508868999</v>
      </c>
      <c r="M224" s="78">
        <v>210.32940456428</v>
      </c>
      <c r="N224" s="78">
        <v>0</v>
      </c>
      <c r="O224" s="78">
        <v>2.29238104099365</v>
      </c>
      <c r="P224" s="78">
        <v>2.767578125</v>
      </c>
      <c r="Q224" s="83">
        <v>1.59136065898756</v>
      </c>
    </row>
    <row r="225" spans="10:17" ht="16">
      <c r="J225" s="78">
        <v>10.9943214082907</v>
      </c>
      <c r="K225" s="78">
        <v>174.60076879801801</v>
      </c>
      <c r="L225" s="78">
        <v>-134.65831744581101</v>
      </c>
      <c r="M225" s="78">
        <v>210.65595692140201</v>
      </c>
      <c r="N225" s="78">
        <v>0</v>
      </c>
      <c r="O225" s="78">
        <v>2.2974498945338699</v>
      </c>
      <c r="P225" s="78">
        <v>2.7718750000000001</v>
      </c>
      <c r="Q225" s="83">
        <v>1.58779578034</v>
      </c>
    </row>
    <row r="226" spans="10:17" ht="16">
      <c r="J226" s="78">
        <v>11.044293015332199</v>
      </c>
      <c r="K226" s="78">
        <v>175.01566148909399</v>
      </c>
      <c r="L226" s="78">
        <v>-135.22236242629401</v>
      </c>
      <c r="M226" s="78">
        <v>211.22000190188399</v>
      </c>
      <c r="N226" s="78">
        <v>5.6780113333100004E-4</v>
      </c>
      <c r="O226" s="78">
        <v>2.3029091784529299</v>
      </c>
      <c r="P226" s="78">
        <v>2.779296875</v>
      </c>
      <c r="Q226" s="83">
        <v>1.5843681786241599</v>
      </c>
    </row>
    <row r="227" spans="10:17" ht="16">
      <c r="J227" s="78">
        <v>11.0942646223737</v>
      </c>
      <c r="K227" s="78">
        <v>175.13369001481601</v>
      </c>
      <c r="L227" s="78">
        <v>-135.07392953669299</v>
      </c>
      <c r="M227" s="78">
        <v>211.07156901228399</v>
      </c>
      <c r="N227" s="78">
        <v>0</v>
      </c>
      <c r="O227" s="78">
        <v>2.3044622336075</v>
      </c>
      <c r="P227" s="78">
        <v>2.77734375</v>
      </c>
      <c r="Q227" s="83">
        <v>1.5782956200768199</v>
      </c>
    </row>
    <row r="228" spans="10:17" ht="16">
      <c r="J228" s="78">
        <v>11.1419647927314</v>
      </c>
      <c r="K228" s="78">
        <v>175.93454396481599</v>
      </c>
      <c r="L228" s="78">
        <v>-136.02390003013801</v>
      </c>
      <c r="M228" s="78">
        <v>212.02153950572901</v>
      </c>
      <c r="N228" s="78">
        <v>0</v>
      </c>
      <c r="O228" s="78">
        <v>2.31500011288278</v>
      </c>
      <c r="P228" s="78">
        <v>2.7898437500000002</v>
      </c>
      <c r="Q228" s="83">
        <v>1.5787264619558601</v>
      </c>
    </row>
    <row r="229" spans="10:17" ht="16">
      <c r="J229" s="78">
        <v>11.1970471323112</v>
      </c>
      <c r="K229" s="78">
        <v>176.082189226439</v>
      </c>
      <c r="L229" s="78">
        <v>-136.08327318597901</v>
      </c>
      <c r="M229" s="78">
        <v>212.08091266156899</v>
      </c>
      <c r="N229" s="78">
        <v>0</v>
      </c>
      <c r="O229" s="78">
        <v>2.3169428740348601</v>
      </c>
      <c r="P229" s="78">
        <v>2.7906249999999999</v>
      </c>
      <c r="Q229" s="83">
        <v>1.5722787422967699</v>
      </c>
    </row>
    <row r="230" spans="10:17" ht="16">
      <c r="J230" s="78">
        <v>11.2436115843271</v>
      </c>
      <c r="K230" s="78">
        <v>176.08152492604799</v>
      </c>
      <c r="L230" s="78">
        <v>-136.29107923142001</v>
      </c>
      <c r="M230" s="78">
        <v>212.28871870700999</v>
      </c>
      <c r="N230" s="78">
        <v>0</v>
      </c>
      <c r="O230" s="78">
        <v>2.3169341329687501</v>
      </c>
      <c r="P230" s="78">
        <v>2.7933593750000001</v>
      </c>
      <c r="Q230" s="83">
        <v>1.56576137663176</v>
      </c>
    </row>
    <row r="231" spans="10:17" ht="16">
      <c r="J231" s="78">
        <v>11.288472458830199</v>
      </c>
      <c r="K231" s="78">
        <v>176.34806545593</v>
      </c>
      <c r="L231" s="78">
        <v>-136.32076580934</v>
      </c>
      <c r="M231" s="78">
        <v>212.31840528493001</v>
      </c>
      <c r="N231" s="78">
        <v>-5.67801133331315E-4</v>
      </c>
      <c r="O231" s="78">
        <v>2.3204413541366802</v>
      </c>
      <c r="P231" s="78">
        <v>2.7937500000000002</v>
      </c>
      <c r="Q231" s="83">
        <v>1.5619001481272199</v>
      </c>
    </row>
    <row r="232" spans="10:17" ht="16">
      <c r="J232" s="78">
        <v>11.340715502555399</v>
      </c>
      <c r="K232" s="78">
        <v>176.64418910517901</v>
      </c>
      <c r="L232" s="78">
        <v>-136.79575105606199</v>
      </c>
      <c r="M232" s="78">
        <v>212.79339053165299</v>
      </c>
      <c r="N232" s="78">
        <v>-5.67801133331315E-4</v>
      </c>
      <c r="O232" s="78">
        <v>2.3243378389655902</v>
      </c>
      <c r="P232" s="78">
        <v>2.8</v>
      </c>
      <c r="Q232" s="83">
        <v>1.55731612935025</v>
      </c>
    </row>
    <row r="233" spans="10:17" ht="16">
      <c r="J233" s="78">
        <v>11.394662123793299</v>
      </c>
      <c r="K233" s="78">
        <v>177.23715618485099</v>
      </c>
      <c r="L233" s="78">
        <v>-137.24104972486501</v>
      </c>
      <c r="M233" s="78">
        <v>213.23868920045501</v>
      </c>
      <c r="N233" s="78">
        <v>-5.67801133331315E-4</v>
      </c>
      <c r="O233" s="78">
        <v>2.3321402797224802</v>
      </c>
      <c r="P233" s="78">
        <v>2.8058593749999998</v>
      </c>
      <c r="Q233" s="83">
        <v>1.5551471106341099</v>
      </c>
    </row>
    <row r="234" spans="10:17" ht="16">
      <c r="J234" s="78">
        <v>11.4446337308348</v>
      </c>
      <c r="K234" s="78">
        <v>177.622375227129</v>
      </c>
      <c r="L234" s="78">
        <v>-137.95352759494801</v>
      </c>
      <c r="M234" s="78">
        <v>213.95116707053899</v>
      </c>
      <c r="N234" s="78">
        <v>0</v>
      </c>
      <c r="O234" s="78">
        <v>2.3372091087668601</v>
      </c>
      <c r="P234" s="78">
        <v>2.8152343750000002</v>
      </c>
      <c r="Q234" s="83">
        <v>1.55172268509126</v>
      </c>
    </row>
    <row r="235" spans="10:17" ht="16">
      <c r="J235" s="78">
        <v>11.491766042021601</v>
      </c>
      <c r="K235" s="78">
        <v>177.62171037573401</v>
      </c>
      <c r="L235" s="78">
        <v>-137.686348393667</v>
      </c>
      <c r="M235" s="78">
        <v>213.68398786925701</v>
      </c>
      <c r="N235" s="78">
        <v>0</v>
      </c>
      <c r="O235" s="78">
        <v>2.3372003604504599</v>
      </c>
      <c r="P235" s="78">
        <v>2.8117187499999998</v>
      </c>
      <c r="Q235" s="83">
        <v>1.5453526666501201</v>
      </c>
    </row>
    <row r="236" spans="10:17" ht="16">
      <c r="J236" s="78">
        <v>11.544576944917701</v>
      </c>
      <c r="K236" s="78">
        <v>178.036579218187</v>
      </c>
      <c r="L236" s="78">
        <v>-138.22070679622999</v>
      </c>
      <c r="M236" s="78">
        <v>214.21834627182</v>
      </c>
      <c r="N236" s="78">
        <v>0</v>
      </c>
      <c r="O236" s="78">
        <v>2.34265933056211</v>
      </c>
      <c r="P236" s="78">
        <v>2.8187500000000001</v>
      </c>
      <c r="Q236" s="83">
        <v>1.54187704467066</v>
      </c>
    </row>
    <row r="237" spans="10:17" ht="16">
      <c r="J237" s="78">
        <v>11.5939806927882</v>
      </c>
      <c r="K237" s="78">
        <v>178.59993053352201</v>
      </c>
      <c r="L237" s="78">
        <v>-139.200363867595</v>
      </c>
      <c r="M237" s="78">
        <v>215.19800334318501</v>
      </c>
      <c r="N237" s="78">
        <v>5.6780113333100004E-4</v>
      </c>
      <c r="O237" s="78">
        <v>2.3500720781056201</v>
      </c>
      <c r="P237" s="78">
        <v>2.8316406249999999</v>
      </c>
      <c r="Q237" s="83">
        <v>1.5401658659345201</v>
      </c>
    </row>
    <row r="238" spans="10:17" ht="16">
      <c r="J238" s="78">
        <v>11.6422487223169</v>
      </c>
      <c r="K238" s="78">
        <v>178.866433539383</v>
      </c>
      <c r="L238" s="78">
        <v>-139.25973702343501</v>
      </c>
      <c r="M238" s="78">
        <v>215.25737649902501</v>
      </c>
      <c r="N238" s="78">
        <v>5.6780113333100004E-4</v>
      </c>
      <c r="O238" s="78">
        <v>2.35357880552111</v>
      </c>
      <c r="P238" s="78">
        <v>2.8324218750000001</v>
      </c>
      <c r="Q238" s="83">
        <v>1.53606953780691</v>
      </c>
    </row>
    <row r="239" spans="10:17" ht="16">
      <c r="J239" s="78">
        <v>11.6922203293583</v>
      </c>
      <c r="K239" s="78">
        <v>178.925108220422</v>
      </c>
      <c r="L239" s="78">
        <v>-139.37848333511599</v>
      </c>
      <c r="M239" s="78">
        <v>215.37612281070599</v>
      </c>
      <c r="N239" s="78">
        <v>0</v>
      </c>
      <c r="O239" s="78">
        <v>2.35435086477773</v>
      </c>
      <c r="P239" s="78">
        <v>2.833984375</v>
      </c>
      <c r="Q239" s="83">
        <v>1.5300063271222999</v>
      </c>
    </row>
    <row r="240" spans="10:17" ht="16">
      <c r="J240" s="78">
        <v>11.741624077228799</v>
      </c>
      <c r="K240" s="78">
        <v>179.25097162639901</v>
      </c>
      <c r="L240" s="78">
        <v>-139.91284173767801</v>
      </c>
      <c r="M240" s="78">
        <v>215.91048121326901</v>
      </c>
      <c r="N240" s="78">
        <v>0</v>
      </c>
      <c r="O240" s="78">
        <v>2.35863867434953</v>
      </c>
      <c r="P240" s="78">
        <v>2.8410156249999998</v>
      </c>
      <c r="Q240" s="83">
        <v>1.5263439967713299</v>
      </c>
    </row>
    <row r="241" spans="10:17" ht="16">
      <c r="J241" s="78">
        <v>11.794434980124899</v>
      </c>
      <c r="K241" s="78">
        <v>179.81428188617201</v>
      </c>
      <c r="L241" s="78">
        <v>-140.77375249736301</v>
      </c>
      <c r="M241" s="78">
        <v>216.77139197295301</v>
      </c>
      <c r="N241" s="78">
        <v>5.6780113333100004E-4</v>
      </c>
      <c r="O241" s="78">
        <v>2.3660508816714798</v>
      </c>
      <c r="P241" s="78">
        <v>2.8523437500000002</v>
      </c>
      <c r="Q241" s="83">
        <v>1.52428568887755</v>
      </c>
    </row>
    <row r="242" spans="10:17" ht="16">
      <c r="J242" s="78">
        <v>11.8461101646792</v>
      </c>
      <c r="K242" s="78">
        <v>179.87293786647001</v>
      </c>
      <c r="L242" s="78">
        <v>-140.29876725064</v>
      </c>
      <c r="M242" s="78">
        <v>216.296406726231</v>
      </c>
      <c r="N242" s="78">
        <v>5.6780113333100004E-4</v>
      </c>
      <c r="O242" s="78">
        <v>2.3668226948580902</v>
      </c>
      <c r="P242" s="78">
        <v>2.8460937500000001</v>
      </c>
      <c r="Q242" s="83">
        <v>1.51813158890356</v>
      </c>
    </row>
    <row r="243" spans="10:17" ht="16">
      <c r="J243" s="78">
        <v>11.893242475866</v>
      </c>
      <c r="K243" s="78">
        <v>180.25821075714401</v>
      </c>
      <c r="L243" s="78">
        <v>-140.922185386964</v>
      </c>
      <c r="M243" s="78">
        <v>216.91982486255401</v>
      </c>
      <c r="N243" s="78">
        <v>5.6780113333100004E-4</v>
      </c>
      <c r="O243" s="78">
        <v>2.3718922324560001</v>
      </c>
      <c r="P243" s="78">
        <v>2.8542968750000002</v>
      </c>
      <c r="Q243" s="83">
        <v>1.5153547379757799</v>
      </c>
    </row>
    <row r="244" spans="10:17" ht="16">
      <c r="J244" s="78">
        <v>11.9460533787621</v>
      </c>
      <c r="K244" s="78">
        <v>180.61372014624999</v>
      </c>
      <c r="L244" s="78">
        <v>-141.219051166165</v>
      </c>
      <c r="M244" s="78">
        <v>217.21669064175501</v>
      </c>
      <c r="N244" s="78">
        <v>5.6780113333100004E-4</v>
      </c>
      <c r="O244" s="78">
        <v>2.3765701328692099</v>
      </c>
      <c r="P244" s="78">
        <v>2.8582031250000002</v>
      </c>
      <c r="Q244" s="83">
        <v>1.5116316411839299</v>
      </c>
    </row>
    <row r="245" spans="10:17" ht="16">
      <c r="J245" s="78">
        <v>11.9931856899489</v>
      </c>
      <c r="K245" s="78">
        <v>180.998996081228</v>
      </c>
      <c r="L245" s="78">
        <v>-141.60497667912699</v>
      </c>
      <c r="M245" s="78">
        <v>217.602616154717</v>
      </c>
      <c r="N245" s="78">
        <v>5.6780113333100004E-4</v>
      </c>
      <c r="O245" s="78">
        <v>2.381639710525</v>
      </c>
      <c r="P245" s="78">
        <v>2.86328125</v>
      </c>
      <c r="Q245" s="83">
        <v>1.5089035003662901</v>
      </c>
    </row>
    <row r="246" spans="10:17" ht="16">
      <c r="J246" s="78">
        <v>12.0403180011357</v>
      </c>
      <c r="K246" s="78">
        <v>181.146780828511</v>
      </c>
      <c r="L246" s="78">
        <v>-141.664349834967</v>
      </c>
      <c r="M246" s="78">
        <v>217.661989310558</v>
      </c>
      <c r="N246" s="78">
        <v>0</v>
      </c>
      <c r="O246" s="78">
        <v>2.3835843070717102</v>
      </c>
      <c r="P246" s="78">
        <v>2.8640625000000002</v>
      </c>
      <c r="Q246" s="83">
        <v>1.5042242523101701</v>
      </c>
    </row>
    <row r="247" spans="10:17" ht="16">
      <c r="J247" s="78">
        <v>12.091993185689899</v>
      </c>
      <c r="K247" s="78">
        <v>181.32419133206599</v>
      </c>
      <c r="L247" s="78">
        <v>-141.812782724568</v>
      </c>
      <c r="M247" s="78">
        <v>217.810422200158</v>
      </c>
      <c r="N247" s="78">
        <v>0</v>
      </c>
      <c r="O247" s="78">
        <v>2.38591872830873</v>
      </c>
      <c r="P247" s="78">
        <v>2.8660156250000002</v>
      </c>
      <c r="Q247" s="83">
        <v>1.49926311690657</v>
      </c>
    </row>
    <row r="248" spans="10:17" ht="16">
      <c r="J248" s="78">
        <v>12.1408290743896</v>
      </c>
      <c r="K248" s="78">
        <v>181.82819473293699</v>
      </c>
      <c r="L248" s="78">
        <v>-142.465887438811</v>
      </c>
      <c r="M248" s="78">
        <v>218.463526914402</v>
      </c>
      <c r="N248" s="78">
        <v>0</v>
      </c>
      <c r="O248" s="78">
        <v>2.3925505579859401</v>
      </c>
      <c r="P248" s="78">
        <v>2.8746093749999999</v>
      </c>
      <c r="Q248" s="83">
        <v>1.49738371423302</v>
      </c>
    </row>
    <row r="249" spans="10:17" ht="16">
      <c r="J249" s="78">
        <v>12.192504258943799</v>
      </c>
      <c r="K249" s="78">
        <v>182.06498174902799</v>
      </c>
      <c r="L249" s="78">
        <v>-142.881499529694</v>
      </c>
      <c r="M249" s="78">
        <v>218.879139005284</v>
      </c>
      <c r="N249" s="78">
        <v>0</v>
      </c>
      <c r="O249" s="78">
        <v>2.3956662733913698</v>
      </c>
      <c r="P249" s="78">
        <v>2.8800781249999998</v>
      </c>
      <c r="Q249" s="83">
        <v>1.4929794608465199</v>
      </c>
    </row>
    <row r="250" spans="10:17" ht="16">
      <c r="J250" s="78">
        <v>12.2447473026689</v>
      </c>
      <c r="K250" s="78">
        <v>182.24238960966201</v>
      </c>
      <c r="L250" s="78">
        <v>-142.881499529694</v>
      </c>
      <c r="M250" s="78">
        <v>218.879139005284</v>
      </c>
      <c r="N250" s="78">
        <v>5.6780113333100004E-4</v>
      </c>
      <c r="O250" s="78">
        <v>2.39800065985203</v>
      </c>
      <c r="P250" s="78">
        <v>2.8800781249999998</v>
      </c>
      <c r="Q250" s="83">
        <v>1.4880584115426101</v>
      </c>
    </row>
    <row r="251" spans="10:17" ht="16">
      <c r="J251" s="78">
        <v>12.2935831913685</v>
      </c>
      <c r="K251" s="78">
        <v>182.71671125373399</v>
      </c>
      <c r="L251" s="78">
        <v>-143.534604243937</v>
      </c>
      <c r="M251" s="78">
        <v>219.532243719527</v>
      </c>
      <c r="N251" s="78">
        <v>-5.67801133331315E-4</v>
      </c>
      <c r="O251" s="78">
        <v>2.404241927967</v>
      </c>
      <c r="P251" s="78">
        <v>2.888671875</v>
      </c>
      <c r="Q251" s="83">
        <v>1.4860054307180099</v>
      </c>
    </row>
    <row r="252" spans="10:17" ht="16">
      <c r="J252" s="78">
        <v>12.342419080068099</v>
      </c>
      <c r="K252" s="78">
        <v>182.77542234824799</v>
      </c>
      <c r="L252" s="78">
        <v>-143.44554451017601</v>
      </c>
      <c r="M252" s="78">
        <v>219.44318398576701</v>
      </c>
      <c r="N252" s="78">
        <v>0</v>
      </c>
      <c r="O252" s="78">
        <v>2.4050144663631801</v>
      </c>
      <c r="P252" s="78">
        <v>2.8875000000000002</v>
      </c>
      <c r="Q252" s="83">
        <v>1.4806013615531799</v>
      </c>
    </row>
    <row r="253" spans="10:17" ht="16">
      <c r="J253" s="78">
        <v>12.3918228279387</v>
      </c>
      <c r="K253" s="78">
        <v>183.22005282564999</v>
      </c>
      <c r="L253" s="78">
        <v>-143.77209686729799</v>
      </c>
      <c r="M253" s="78">
        <v>219.769736342888</v>
      </c>
      <c r="N253" s="78">
        <v>0</v>
      </c>
      <c r="O253" s="78">
        <v>2.4108650490979802</v>
      </c>
      <c r="P253" s="78">
        <v>2.8917968749999998</v>
      </c>
      <c r="Q253" s="83">
        <v>1.4782865924493001</v>
      </c>
    </row>
    <row r="254" spans="10:17" ht="16">
      <c r="J254" s="78">
        <v>12.4400908574674</v>
      </c>
      <c r="K254" s="78">
        <v>183.36783440797399</v>
      </c>
      <c r="L254" s="78">
        <v>-143.890843178979</v>
      </c>
      <c r="M254" s="78">
        <v>219.888482654569</v>
      </c>
      <c r="N254" s="78">
        <v>0</v>
      </c>
      <c r="O254" s="78">
        <v>2.41280960399921</v>
      </c>
      <c r="P254" s="78">
        <v>2.8933593750000002</v>
      </c>
      <c r="Q254" s="83">
        <v>1.4737387299528</v>
      </c>
    </row>
    <row r="255" spans="10:17" ht="16">
      <c r="J255" s="78">
        <v>12.489494605337899</v>
      </c>
      <c r="K255" s="78">
        <v>183.57497538050799</v>
      </c>
      <c r="L255" s="78">
        <v>-144.36582842570101</v>
      </c>
      <c r="M255" s="78">
        <v>220.36346790129099</v>
      </c>
      <c r="N255" s="78">
        <v>0</v>
      </c>
      <c r="O255" s="78">
        <v>2.4155352277681099</v>
      </c>
      <c r="P255" s="78">
        <v>2.8996093749999998</v>
      </c>
      <c r="Q255" s="83">
        <v>1.4695676949322201</v>
      </c>
    </row>
    <row r="256" spans="10:17" ht="16">
      <c r="J256" s="78">
        <v>12.5434412265758</v>
      </c>
      <c r="K256" s="78">
        <v>183.84143015436999</v>
      </c>
      <c r="L256" s="78">
        <v>-144.454888159462</v>
      </c>
      <c r="M256" s="78">
        <v>220.45252763505201</v>
      </c>
      <c r="N256" s="78">
        <v>5.6780113333100004E-4</v>
      </c>
      <c r="O256" s="78">
        <v>2.41904132053231</v>
      </c>
      <c r="P256" s="78">
        <v>2.9007812500000001</v>
      </c>
      <c r="Q256" s="83">
        <v>1.4653716586543699</v>
      </c>
    </row>
    <row r="257" spans="10:17" ht="16">
      <c r="J257" s="78">
        <v>12.595684270301</v>
      </c>
      <c r="K257" s="78">
        <v>184.16728275338201</v>
      </c>
      <c r="L257" s="78">
        <v>-144.811127094504</v>
      </c>
      <c r="M257" s="78">
        <v>220.80876657009401</v>
      </c>
      <c r="N257" s="78">
        <v>0</v>
      </c>
      <c r="O257" s="78">
        <v>2.4233289879027802</v>
      </c>
      <c r="P257" s="78">
        <v>2.9054687499999998</v>
      </c>
      <c r="Q257" s="83">
        <v>1.4618807632975199</v>
      </c>
    </row>
    <row r="258" spans="10:17" ht="16">
      <c r="J258" s="78">
        <v>12.6439522998296</v>
      </c>
      <c r="K258" s="78">
        <v>184.79005594174799</v>
      </c>
      <c r="L258" s="78">
        <v>-145.34548549706599</v>
      </c>
      <c r="M258" s="78">
        <v>221.343124972656</v>
      </c>
      <c r="N258" s="78">
        <v>-5.67801133331315E-4</v>
      </c>
      <c r="O258" s="78">
        <v>2.43152362648186</v>
      </c>
      <c r="P258" s="78">
        <v>2.9125000000000001</v>
      </c>
      <c r="Q258" s="83">
        <v>1.4612255263259499</v>
      </c>
    </row>
    <row r="259" spans="10:17" ht="16">
      <c r="J259" s="78">
        <v>12.693923906871101</v>
      </c>
      <c r="K259" s="78">
        <v>184.61127034974001</v>
      </c>
      <c r="L259" s="78">
        <v>-145.13767945162499</v>
      </c>
      <c r="M259" s="78">
        <v>221.135318927215</v>
      </c>
      <c r="N259" s="78">
        <v>5.6780113333100004E-4</v>
      </c>
      <c r="O259" s="78">
        <v>2.42917111141373</v>
      </c>
      <c r="P259" s="78">
        <v>2.9097656249999999</v>
      </c>
      <c r="Q259" s="83">
        <v>1.45406475022014</v>
      </c>
    </row>
    <row r="260" spans="10:17" ht="16">
      <c r="J260" s="78">
        <v>12.7387847813742</v>
      </c>
      <c r="K260" s="78">
        <v>184.90753950553099</v>
      </c>
      <c r="L260" s="78">
        <v>-145.43454523082701</v>
      </c>
      <c r="M260" s="78">
        <v>221.43218470641699</v>
      </c>
      <c r="N260" s="78">
        <v>0</v>
      </c>
      <c r="O260" s="78">
        <v>2.4330695108618698</v>
      </c>
      <c r="P260" s="78">
        <v>2.9136718749999999</v>
      </c>
      <c r="Q260" s="83">
        <v>1.45126984463762</v>
      </c>
    </row>
    <row r="261" spans="10:17" ht="16">
      <c r="J261" s="78">
        <v>12.795002839295901</v>
      </c>
      <c r="K261" s="78">
        <v>185.14428629779101</v>
      </c>
      <c r="L261" s="78">
        <v>-145.612664698348</v>
      </c>
      <c r="M261" s="78">
        <v>221.610304173938</v>
      </c>
      <c r="N261" s="78">
        <v>-5.67801133331315E-4</v>
      </c>
      <c r="O261" s="78">
        <v>2.4361846969899399</v>
      </c>
      <c r="P261" s="78">
        <v>2.916015625</v>
      </c>
      <c r="Q261" s="83">
        <v>1.4467436328276599</v>
      </c>
    </row>
    <row r="262" spans="10:17" ht="16">
      <c r="J262" s="78">
        <v>12.8409994321408</v>
      </c>
      <c r="K262" s="78">
        <v>185.61866283830199</v>
      </c>
      <c r="L262" s="78">
        <v>-146.29545599051099</v>
      </c>
      <c r="M262" s="78">
        <v>222.29309546610099</v>
      </c>
      <c r="N262" s="78">
        <v>5.6780113333100004E-4</v>
      </c>
      <c r="O262" s="78">
        <v>2.4424266874488998</v>
      </c>
      <c r="P262" s="78">
        <v>2.9249999999999998</v>
      </c>
      <c r="Q262" s="83">
        <v>1.44525561595793</v>
      </c>
    </row>
    <row r="263" spans="10:17" ht="16">
      <c r="J263" s="78">
        <v>12.893242475866</v>
      </c>
      <c r="K263" s="78">
        <v>185.617973126729</v>
      </c>
      <c r="L263" s="78">
        <v>-146.473575458032</v>
      </c>
      <c r="M263" s="78">
        <v>222.47121493362201</v>
      </c>
      <c r="N263" s="78">
        <v>-5.67801133331315E-4</v>
      </c>
      <c r="O263" s="78">
        <v>2.4424176120147498</v>
      </c>
      <c r="P263" s="78">
        <v>2.9273437499999999</v>
      </c>
      <c r="Q263" s="83">
        <v>1.4393941328099</v>
      </c>
    </row>
    <row r="264" spans="10:17" ht="16">
      <c r="J264" s="78">
        <v>12.944917660420201</v>
      </c>
      <c r="K264" s="78">
        <v>185.91415842646299</v>
      </c>
      <c r="L264" s="78">
        <v>-146.770441237234</v>
      </c>
      <c r="M264" s="78">
        <v>222.768080712824</v>
      </c>
      <c r="N264" s="78">
        <v>5.6780113333100004E-4</v>
      </c>
      <c r="O264" s="78">
        <v>2.4463149080594402</v>
      </c>
      <c r="P264" s="78">
        <v>2.9312499999999999</v>
      </c>
      <c r="Q264" s="83">
        <v>1.4359362176141399</v>
      </c>
    </row>
    <row r="265" spans="10:17" ht="16">
      <c r="J265" s="78">
        <v>12.991482112436101</v>
      </c>
      <c r="K265" s="78">
        <v>186.24009908246401</v>
      </c>
      <c r="L265" s="78">
        <v>-146.85950097099399</v>
      </c>
      <c r="M265" s="78">
        <v>222.857140446584</v>
      </c>
      <c r="N265" s="78">
        <v>5.6780113333100004E-4</v>
      </c>
      <c r="O265" s="78">
        <v>2.45060373411048</v>
      </c>
      <c r="P265" s="78">
        <v>2.9324218750000002</v>
      </c>
      <c r="Q265" s="83">
        <v>1.4332983725086801</v>
      </c>
    </row>
    <row r="266" spans="10:17" ht="16">
      <c r="J266" s="78">
        <v>13.038614423622899</v>
      </c>
      <c r="K266" s="78">
        <v>186.32854108235099</v>
      </c>
      <c r="L266" s="78">
        <v>-146.829814393074</v>
      </c>
      <c r="M266" s="78">
        <v>222.82745386866401</v>
      </c>
      <c r="N266" s="78">
        <v>0</v>
      </c>
      <c r="O266" s="78">
        <v>2.4517674807807501</v>
      </c>
      <c r="P266" s="78">
        <v>2.9320312500000001</v>
      </c>
      <c r="Q266" s="83">
        <v>1.4287955577907701</v>
      </c>
    </row>
    <row r="267" spans="10:17" ht="16">
      <c r="J267" s="78">
        <v>13.0908574673481</v>
      </c>
      <c r="K267" s="78">
        <v>186.476290932506</v>
      </c>
      <c r="L267" s="78">
        <v>-147.067307016435</v>
      </c>
      <c r="M267" s="78">
        <v>223.064946492025</v>
      </c>
      <c r="N267" s="78">
        <v>0</v>
      </c>
      <c r="O267" s="78">
        <v>2.4537116181404599</v>
      </c>
      <c r="P267" s="78">
        <v>2.9351562499999999</v>
      </c>
      <c r="Q267" s="83">
        <v>1.4242221641888699</v>
      </c>
    </row>
    <row r="268" spans="10:17" ht="16">
      <c r="J268" s="78">
        <v>13.1385576377058</v>
      </c>
      <c r="K268" s="78">
        <v>186.891280919168</v>
      </c>
      <c r="L268" s="78">
        <v>-147.24542648395601</v>
      </c>
      <c r="M268" s="78">
        <v>223.24306595954599</v>
      </c>
      <c r="N268" s="78">
        <v>0</v>
      </c>
      <c r="O268" s="78">
        <v>2.45917218230437</v>
      </c>
      <c r="P268" s="78">
        <v>2.9375</v>
      </c>
      <c r="Q268" s="83">
        <v>1.4222100223753</v>
      </c>
    </row>
    <row r="269" spans="10:17" ht="16">
      <c r="J269" s="78">
        <v>13.1896649630892</v>
      </c>
      <c r="K269" s="78">
        <v>186.74218312110099</v>
      </c>
      <c r="L269" s="78">
        <v>-146.80012781515401</v>
      </c>
      <c r="M269" s="78">
        <v>222.79776729074399</v>
      </c>
      <c r="N269" s="78">
        <v>0</v>
      </c>
      <c r="O269" s="78">
        <v>2.45721030823703</v>
      </c>
      <c r="P269" s="78">
        <v>2.931640625</v>
      </c>
      <c r="Q269" s="83">
        <v>1.4155688278924401</v>
      </c>
    </row>
    <row r="270" spans="10:17" ht="16">
      <c r="J270" s="78">
        <v>13.240772288472501</v>
      </c>
      <c r="K270" s="78">
        <v>187.03838567987501</v>
      </c>
      <c r="L270" s="78">
        <v>-147.186053328116</v>
      </c>
      <c r="M270" s="78">
        <v>223.18369280370601</v>
      </c>
      <c r="N270" s="78">
        <v>0</v>
      </c>
      <c r="O270" s="78">
        <v>2.4611078313813999</v>
      </c>
      <c r="P270" s="78">
        <v>2.9367187499999998</v>
      </c>
      <c r="Q270" s="83">
        <v>1.4123420009459999</v>
      </c>
    </row>
    <row r="271" spans="10:17" ht="16">
      <c r="J271" s="78">
        <v>13.287904599659299</v>
      </c>
      <c r="K271" s="78">
        <v>187.15652185114601</v>
      </c>
      <c r="L271" s="78">
        <v>-147.51260568523699</v>
      </c>
      <c r="M271" s="78">
        <v>223.51024516082799</v>
      </c>
      <c r="N271" s="78">
        <v>0</v>
      </c>
      <c r="O271" s="78">
        <v>2.46266230296875</v>
      </c>
      <c r="P271" s="78">
        <v>2.9410156249999999</v>
      </c>
      <c r="Q271" s="83">
        <v>1.40822146221447</v>
      </c>
    </row>
    <row r="272" spans="10:17" ht="16">
      <c r="J272" s="78">
        <v>13.337876206700701</v>
      </c>
      <c r="K272" s="78">
        <v>187.57148861417099</v>
      </c>
      <c r="L272" s="78">
        <v>-147.779784886519</v>
      </c>
      <c r="M272" s="78">
        <v>223.777424362109</v>
      </c>
      <c r="N272" s="78">
        <v>0</v>
      </c>
      <c r="O272" s="78">
        <v>2.4681225615489999</v>
      </c>
      <c r="P272" s="78">
        <v>2.9445312499999998</v>
      </c>
      <c r="Q272" s="83">
        <v>1.40605661881758</v>
      </c>
    </row>
    <row r="273" spans="10:17" ht="16">
      <c r="J273" s="78">
        <v>13.3923906871096</v>
      </c>
      <c r="K273" s="78">
        <v>187.65984619449301</v>
      </c>
      <c r="L273" s="78">
        <v>-147.89853119819901</v>
      </c>
      <c r="M273" s="78">
        <v>223.89617067379001</v>
      </c>
      <c r="N273" s="78">
        <v>0</v>
      </c>
      <c r="O273" s="78">
        <v>2.4692851974010002</v>
      </c>
      <c r="P273" s="78">
        <v>2.9460937500000002</v>
      </c>
      <c r="Q273" s="83">
        <v>1.40099294575483</v>
      </c>
    </row>
    <row r="274" spans="10:17" ht="16">
      <c r="J274" s="78">
        <v>13.4412265758092</v>
      </c>
      <c r="K274" s="78">
        <v>187.74827854673401</v>
      </c>
      <c r="L274" s="78">
        <v>-147.89853119819901</v>
      </c>
      <c r="M274" s="78">
        <v>223.89617067379001</v>
      </c>
      <c r="N274" s="78">
        <v>0</v>
      </c>
      <c r="O274" s="78">
        <v>2.47044881712461</v>
      </c>
      <c r="P274" s="78">
        <v>2.9460937500000002</v>
      </c>
      <c r="Q274" s="83">
        <v>1.39656064934143</v>
      </c>
    </row>
    <row r="275" spans="10:17" ht="16">
      <c r="J275" s="78">
        <v>13.490630323679699</v>
      </c>
      <c r="K275" s="78">
        <v>188.13357095135601</v>
      </c>
      <c r="L275" s="78">
        <v>-148.284456711161</v>
      </c>
      <c r="M275" s="78">
        <v>224.282096186752</v>
      </c>
      <c r="N275" s="78">
        <v>5.6780113333100004E-4</v>
      </c>
      <c r="O275" s="78">
        <v>2.4755186114929701</v>
      </c>
      <c r="P275" s="78">
        <v>2.951171875</v>
      </c>
      <c r="Q275" s="83">
        <v>1.3943023345694101</v>
      </c>
    </row>
    <row r="276" spans="10:17" ht="16">
      <c r="J276" s="78">
        <v>13.5400340715503</v>
      </c>
      <c r="K276" s="78">
        <v>187.836073641192</v>
      </c>
      <c r="L276" s="78">
        <v>-147.72041173067799</v>
      </c>
      <c r="M276" s="78">
        <v>223.718051206269</v>
      </c>
      <c r="N276" s="78">
        <v>0</v>
      </c>
      <c r="O276" s="78">
        <v>2.4716040516169402</v>
      </c>
      <c r="P276" s="78">
        <v>2.9437500000000001</v>
      </c>
      <c r="Q276" s="83">
        <v>1.38701775230858</v>
      </c>
    </row>
    <row r="277" spans="10:17" ht="16">
      <c r="J277" s="78">
        <v>13.5905735377626</v>
      </c>
      <c r="K277" s="78">
        <v>187.95417553614399</v>
      </c>
      <c r="L277" s="78">
        <v>-147.779784886519</v>
      </c>
      <c r="M277" s="78">
        <v>223.777424362109</v>
      </c>
      <c r="N277" s="78">
        <v>0</v>
      </c>
      <c r="O277" s="78">
        <v>2.4731580721860902</v>
      </c>
      <c r="P277" s="78">
        <v>2.9445312499999998</v>
      </c>
      <c r="Q277" s="83">
        <v>1.3827288275496901</v>
      </c>
    </row>
    <row r="278" spans="10:17" ht="16">
      <c r="J278" s="78">
        <v>13.644520159000599</v>
      </c>
      <c r="K278" s="78">
        <v>188.33941500996701</v>
      </c>
      <c r="L278" s="78">
        <v>-148.22508355532099</v>
      </c>
      <c r="M278" s="78">
        <v>224.222723030911</v>
      </c>
      <c r="N278" s="78">
        <v>0</v>
      </c>
      <c r="O278" s="78">
        <v>2.4782271700749399</v>
      </c>
      <c r="P278" s="78">
        <v>2.9503906249999998</v>
      </c>
      <c r="Q278" s="83">
        <v>1.38008530468982</v>
      </c>
    </row>
    <row r="279" spans="10:17" ht="16">
      <c r="J279" s="78">
        <v>13.693356047700201</v>
      </c>
      <c r="K279" s="78">
        <v>188.22004927430501</v>
      </c>
      <c r="L279" s="78">
        <v>-147.98759093196</v>
      </c>
      <c r="M279" s="78">
        <v>223.98523040755001</v>
      </c>
      <c r="N279" s="78">
        <v>0</v>
      </c>
      <c r="O279" s="78">
        <v>2.4766565195062298</v>
      </c>
      <c r="P279" s="78">
        <v>2.947265625</v>
      </c>
      <c r="Q279" s="83">
        <v>1.3742916726812999</v>
      </c>
    </row>
    <row r="280" spans="10:17" ht="16">
      <c r="J280" s="78">
        <v>13.735945485519601</v>
      </c>
      <c r="K280" s="78">
        <v>188.51637611638699</v>
      </c>
      <c r="L280" s="78">
        <v>-148.31414328908099</v>
      </c>
      <c r="M280" s="78">
        <v>224.31178276467199</v>
      </c>
      <c r="N280" s="78">
        <v>5.6780113333100004E-4</v>
      </c>
      <c r="O280" s="78">
        <v>2.48055567800809</v>
      </c>
      <c r="P280" s="78">
        <v>2.9515625000000001</v>
      </c>
      <c r="Q280" s="83">
        <v>1.37218787680051</v>
      </c>
    </row>
    <row r="281" spans="10:17" ht="16">
      <c r="J281" s="78">
        <v>13.7870528109029</v>
      </c>
      <c r="K281" s="78">
        <v>188.54541751713199</v>
      </c>
      <c r="L281" s="78">
        <v>-148.40320302284201</v>
      </c>
      <c r="M281" s="78">
        <v>224.40084249843201</v>
      </c>
      <c r="N281" s="78">
        <v>0</v>
      </c>
      <c r="O281" s="78">
        <v>2.4809378135710598</v>
      </c>
      <c r="P281" s="78">
        <v>2.9527343749999999</v>
      </c>
      <c r="Q281" s="83">
        <v>1.3673119462333201</v>
      </c>
    </row>
    <row r="282" spans="10:17" ht="16">
      <c r="J282" s="78">
        <v>13.8392958546281</v>
      </c>
      <c r="K282" s="78">
        <v>188.930685260372</v>
      </c>
      <c r="L282" s="78">
        <v>-148.58132249036299</v>
      </c>
      <c r="M282" s="78">
        <v>224.578961965953</v>
      </c>
      <c r="N282" s="78">
        <v>5.6780113333100004E-4</v>
      </c>
      <c r="O282" s="78">
        <v>2.48600728343746</v>
      </c>
      <c r="P282" s="78">
        <v>2.955078125</v>
      </c>
      <c r="Q282" s="83">
        <v>1.3649342411958201</v>
      </c>
    </row>
    <row r="283" spans="10:17" ht="16">
      <c r="J283" s="78">
        <v>13.8926746166951</v>
      </c>
      <c r="K283" s="78">
        <v>188.900328435218</v>
      </c>
      <c r="L283" s="78">
        <v>-148.58132249036299</v>
      </c>
      <c r="M283" s="78">
        <v>224.578961965953</v>
      </c>
      <c r="N283" s="78">
        <v>0</v>
      </c>
      <c r="O283" s="78">
        <v>2.4856078391210001</v>
      </c>
      <c r="P283" s="78">
        <v>2.955078125</v>
      </c>
      <c r="Q283" s="83">
        <v>1.35947134908129</v>
      </c>
    </row>
    <row r="284" spans="10:17" ht="16">
      <c r="J284" s="78">
        <v>13.943214082907399</v>
      </c>
      <c r="K284" s="78">
        <v>189.13718815989799</v>
      </c>
      <c r="L284" s="78">
        <v>-148.75944195788401</v>
      </c>
      <c r="M284" s="78">
        <v>224.75708143347401</v>
      </c>
      <c r="N284" s="78">
        <v>0</v>
      </c>
      <c r="O284" s="78">
        <v>2.48872451124811</v>
      </c>
      <c r="P284" s="78">
        <v>2.9574218750000001</v>
      </c>
      <c r="Q284" s="83">
        <v>1.3562424677360101</v>
      </c>
    </row>
    <row r="285" spans="10:17" ht="16">
      <c r="J285" s="78">
        <v>13.991482112436101</v>
      </c>
      <c r="K285" s="78">
        <v>189.195958403058</v>
      </c>
      <c r="L285" s="78">
        <v>-148.72975537996399</v>
      </c>
      <c r="M285" s="78">
        <v>224.727394855554</v>
      </c>
      <c r="N285" s="78">
        <v>0</v>
      </c>
      <c r="O285" s="78">
        <v>2.4894978279401201</v>
      </c>
      <c r="P285" s="78">
        <v>2.95703125</v>
      </c>
      <c r="Q285" s="83">
        <v>1.3519837246889199</v>
      </c>
    </row>
    <row r="286" spans="10:17" ht="16">
      <c r="J286" s="78">
        <v>14.0431572969903</v>
      </c>
      <c r="K286" s="78">
        <v>189.373434068222</v>
      </c>
      <c r="L286" s="78">
        <v>-148.551635912443</v>
      </c>
      <c r="M286" s="78">
        <v>224.54927538803301</v>
      </c>
      <c r="N286" s="78">
        <v>-5.67801133331315E-4</v>
      </c>
      <c r="O286" s="78">
        <v>2.4918331065933601</v>
      </c>
      <c r="P286" s="78">
        <v>2.9546874999999999</v>
      </c>
      <c r="Q286" s="83">
        <v>1.3482725619589799</v>
      </c>
    </row>
    <row r="287" spans="10:17" ht="16">
      <c r="J287" s="78">
        <v>14.086314593980701</v>
      </c>
      <c r="K287" s="78">
        <v>189.52133059923801</v>
      </c>
      <c r="L287" s="78">
        <v>-148.87818826956399</v>
      </c>
      <c r="M287" s="78">
        <v>224.87582774515499</v>
      </c>
      <c r="N287" s="78">
        <v>0</v>
      </c>
      <c r="O287" s="78">
        <v>2.4937791740243598</v>
      </c>
      <c r="P287" s="78">
        <v>2.958984375</v>
      </c>
      <c r="Q287" s="83">
        <v>1.3451916889606399</v>
      </c>
    </row>
    <row r="288" spans="10:17" ht="16">
      <c r="J288" s="78">
        <v>14.1431005110733</v>
      </c>
      <c r="K288" s="78">
        <v>189.43156696441599</v>
      </c>
      <c r="L288" s="78">
        <v>-148.640695646203</v>
      </c>
      <c r="M288" s="78">
        <v>224.63833512179301</v>
      </c>
      <c r="N288" s="78">
        <v>0</v>
      </c>
      <c r="O288" s="78">
        <v>2.4925980368806102</v>
      </c>
      <c r="P288" s="78">
        <v>2.9558593750000002</v>
      </c>
      <c r="Q288" s="83">
        <v>1.3391559327176401</v>
      </c>
    </row>
    <row r="289" spans="10:17" ht="16">
      <c r="J289" s="78">
        <v>14.1913685406019</v>
      </c>
      <c r="K289" s="78">
        <v>189.638776332498</v>
      </c>
      <c r="L289" s="78">
        <v>-149.02662115916499</v>
      </c>
      <c r="M289" s="78">
        <v>225.024260634755</v>
      </c>
      <c r="N289" s="78">
        <v>0</v>
      </c>
      <c r="O289" s="78">
        <v>2.4953245606188701</v>
      </c>
      <c r="P289" s="78">
        <v>2.9609375</v>
      </c>
      <c r="Q289" s="83">
        <v>1.3360612712570401</v>
      </c>
    </row>
    <row r="290" spans="10:17" ht="16">
      <c r="J290" s="78">
        <v>14.2430437251562</v>
      </c>
      <c r="K290" s="78">
        <v>189.99437814064501</v>
      </c>
      <c r="L290" s="78">
        <v>-149.293800360446</v>
      </c>
      <c r="M290" s="78">
        <v>225.291439836037</v>
      </c>
      <c r="N290" s="78">
        <v>5.6780113333100004E-4</v>
      </c>
      <c r="O290" s="78">
        <v>2.5000036771098602</v>
      </c>
      <c r="P290" s="78">
        <v>2.9644531249999999</v>
      </c>
      <c r="Q290" s="83">
        <v>1.3337105776413101</v>
      </c>
    </row>
    <row r="291" spans="10:17" ht="16">
      <c r="J291" s="78">
        <v>14.287904599659299</v>
      </c>
      <c r="K291" s="78">
        <v>190.49849825453001</v>
      </c>
      <c r="L291" s="78">
        <v>-149.11568089292601</v>
      </c>
      <c r="M291" s="78">
        <v>225.11332036851601</v>
      </c>
      <c r="N291" s="78">
        <v>-5.67801133331315E-4</v>
      </c>
      <c r="O291" s="78">
        <v>2.5066370425323101</v>
      </c>
      <c r="P291" s="78">
        <v>2.9621093749999998</v>
      </c>
      <c r="Q291" s="83">
        <v>1.3330513199179099</v>
      </c>
    </row>
    <row r="292" spans="10:17" ht="16">
      <c r="J292" s="78">
        <v>14.337308347529801</v>
      </c>
      <c r="K292" s="78">
        <v>190.23071297790199</v>
      </c>
      <c r="L292" s="78">
        <v>-149.353173516287</v>
      </c>
      <c r="M292" s="78">
        <v>225.35081299187701</v>
      </c>
      <c r="N292" s="78">
        <v>5.6780113333100004E-4</v>
      </c>
      <c r="O292" s="78">
        <v>2.503113442609</v>
      </c>
      <c r="P292" s="78">
        <v>2.9652343750000001</v>
      </c>
      <c r="Q292" s="83">
        <v>1.32659011696928</v>
      </c>
    </row>
    <row r="293" spans="10:17" ht="16">
      <c r="J293" s="78">
        <v>14.388983532084</v>
      </c>
      <c r="K293" s="78">
        <v>190.31914045861299</v>
      </c>
      <c r="L293" s="78">
        <v>-149.47191982796701</v>
      </c>
      <c r="M293" s="78">
        <v>225.46955930355799</v>
      </c>
      <c r="N293" s="78">
        <v>5.6780113333100004E-4</v>
      </c>
      <c r="O293" s="78">
        <v>2.5042769982315298</v>
      </c>
      <c r="P293" s="78">
        <v>2.966796875</v>
      </c>
      <c r="Q293" s="83">
        <v>1.3224404811789501</v>
      </c>
    </row>
    <row r="294" spans="10:17" ht="16">
      <c r="J294" s="78">
        <v>14.4389551391255</v>
      </c>
      <c r="K294" s="78">
        <v>190.734142781309</v>
      </c>
      <c r="L294" s="78">
        <v>-149.62035271756801</v>
      </c>
      <c r="M294" s="78">
        <v>225.61799219315799</v>
      </c>
      <c r="N294" s="78">
        <v>0</v>
      </c>
      <c r="O294" s="78">
        <v>2.5097377247167101</v>
      </c>
      <c r="P294" s="78">
        <v>2.96875</v>
      </c>
      <c r="Q294" s="83">
        <v>1.32073784802062</v>
      </c>
    </row>
    <row r="295" spans="10:17" ht="16">
      <c r="J295" s="78">
        <v>14.492333901192501</v>
      </c>
      <c r="K295" s="78">
        <v>190.941299266112</v>
      </c>
      <c r="L295" s="78">
        <v>-149.88753191884999</v>
      </c>
      <c r="M295" s="78">
        <v>225.88517139443999</v>
      </c>
      <c r="N295" s="78">
        <v>0</v>
      </c>
      <c r="O295" s="78">
        <v>2.5124635526007499</v>
      </c>
      <c r="P295" s="78">
        <v>2.9722656249999999</v>
      </c>
      <c r="Q295" s="83">
        <v>1.31730267303766</v>
      </c>
    </row>
    <row r="296" spans="10:17" ht="16">
      <c r="J296" s="78">
        <v>14.5434412265758</v>
      </c>
      <c r="K296" s="78">
        <v>190.88130591606199</v>
      </c>
      <c r="L296" s="78">
        <v>-150.24377085389099</v>
      </c>
      <c r="M296" s="78">
        <v>226.24141032948199</v>
      </c>
      <c r="N296" s="78">
        <v>0</v>
      </c>
      <c r="O296" s="78">
        <v>2.5116741418971502</v>
      </c>
      <c r="P296" s="78">
        <v>2.9769531250000001</v>
      </c>
      <c r="Q296" s="83">
        <v>1.3122610085373601</v>
      </c>
    </row>
    <row r="297" spans="10:17" ht="16">
      <c r="J297" s="78">
        <v>14.595684270301</v>
      </c>
      <c r="K297" s="78">
        <v>190.999419996163</v>
      </c>
      <c r="L297" s="78">
        <v>-150.09533796429099</v>
      </c>
      <c r="M297" s="78">
        <v>226.092977439881</v>
      </c>
      <c r="N297" s="78">
        <v>5.6780113333100004E-4</v>
      </c>
      <c r="O297" s="78">
        <v>2.5132283228021799</v>
      </c>
      <c r="P297" s="78">
        <v>2.9750000000000001</v>
      </c>
      <c r="Q297" s="83">
        <v>1.3083732085420401</v>
      </c>
    </row>
    <row r="298" spans="10:17" ht="16">
      <c r="J298" s="78">
        <v>14.641680863145901</v>
      </c>
      <c r="K298" s="78">
        <v>191.38479033060401</v>
      </c>
      <c r="L298" s="78">
        <v>-150.214084275971</v>
      </c>
      <c r="M298" s="78">
        <v>226.21172375156101</v>
      </c>
      <c r="N298" s="78">
        <v>-5.67801133331315E-4</v>
      </c>
      <c r="O298" s="78">
        <v>2.5182991425947501</v>
      </c>
      <c r="P298" s="78">
        <v>2.9765625</v>
      </c>
      <c r="Q298" s="83">
        <v>1.30689498507024</v>
      </c>
    </row>
    <row r="299" spans="10:17" ht="16">
      <c r="J299" s="78">
        <v>14.6854060193072</v>
      </c>
      <c r="K299" s="78">
        <v>191.32489068016201</v>
      </c>
      <c r="L299" s="78">
        <v>-150.214084275971</v>
      </c>
      <c r="M299" s="78">
        <v>226.21172375156101</v>
      </c>
      <c r="N299" s="78">
        <v>-5.67801133331315E-4</v>
      </c>
      <c r="O299" s="78">
        <v>2.5175109648190301</v>
      </c>
      <c r="P299" s="78">
        <v>2.9765625</v>
      </c>
      <c r="Q299" s="83">
        <v>1.30259587667176</v>
      </c>
    </row>
    <row r="300" spans="10:17" ht="16">
      <c r="J300" s="78">
        <v>14.739920499716099</v>
      </c>
      <c r="K300" s="78">
        <v>191.44298231354</v>
      </c>
      <c r="L300" s="78">
        <v>-150.68906952269401</v>
      </c>
      <c r="M300" s="78">
        <v>226.68670899828399</v>
      </c>
      <c r="N300" s="78">
        <v>-5.67801133331315E-4</v>
      </c>
      <c r="O300" s="78">
        <v>2.51906485036328</v>
      </c>
      <c r="P300" s="78">
        <v>2.9828125000000001</v>
      </c>
      <c r="Q300" s="83">
        <v>1.2985794931327299</v>
      </c>
    </row>
    <row r="301" spans="10:17" ht="16">
      <c r="J301" s="78">
        <v>14.789892106757501</v>
      </c>
      <c r="K301" s="78">
        <v>191.590816768568</v>
      </c>
      <c r="L301" s="78">
        <v>-150.570323211013</v>
      </c>
      <c r="M301" s="78">
        <v>226.56796268660301</v>
      </c>
      <c r="N301" s="78">
        <v>0</v>
      </c>
      <c r="O301" s="78">
        <v>2.52101010097959</v>
      </c>
      <c r="P301" s="78">
        <v>2.9812500000000002</v>
      </c>
      <c r="Q301" s="83">
        <v>1.29519145904306</v>
      </c>
    </row>
    <row r="302" spans="10:17" ht="16">
      <c r="J302" s="78">
        <v>14.8392958546281</v>
      </c>
      <c r="K302" s="78">
        <v>192.03552538963399</v>
      </c>
      <c r="L302" s="78">
        <v>-151.074995035656</v>
      </c>
      <c r="M302" s="78">
        <v>227.07263451124601</v>
      </c>
      <c r="N302" s="78">
        <v>-5.67801133331315E-4</v>
      </c>
      <c r="O302" s="78">
        <v>2.5268617119524399</v>
      </c>
      <c r="P302" s="78">
        <v>2.9878906249999999</v>
      </c>
      <c r="Q302" s="83">
        <v>1.2938762719633501</v>
      </c>
    </row>
    <row r="303" spans="10:17" ht="16">
      <c r="J303" s="78">
        <v>14.888699602498599</v>
      </c>
      <c r="K303" s="78">
        <v>192.00525034135501</v>
      </c>
      <c r="L303" s="78">
        <v>-151.25311450317699</v>
      </c>
      <c r="M303" s="78">
        <v>227.25075397876699</v>
      </c>
      <c r="N303" s="78">
        <v>5.6780113333100004E-4</v>
      </c>
      <c r="O303" s="78">
        <v>2.5264633436808999</v>
      </c>
      <c r="P303" s="78">
        <v>2.990234375</v>
      </c>
      <c r="Q303" s="83">
        <v>1.28937958362045</v>
      </c>
    </row>
    <row r="304" spans="10:17" ht="16">
      <c r="J304" s="78">
        <v>14.939239068711</v>
      </c>
      <c r="K304" s="78">
        <v>192.06402313097001</v>
      </c>
      <c r="L304" s="78">
        <v>-151.223427925256</v>
      </c>
      <c r="M304" s="78">
        <v>227.22106740084701</v>
      </c>
      <c r="N304" s="78">
        <v>5.6780113333100004E-4</v>
      </c>
      <c r="O304" s="78">
        <v>2.52723669387994</v>
      </c>
      <c r="P304" s="78">
        <v>2.9898437499999999</v>
      </c>
      <c r="Q304" s="83">
        <v>1.2854110229282201</v>
      </c>
    </row>
    <row r="305" spans="10:17" ht="16">
      <c r="J305" s="78">
        <v>14.9886428165815</v>
      </c>
      <c r="K305" s="78">
        <v>192.30093047499</v>
      </c>
      <c r="L305" s="78">
        <v>-151.34217423693701</v>
      </c>
      <c r="M305" s="78">
        <v>227.33981371252699</v>
      </c>
      <c r="N305" s="78">
        <v>0</v>
      </c>
      <c r="O305" s="78">
        <v>2.5303539925967802</v>
      </c>
      <c r="P305" s="78">
        <v>2.9914062499999998</v>
      </c>
      <c r="Q305" s="83">
        <v>1.2827547859245101</v>
      </c>
    </row>
    <row r="306" spans="10:17" ht="16">
      <c r="J306" s="78">
        <v>15.0425894378194</v>
      </c>
      <c r="K306" s="78">
        <v>192.15186028887399</v>
      </c>
      <c r="L306" s="78">
        <v>-151.19374134733599</v>
      </c>
      <c r="M306" s="78">
        <v>227.19138082292599</v>
      </c>
      <c r="N306" s="78">
        <v>0</v>
      </c>
      <c r="O306" s="78">
        <v>2.5283924818558599</v>
      </c>
      <c r="P306" s="78">
        <v>2.9894531249999998</v>
      </c>
      <c r="Q306" s="83">
        <v>1.2771635075387899</v>
      </c>
    </row>
    <row r="307" spans="10:17" ht="16">
      <c r="J307" s="78">
        <v>15.0959681998864</v>
      </c>
      <c r="K307" s="78">
        <v>192.62621679868101</v>
      </c>
      <c r="L307" s="78">
        <v>-151.63904001613901</v>
      </c>
      <c r="M307" s="78">
        <v>227.63667949172901</v>
      </c>
      <c r="N307" s="78">
        <v>-5.67801133331315E-4</v>
      </c>
      <c r="O307" s="78">
        <v>2.53463420874475</v>
      </c>
      <c r="P307" s="78">
        <v>2.9953124999999998</v>
      </c>
      <c r="Q307" s="83">
        <v>1.2757897794191799</v>
      </c>
    </row>
    <row r="308" spans="10:17" ht="16">
      <c r="J308" s="78">
        <v>15.1436683702442</v>
      </c>
      <c r="K308" s="78">
        <v>192.92252228587</v>
      </c>
      <c r="L308" s="78">
        <v>-151.96559237325999</v>
      </c>
      <c r="M308" s="78">
        <v>227.96323184885</v>
      </c>
      <c r="N308" s="78">
        <v>0</v>
      </c>
      <c r="O308" s="78">
        <v>2.53853308625244</v>
      </c>
      <c r="P308" s="78">
        <v>2.9996093749999999</v>
      </c>
      <c r="Q308" s="83">
        <v>1.2737278720703999</v>
      </c>
    </row>
    <row r="309" spans="10:17" ht="16">
      <c r="J309" s="78">
        <v>15.1902328222601</v>
      </c>
      <c r="K309" s="78">
        <v>192.86260359667199</v>
      </c>
      <c r="L309" s="78">
        <v>-151.40154739277699</v>
      </c>
      <c r="M309" s="78">
        <v>227.39918686836799</v>
      </c>
      <c r="N309" s="78">
        <v>-5.67801133331315E-4</v>
      </c>
      <c r="O309" s="78">
        <v>2.5377446579589802</v>
      </c>
      <c r="P309" s="78">
        <v>2.9921875</v>
      </c>
      <c r="Q309" s="83">
        <v>1.2694289050918</v>
      </c>
    </row>
    <row r="310" spans="10:17" ht="16">
      <c r="J310" s="78">
        <v>15.240772288472501</v>
      </c>
      <c r="K310" s="78">
        <v>193.33699832593399</v>
      </c>
      <c r="L310" s="78">
        <v>-152.084338684941</v>
      </c>
      <c r="M310" s="78">
        <v>228.08197816053101</v>
      </c>
      <c r="N310" s="78">
        <v>5.6780113333100004E-4</v>
      </c>
      <c r="O310" s="78">
        <v>2.5439868877510601</v>
      </c>
      <c r="P310" s="78">
        <v>3.0011718749999998</v>
      </c>
      <c r="Q310" s="83">
        <v>1.2683320586843301</v>
      </c>
    </row>
    <row r="311" spans="10:17" ht="16">
      <c r="J311" s="78">
        <v>15.295286768881301</v>
      </c>
      <c r="K311" s="78">
        <v>193.33636321386999</v>
      </c>
      <c r="L311" s="78">
        <v>-151.8765326395</v>
      </c>
      <c r="M311" s="78">
        <v>227.87417211509</v>
      </c>
      <c r="N311" s="78">
        <v>-5.67801133331315E-4</v>
      </c>
      <c r="O311" s="78">
        <v>2.5439785307538099</v>
      </c>
      <c r="P311" s="78">
        <v>2.9984375000000001</v>
      </c>
      <c r="Q311" s="83">
        <v>1.26380739854443</v>
      </c>
    </row>
    <row r="312" spans="10:17" ht="16">
      <c r="J312" s="78">
        <v>15.340715502555399</v>
      </c>
      <c r="K312" s="78">
        <v>193.454581732631</v>
      </c>
      <c r="L312" s="78">
        <v>-152.024965529101</v>
      </c>
      <c r="M312" s="78">
        <v>228.022605004691</v>
      </c>
      <c r="N312" s="78">
        <v>0</v>
      </c>
      <c r="O312" s="78">
        <v>2.5455340858944302</v>
      </c>
      <c r="P312" s="78">
        <v>3.0003906250000001</v>
      </c>
      <c r="Q312" s="83">
        <v>1.26083548254481</v>
      </c>
    </row>
    <row r="313" spans="10:17" ht="16">
      <c r="J313" s="78">
        <v>15.394662123793299</v>
      </c>
      <c r="K313" s="78">
        <v>193.810195645905</v>
      </c>
      <c r="L313" s="78">
        <v>-152.14371184078101</v>
      </c>
      <c r="M313" s="78">
        <v>228.14135131637099</v>
      </c>
      <c r="N313" s="78">
        <v>0</v>
      </c>
      <c r="O313" s="78">
        <v>2.55021336166836</v>
      </c>
      <c r="P313" s="78">
        <v>3.001953125</v>
      </c>
      <c r="Q313" s="83">
        <v>1.25872719185082</v>
      </c>
    </row>
    <row r="314" spans="10:17" ht="16">
      <c r="J314" s="78">
        <v>15.4395229982964</v>
      </c>
      <c r="K314" s="78">
        <v>193.60187127785099</v>
      </c>
      <c r="L314" s="78">
        <v>-152.084338684941</v>
      </c>
      <c r="M314" s="78">
        <v>228.08197816053101</v>
      </c>
      <c r="N314" s="78">
        <v>0</v>
      </c>
      <c r="O314" s="78">
        <v>2.5474721664221498</v>
      </c>
      <c r="P314" s="78">
        <v>3.0011718749999998</v>
      </c>
      <c r="Q314" s="83">
        <v>1.2537205579411299</v>
      </c>
    </row>
    <row r="315" spans="10:17" ht="16">
      <c r="J315" s="78">
        <v>15.486655309483201</v>
      </c>
      <c r="K315" s="78">
        <v>193.779447579649</v>
      </c>
      <c r="L315" s="78">
        <v>-151.96559237325999</v>
      </c>
      <c r="M315" s="78">
        <v>227.96323184885</v>
      </c>
      <c r="N315" s="78">
        <v>0</v>
      </c>
      <c r="O315" s="78">
        <v>2.54980876928275</v>
      </c>
      <c r="P315" s="78">
        <v>2.9996093749999999</v>
      </c>
      <c r="Q315" s="83">
        <v>1.2510516073851501</v>
      </c>
    </row>
    <row r="316" spans="10:17" ht="16">
      <c r="J316" s="78">
        <v>15.537762634866599</v>
      </c>
      <c r="K316" s="78">
        <v>193.98666627260101</v>
      </c>
      <c r="L316" s="78">
        <v>-152.173398418701</v>
      </c>
      <c r="M316" s="78">
        <v>228.171037894291</v>
      </c>
      <c r="N316" s="78">
        <v>0</v>
      </c>
      <c r="O316" s="78">
        <v>2.55253541572048</v>
      </c>
      <c r="P316" s="78">
        <v>3.0023437500000001</v>
      </c>
      <c r="Q316" s="83">
        <v>1.2482702524828899</v>
      </c>
    </row>
    <row r="317" spans="10:17" ht="16">
      <c r="J317" s="78">
        <v>15.592277115275399</v>
      </c>
      <c r="K317" s="78">
        <v>194.10478793555399</v>
      </c>
      <c r="L317" s="78">
        <v>-152.381204464142</v>
      </c>
      <c r="M317" s="78">
        <v>228.378843939733</v>
      </c>
      <c r="N317" s="78">
        <v>5.6780113333100004E-4</v>
      </c>
      <c r="O317" s="78">
        <v>2.55408969640298</v>
      </c>
      <c r="P317" s="78">
        <v>3.0050781249999998</v>
      </c>
      <c r="Q317" s="83">
        <v>1.24466355427499</v>
      </c>
    </row>
    <row r="318" spans="10:17" ht="16">
      <c r="J318" s="78">
        <v>15.6377058489495</v>
      </c>
      <c r="K318" s="78">
        <v>194.312074907522</v>
      </c>
      <c r="L318" s="78">
        <v>-152.58901050958301</v>
      </c>
      <c r="M318" s="78">
        <v>228.58664998517401</v>
      </c>
      <c r="N318" s="78">
        <v>0</v>
      </c>
      <c r="O318" s="78">
        <v>2.5568172412767298</v>
      </c>
      <c r="P318" s="78">
        <v>3.0078125</v>
      </c>
      <c r="Q318" s="83">
        <v>1.2423732699922501</v>
      </c>
    </row>
    <row r="319" spans="10:17" ht="16">
      <c r="J319" s="78">
        <v>15.687677455990899</v>
      </c>
      <c r="K319" s="78">
        <v>194.45993835679499</v>
      </c>
      <c r="L319" s="78">
        <v>-152.678070243344</v>
      </c>
      <c r="M319" s="78">
        <v>228.675709718934</v>
      </c>
      <c r="N319" s="78">
        <v>0</v>
      </c>
      <c r="O319" s="78">
        <v>2.55876287340811</v>
      </c>
      <c r="P319" s="78">
        <v>3.0089843749999998</v>
      </c>
      <c r="Q319" s="83">
        <v>1.2393583530899599</v>
      </c>
    </row>
    <row r="320" spans="10:17" ht="16">
      <c r="J320" s="78">
        <v>15.7393526405451</v>
      </c>
      <c r="K320" s="78">
        <v>194.51872435688</v>
      </c>
      <c r="L320" s="78">
        <v>-152.91556286670499</v>
      </c>
      <c r="M320" s="78">
        <v>228.91320234229499</v>
      </c>
      <c r="N320" s="78">
        <v>0</v>
      </c>
      <c r="O320" s="78">
        <v>2.5595363974345302</v>
      </c>
      <c r="P320" s="78">
        <v>3.0121093750000001</v>
      </c>
      <c r="Q320" s="83">
        <v>1.2356628090009201</v>
      </c>
    </row>
    <row r="321" spans="10:17" ht="16">
      <c r="J321" s="78">
        <v>15.795002839295901</v>
      </c>
      <c r="K321" s="78">
        <v>194.72590001072899</v>
      </c>
      <c r="L321" s="78">
        <v>-152.76712997710399</v>
      </c>
      <c r="M321" s="78">
        <v>228.76476945269499</v>
      </c>
      <c r="N321" s="78">
        <v>0</v>
      </c>
      <c r="O321" s="78">
        <v>2.5622624775506799</v>
      </c>
      <c r="P321" s="78">
        <v>3.0101562500000001</v>
      </c>
      <c r="Q321" s="83">
        <v>1.2326208775740199</v>
      </c>
    </row>
    <row r="322" spans="10:17" ht="16">
      <c r="J322" s="78">
        <v>15.8392958546281</v>
      </c>
      <c r="K322" s="78">
        <v>194.84414601261901</v>
      </c>
      <c r="L322" s="78">
        <v>-152.94524944462501</v>
      </c>
      <c r="M322" s="78">
        <v>228.94288892021501</v>
      </c>
      <c r="N322" s="78">
        <v>0</v>
      </c>
      <c r="O322" s="78">
        <v>2.56381839432265</v>
      </c>
      <c r="P322" s="78">
        <v>3.0125000000000002</v>
      </c>
      <c r="Q322" s="83">
        <v>1.2299205116213401</v>
      </c>
    </row>
    <row r="323" spans="10:17" ht="16">
      <c r="J323" s="78">
        <v>15.8938103350369</v>
      </c>
      <c r="K323" s="78">
        <v>194.87321856519901</v>
      </c>
      <c r="L323" s="78">
        <v>-152.82650313294499</v>
      </c>
      <c r="M323" s="78">
        <v>228.824142608535</v>
      </c>
      <c r="N323" s="78">
        <v>0</v>
      </c>
      <c r="O323" s="78">
        <v>2.5642009397908998</v>
      </c>
      <c r="P323" s="78">
        <v>3.0109374999999998</v>
      </c>
      <c r="Q323" s="83">
        <v>1.22588490146712</v>
      </c>
    </row>
    <row r="324" spans="10:17" ht="16">
      <c r="J324" s="78">
        <v>15.9352640545145</v>
      </c>
      <c r="K324" s="78">
        <v>195.22899187065099</v>
      </c>
      <c r="L324" s="78">
        <v>-153.18274206798699</v>
      </c>
      <c r="M324" s="78">
        <v>229.180381543577</v>
      </c>
      <c r="N324" s="78">
        <v>5.6780113333100004E-4</v>
      </c>
      <c r="O324" s="78">
        <v>2.5688823128954801</v>
      </c>
      <c r="P324" s="78">
        <v>3.015625</v>
      </c>
      <c r="Q324" s="83">
        <v>1.2249285220673301</v>
      </c>
    </row>
    <row r="325" spans="10:17" ht="16">
      <c r="J325" s="78">
        <v>15.9937535491198</v>
      </c>
      <c r="K325" s="78">
        <v>194.84241126241</v>
      </c>
      <c r="L325" s="78">
        <v>-152.94524944462501</v>
      </c>
      <c r="M325" s="78">
        <v>228.94288892021501</v>
      </c>
      <c r="N325" s="78">
        <v>0</v>
      </c>
      <c r="O325" s="78">
        <v>2.5637955679530302</v>
      </c>
      <c r="P325" s="78">
        <v>3.0125000000000002</v>
      </c>
      <c r="Q325" s="83">
        <v>1.2180318601506199</v>
      </c>
    </row>
    <row r="326" spans="10:17" ht="16">
      <c r="J326" s="78">
        <v>16.040318001135699</v>
      </c>
      <c r="K326" s="78">
        <v>195.16844366807999</v>
      </c>
      <c r="L326" s="78">
        <v>-152.76712997710399</v>
      </c>
      <c r="M326" s="78">
        <v>228.76476945269499</v>
      </c>
      <c r="N326" s="78">
        <v>0</v>
      </c>
      <c r="O326" s="78">
        <v>2.5680856012740598</v>
      </c>
      <c r="P326" s="78">
        <v>3.0101562500000001</v>
      </c>
      <c r="Q326" s="83">
        <v>1.21652853923534</v>
      </c>
    </row>
    <row r="327" spans="10:17" ht="16">
      <c r="J327" s="78">
        <v>16.093696763202701</v>
      </c>
      <c r="K327" s="78">
        <v>195.13816277213499</v>
      </c>
      <c r="L327" s="78">
        <v>-153.242115223827</v>
      </c>
      <c r="M327" s="78">
        <v>229.23975469941701</v>
      </c>
      <c r="N327" s="78">
        <v>0</v>
      </c>
      <c r="O327" s="78">
        <v>2.5676871560571501</v>
      </c>
      <c r="P327" s="78">
        <v>3.0164062500000002</v>
      </c>
      <c r="Q327" s="83">
        <v>1.2123054649449501</v>
      </c>
    </row>
    <row r="328" spans="10:17" ht="16">
      <c r="J328" s="78">
        <v>16.1408290743896</v>
      </c>
      <c r="K328" s="78">
        <v>195.34544557820601</v>
      </c>
      <c r="L328" s="78">
        <v>-153.034309178386</v>
      </c>
      <c r="M328" s="78">
        <v>229.031948653976</v>
      </c>
      <c r="N328" s="78">
        <v>0</v>
      </c>
      <c r="O328" s="78">
        <v>2.5704146461147501</v>
      </c>
      <c r="P328" s="78">
        <v>3.013671875</v>
      </c>
      <c r="Q328" s="83">
        <v>1.21004966521791</v>
      </c>
    </row>
    <row r="329" spans="10:17" ht="16">
      <c r="J329" s="78">
        <v>16.190800681431</v>
      </c>
      <c r="K329" s="78">
        <v>195.67144474351301</v>
      </c>
      <c r="L329" s="78">
        <v>-153.12336891214599</v>
      </c>
      <c r="M329" s="78">
        <v>229.121008387736</v>
      </c>
      <c r="N329" s="78">
        <v>0</v>
      </c>
      <c r="O329" s="78">
        <v>2.5747042420490001</v>
      </c>
      <c r="P329" s="78">
        <v>3.0148437499999998</v>
      </c>
      <c r="Q329" s="83">
        <v>1.2083284279308499</v>
      </c>
    </row>
    <row r="330" spans="10:17" ht="16">
      <c r="J330" s="78">
        <v>16.235661555934101</v>
      </c>
      <c r="K330" s="78">
        <v>195.760009236603</v>
      </c>
      <c r="L330" s="78">
        <v>-153.034309178386</v>
      </c>
      <c r="M330" s="78">
        <v>229.031948653976</v>
      </c>
      <c r="N330" s="78">
        <v>5.6780113333100004E-4</v>
      </c>
      <c r="O330" s="78">
        <v>2.5758696005220001</v>
      </c>
      <c r="P330" s="78">
        <v>3.013671875</v>
      </c>
      <c r="Q330" s="83">
        <v>1.2055351804553001</v>
      </c>
    </row>
    <row r="331" spans="10:17" ht="16">
      <c r="J331" s="78">
        <v>16.291879613855802</v>
      </c>
      <c r="K331" s="78">
        <v>195.87813676644001</v>
      </c>
      <c r="L331" s="78">
        <v>-153.242115223827</v>
      </c>
      <c r="M331" s="78">
        <v>229.23975469941701</v>
      </c>
      <c r="N331" s="78">
        <v>5.6780113333100004E-4</v>
      </c>
      <c r="O331" s="78">
        <v>2.5774239584027301</v>
      </c>
      <c r="P331" s="78">
        <v>3.0164062500000002</v>
      </c>
      <c r="Q331" s="83">
        <v>1.20210033469508</v>
      </c>
    </row>
    <row r="332" spans="10:17" ht="16">
      <c r="J332" s="78">
        <v>16.337876206700699</v>
      </c>
      <c r="K332" s="78">
        <v>196.263557522582</v>
      </c>
      <c r="L332" s="78">
        <v>-153.36086153550701</v>
      </c>
      <c r="M332" s="78">
        <v>229.35850101109801</v>
      </c>
      <c r="N332" s="78">
        <v>-5.67801133331315E-4</v>
      </c>
      <c r="O332" s="78">
        <v>2.58249544165934</v>
      </c>
      <c r="P332" s="78">
        <v>3.0179687500000001</v>
      </c>
      <c r="Q332" s="83">
        <v>1.2010750824635399</v>
      </c>
    </row>
    <row r="333" spans="10:17" ht="16">
      <c r="J333" s="78">
        <v>16.390119250425901</v>
      </c>
      <c r="K333" s="78">
        <v>196.114552987384</v>
      </c>
      <c r="L333" s="78">
        <v>-152.97493602254499</v>
      </c>
      <c r="M333" s="78">
        <v>228.972575498136</v>
      </c>
      <c r="N333" s="78">
        <v>5.6780113333100004E-4</v>
      </c>
      <c r="O333" s="78">
        <v>2.5805347947731199</v>
      </c>
      <c r="P333" s="78">
        <v>3.0128906249999998</v>
      </c>
      <c r="Q333" s="83">
        <v>1.19633757748363</v>
      </c>
    </row>
    <row r="334" spans="10:17" ht="16">
      <c r="J334" s="78">
        <v>16.437819420783601</v>
      </c>
      <c r="K334" s="78">
        <v>196.14371916851101</v>
      </c>
      <c r="L334" s="78">
        <v>-153.331174957587</v>
      </c>
      <c r="M334" s="78">
        <v>229.328814433177</v>
      </c>
      <c r="N334" s="78">
        <v>0</v>
      </c>
      <c r="O334" s="78">
        <v>2.5809185722342098</v>
      </c>
      <c r="P334" s="78">
        <v>3.017578125</v>
      </c>
      <c r="Q334" s="83">
        <v>1.19304341256111</v>
      </c>
    </row>
    <row r="335" spans="10:17" ht="16">
      <c r="J335" s="78">
        <v>16.492333901192499</v>
      </c>
      <c r="K335" s="78">
        <v>196.52905174285499</v>
      </c>
      <c r="L335" s="78">
        <v>-153.687413892629</v>
      </c>
      <c r="M335" s="78">
        <v>229.685053368219</v>
      </c>
      <c r="N335" s="78">
        <v>5.6780113333100004E-4</v>
      </c>
      <c r="O335" s="78">
        <v>2.5859888951679699</v>
      </c>
      <c r="P335" s="78">
        <v>3.0222656250000002</v>
      </c>
      <c r="Q335" s="83">
        <v>1.19143630925691</v>
      </c>
    </row>
    <row r="336" spans="10:17" ht="16">
      <c r="J336" s="78">
        <v>16.539466212379299</v>
      </c>
      <c r="K336" s="78">
        <v>196.676973535706</v>
      </c>
      <c r="L336" s="78">
        <v>-153.62804073678899</v>
      </c>
      <c r="M336" s="78">
        <v>229.625680212379</v>
      </c>
      <c r="N336" s="78">
        <v>0</v>
      </c>
      <c r="O336" s="78">
        <v>2.5879352950018601</v>
      </c>
      <c r="P336" s="78">
        <v>3.021484375</v>
      </c>
      <c r="Q336" s="83">
        <v>1.18893544453305</v>
      </c>
    </row>
    <row r="337" spans="10:17" ht="16">
      <c r="J337" s="78">
        <v>16.590005678591702</v>
      </c>
      <c r="K337" s="78">
        <v>196.85454655481701</v>
      </c>
      <c r="L337" s="78">
        <v>-153.71710047054901</v>
      </c>
      <c r="M337" s="78">
        <v>229.71473994613899</v>
      </c>
      <c r="N337" s="78">
        <v>0</v>
      </c>
      <c r="O337" s="78">
        <v>2.5902718546678698</v>
      </c>
      <c r="P337" s="78">
        <v>3.0226562499999998</v>
      </c>
      <c r="Q337" s="83">
        <v>1.1863838564482301</v>
      </c>
    </row>
    <row r="338" spans="10:17" ht="16">
      <c r="J338" s="78">
        <v>16.639977285633201</v>
      </c>
      <c r="K338" s="78">
        <v>196.735261557614</v>
      </c>
      <c r="L338" s="78">
        <v>-153.36086153550701</v>
      </c>
      <c r="M338" s="78">
        <v>229.35850101109801</v>
      </c>
      <c r="N338" s="78">
        <v>5.6780113333100004E-4</v>
      </c>
      <c r="O338" s="78">
        <v>2.5887022664803099</v>
      </c>
      <c r="P338" s="78">
        <v>3.0179687500000001</v>
      </c>
      <c r="Q338" s="83">
        <v>1.1821041626498201</v>
      </c>
    </row>
    <row r="339" spans="10:17" ht="16">
      <c r="J339" s="78">
        <v>16.6910846110165</v>
      </c>
      <c r="K339" s="78">
        <v>197.09095123356201</v>
      </c>
      <c r="L339" s="78">
        <v>-153.83584678222999</v>
      </c>
      <c r="M339" s="78">
        <v>229.83348625782</v>
      </c>
      <c r="N339" s="78">
        <v>0</v>
      </c>
      <c r="O339" s="78">
        <v>2.5933825391625001</v>
      </c>
      <c r="P339" s="78">
        <v>3.0242187500000002</v>
      </c>
      <c r="Q339" s="83">
        <v>1.18061563059443</v>
      </c>
    </row>
    <row r="340" spans="10:17" ht="16">
      <c r="J340" s="78">
        <v>16.741056218057899</v>
      </c>
      <c r="K340" s="78">
        <v>197.17947554617399</v>
      </c>
      <c r="L340" s="78">
        <v>-153.62804073678899</v>
      </c>
      <c r="M340" s="78">
        <v>229.625680212379</v>
      </c>
      <c r="N340" s="78">
        <v>-5.67801133331315E-4</v>
      </c>
      <c r="O340" s="78">
        <v>2.5945473689285601</v>
      </c>
      <c r="P340" s="78">
        <v>3.021484375</v>
      </c>
      <c r="Q340" s="83">
        <v>1.1776203100815099</v>
      </c>
    </row>
    <row r="341" spans="10:17" ht="16">
      <c r="J341" s="78">
        <v>16.790459965928498</v>
      </c>
      <c r="K341" s="78">
        <v>197.38675384124099</v>
      </c>
      <c r="L341" s="78">
        <v>-153.65772731470901</v>
      </c>
      <c r="M341" s="78">
        <v>229.65536679029901</v>
      </c>
      <c r="N341" s="78">
        <v>0</v>
      </c>
      <c r="O341" s="78">
        <v>2.597274799629</v>
      </c>
      <c r="P341" s="78">
        <v>3.0218750000000001</v>
      </c>
      <c r="Q341" s="83">
        <v>1.1753898156545699</v>
      </c>
    </row>
    <row r="342" spans="10:17" ht="16">
      <c r="J342" s="78">
        <v>16.842135150482701</v>
      </c>
      <c r="K342" s="78">
        <v>197.475263248071</v>
      </c>
      <c r="L342" s="78">
        <v>-153.98427967183099</v>
      </c>
      <c r="M342" s="78">
        <v>229.981919147421</v>
      </c>
      <c r="N342" s="78">
        <v>0</v>
      </c>
      <c r="O342" s="78">
        <v>2.59843943326028</v>
      </c>
      <c r="P342" s="78">
        <v>3.0261718750000002</v>
      </c>
      <c r="Q342" s="83">
        <v>1.1723089981394199</v>
      </c>
    </row>
    <row r="343" spans="10:17" ht="16">
      <c r="J343" s="78">
        <v>16.8921067575241</v>
      </c>
      <c r="K343" s="78">
        <v>197.68253875058599</v>
      </c>
      <c r="L343" s="78">
        <v>-153.65772731470901</v>
      </c>
      <c r="M343" s="78">
        <v>229.65536679029901</v>
      </c>
      <c r="N343" s="78">
        <v>0</v>
      </c>
      <c r="O343" s="78">
        <v>2.60116682721547</v>
      </c>
      <c r="P343" s="78">
        <v>3.0218750000000001</v>
      </c>
      <c r="Q343" s="83">
        <v>1.1700680334759801</v>
      </c>
    </row>
    <row r="344" spans="10:17" ht="16">
      <c r="J344" s="78">
        <v>16.935831913685401</v>
      </c>
      <c r="K344" s="78">
        <v>197.50395638186299</v>
      </c>
      <c r="L344" s="78">
        <v>-153.80616020431</v>
      </c>
      <c r="M344" s="78">
        <v>229.80379967990001</v>
      </c>
      <c r="N344" s="78">
        <v>-5.67801133331315E-4</v>
      </c>
      <c r="O344" s="78">
        <v>2.5988169862210002</v>
      </c>
      <c r="P344" s="78">
        <v>3.0238281250000001</v>
      </c>
      <c r="Q344" s="83">
        <v>1.16599267156243</v>
      </c>
    </row>
    <row r="345" spans="10:17" ht="16">
      <c r="J345" s="78">
        <v>16.9880749574106</v>
      </c>
      <c r="K345" s="78">
        <v>197.68152439272399</v>
      </c>
      <c r="L345" s="78">
        <v>-153.30148837966701</v>
      </c>
      <c r="M345" s="78">
        <v>229.29912785525701</v>
      </c>
      <c r="N345" s="78">
        <v>0</v>
      </c>
      <c r="O345" s="78">
        <v>2.60115347998694</v>
      </c>
      <c r="P345" s="78">
        <v>3.0171874999999999</v>
      </c>
      <c r="Q345" s="83">
        <v>1.1634521715266199</v>
      </c>
    </row>
    <row r="346" spans="10:17" ht="16">
      <c r="J346" s="78">
        <v>17.039750141964799</v>
      </c>
      <c r="K346" s="78">
        <v>197.79972697707899</v>
      </c>
      <c r="L346" s="78">
        <v>-153.65772731470901</v>
      </c>
      <c r="M346" s="78">
        <v>229.65536679029901</v>
      </c>
      <c r="N346" s="78">
        <v>0</v>
      </c>
      <c r="O346" s="78">
        <v>2.6027088254578099</v>
      </c>
      <c r="P346" s="78">
        <v>3.0218750000000001</v>
      </c>
      <c r="Q346" s="83">
        <v>1.16061754385628</v>
      </c>
    </row>
    <row r="347" spans="10:17" ht="16">
      <c r="J347" s="78">
        <v>17.089721749006198</v>
      </c>
      <c r="K347" s="78">
        <v>197.62108334866599</v>
      </c>
      <c r="L347" s="78">
        <v>-153.449921269268</v>
      </c>
      <c r="M347" s="78">
        <v>229.44756074485801</v>
      </c>
      <c r="N347" s="78">
        <v>0</v>
      </c>
      <c r="O347" s="78">
        <v>2.60035817838975</v>
      </c>
      <c r="P347" s="78">
        <v>3.0191406249999999</v>
      </c>
      <c r="Q347" s="83">
        <v>1.1561784846496701</v>
      </c>
    </row>
    <row r="348" spans="10:17" ht="16">
      <c r="J348" s="78">
        <v>17.139693356047701</v>
      </c>
      <c r="K348" s="78">
        <v>197.62056080162199</v>
      </c>
      <c r="L348" s="78">
        <v>-153.687413892629</v>
      </c>
      <c r="M348" s="78">
        <v>229.685053368219</v>
      </c>
      <c r="N348" s="78">
        <v>0</v>
      </c>
      <c r="O348" s="78">
        <v>2.6003513025571801</v>
      </c>
      <c r="P348" s="78">
        <v>3.0222656250000002</v>
      </c>
      <c r="Q348" s="83">
        <v>1.1528045414636501</v>
      </c>
    </row>
    <row r="349" spans="10:17" ht="16">
      <c r="J349" s="78">
        <v>17.187393526405501</v>
      </c>
      <c r="K349" s="78">
        <v>197.79818297971701</v>
      </c>
      <c r="L349" s="78">
        <v>-153.331174957587</v>
      </c>
      <c r="M349" s="78">
        <v>229.328814433177</v>
      </c>
      <c r="N349" s="78">
        <v>-5.67801133331315E-4</v>
      </c>
      <c r="O349" s="78">
        <v>2.60268850907203</v>
      </c>
      <c r="P349" s="78">
        <v>3.017578125</v>
      </c>
      <c r="Q349" s="83">
        <v>1.1506386077430899</v>
      </c>
    </row>
    <row r="350" spans="10:17" ht="16">
      <c r="J350" s="78">
        <v>17.240772288472499</v>
      </c>
      <c r="K350" s="78">
        <v>198.12418058976399</v>
      </c>
      <c r="L350" s="78">
        <v>-153.71710047054901</v>
      </c>
      <c r="M350" s="78">
        <v>229.71473994613899</v>
      </c>
      <c r="N350" s="78">
        <v>5.6780113333100004E-4</v>
      </c>
      <c r="O350" s="78">
        <v>2.6069780845416801</v>
      </c>
      <c r="P350" s="78">
        <v>3.0226562499999998</v>
      </c>
      <c r="Q350" s="83">
        <v>1.14896699448928</v>
      </c>
    </row>
    <row r="351" spans="10:17" ht="16">
      <c r="J351" s="78">
        <v>17.293015332197601</v>
      </c>
      <c r="K351" s="78">
        <v>198.153326006806</v>
      </c>
      <c r="L351" s="78">
        <v>-153.83584678222999</v>
      </c>
      <c r="M351" s="78">
        <v>229.83348625782</v>
      </c>
      <c r="N351" s="78">
        <v>0</v>
      </c>
      <c r="O351" s="78">
        <v>2.6073615887826498</v>
      </c>
      <c r="P351" s="78">
        <v>3.0242187500000002</v>
      </c>
      <c r="Q351" s="83">
        <v>1.1456644477598401</v>
      </c>
    </row>
    <row r="352" spans="10:17" ht="16">
      <c r="J352" s="78">
        <v>17.339011925042598</v>
      </c>
      <c r="K352" s="78">
        <v>198.21222416594</v>
      </c>
      <c r="L352" s="78">
        <v>-153.746787048469</v>
      </c>
      <c r="M352" s="78">
        <v>229.74442652406</v>
      </c>
      <c r="N352" s="78">
        <v>0</v>
      </c>
      <c r="O352" s="78">
        <v>2.6081365886318602</v>
      </c>
      <c r="P352" s="78">
        <v>3.0230468749999999</v>
      </c>
      <c r="Q352" s="83">
        <v>1.14296493723239</v>
      </c>
    </row>
    <row r="353" spans="10:17" ht="16">
      <c r="J353" s="78">
        <v>17.3923906871096</v>
      </c>
      <c r="K353" s="78">
        <v>198.03355518176099</v>
      </c>
      <c r="L353" s="78">
        <v>-153.62804073678899</v>
      </c>
      <c r="M353" s="78">
        <v>229.625680212379</v>
      </c>
      <c r="N353" s="78">
        <v>5.6780113333100004E-4</v>
      </c>
      <c r="O353" s="78">
        <v>2.6057856079249402</v>
      </c>
      <c r="P353" s="78">
        <v>3.021484375</v>
      </c>
      <c r="Q353" s="83">
        <v>1.13842979578621</v>
      </c>
    </row>
    <row r="354" spans="10:17" ht="16">
      <c r="J354" s="78">
        <v>17.435547984099902</v>
      </c>
      <c r="K354" s="78">
        <v>198.38935117300201</v>
      </c>
      <c r="L354" s="78">
        <v>-153.56866758094799</v>
      </c>
      <c r="M354" s="78">
        <v>229.56630705653899</v>
      </c>
      <c r="N354" s="78">
        <v>5.6780113333100004E-4</v>
      </c>
      <c r="O354" s="78">
        <v>2.610467279536</v>
      </c>
      <c r="P354" s="78">
        <v>3.0207031249999998</v>
      </c>
      <c r="Q354" s="83">
        <v>1.1376525358063201</v>
      </c>
    </row>
    <row r="355" spans="10:17" ht="16">
      <c r="J355" s="78">
        <v>17.485519591141401</v>
      </c>
      <c r="K355" s="78">
        <v>197.97322770363601</v>
      </c>
      <c r="L355" s="78">
        <v>-152.91556286670499</v>
      </c>
      <c r="M355" s="78">
        <v>228.91320234229499</v>
      </c>
      <c r="N355" s="78">
        <v>0</v>
      </c>
      <c r="O355" s="78">
        <v>2.6049918006627499</v>
      </c>
      <c r="P355" s="78">
        <v>3.0121093750000001</v>
      </c>
      <c r="Q355" s="83">
        <v>1.13202143792031</v>
      </c>
    </row>
    <row r="356" spans="10:17" ht="16">
      <c r="J356" s="78">
        <v>17.537762634866599</v>
      </c>
      <c r="K356" s="78">
        <v>198.77423241007099</v>
      </c>
      <c r="L356" s="78">
        <v>-153.83584678222999</v>
      </c>
      <c r="M356" s="78">
        <v>229.83348625782</v>
      </c>
      <c r="N356" s="78">
        <v>0</v>
      </c>
      <c r="O356" s="78">
        <v>2.6155316636369399</v>
      </c>
      <c r="P356" s="78">
        <v>3.0242187500000002</v>
      </c>
      <c r="Q356" s="83">
        <v>1.1332165861043</v>
      </c>
    </row>
    <row r="357" spans="10:17" ht="16">
      <c r="J357" s="78">
        <v>17.589437819420802</v>
      </c>
      <c r="K357" s="78">
        <v>198.68464730650399</v>
      </c>
      <c r="L357" s="78">
        <v>-154.13271256143099</v>
      </c>
      <c r="M357" s="78">
        <v>230.13035203702199</v>
      </c>
      <c r="N357" s="78">
        <v>5.6780113333100004E-4</v>
      </c>
      <c r="O357" s="78">
        <v>2.6143528756616199</v>
      </c>
      <c r="P357" s="78">
        <v>3.0281250000000002</v>
      </c>
      <c r="Q357" s="83">
        <v>1.1293780503149999</v>
      </c>
    </row>
    <row r="358" spans="10:17" ht="16">
      <c r="J358" s="78">
        <v>17.638841567291301</v>
      </c>
      <c r="K358" s="78">
        <v>198.47634059807501</v>
      </c>
      <c r="L358" s="78">
        <v>-153.746787048469</v>
      </c>
      <c r="M358" s="78">
        <v>229.74442652406</v>
      </c>
      <c r="N358" s="78">
        <v>5.6780113333100004E-4</v>
      </c>
      <c r="O358" s="78">
        <v>2.6116119127861102</v>
      </c>
      <c r="P358" s="78">
        <v>3.0230468749999999</v>
      </c>
      <c r="Q358" s="83">
        <v>1.1250338773148201</v>
      </c>
    </row>
    <row r="359" spans="10:17" ht="16">
      <c r="J359" s="78">
        <v>17.6893810335037</v>
      </c>
      <c r="K359" s="78">
        <v>198.80238241490201</v>
      </c>
      <c r="L359" s="78">
        <v>-154.22177229519201</v>
      </c>
      <c r="M359" s="78">
        <v>230.21941177078199</v>
      </c>
      <c r="N359" s="78">
        <v>0</v>
      </c>
      <c r="O359" s="78">
        <v>2.6159020699419999</v>
      </c>
      <c r="P359" s="78">
        <v>3.029296875</v>
      </c>
      <c r="Q359" s="83">
        <v>1.1236627479405501</v>
      </c>
    </row>
    <row r="360" spans="10:17" ht="16">
      <c r="J360" s="78">
        <v>17.742191936399799</v>
      </c>
      <c r="K360" s="78">
        <v>198.623731225142</v>
      </c>
      <c r="L360" s="78">
        <v>-153.83584678222999</v>
      </c>
      <c r="M360" s="78">
        <v>229.83348625782</v>
      </c>
      <c r="N360" s="78">
        <v>0</v>
      </c>
      <c r="O360" s="78">
        <v>2.6135513233794399</v>
      </c>
      <c r="P360" s="78">
        <v>3.0242187500000002</v>
      </c>
      <c r="Q360" s="83">
        <v>1.1193111569126699</v>
      </c>
    </row>
    <row r="361" spans="10:17" ht="16">
      <c r="J361" s="78">
        <v>17.783645655877301</v>
      </c>
      <c r="K361" s="78">
        <v>198.53425538070601</v>
      </c>
      <c r="L361" s="78">
        <v>-153.65772731470901</v>
      </c>
      <c r="M361" s="78">
        <v>229.65536679029901</v>
      </c>
      <c r="N361" s="78">
        <v>-5.67801133331315E-4</v>
      </c>
      <c r="O361" s="78">
        <v>2.6123739730689</v>
      </c>
      <c r="P361" s="78">
        <v>3.0218750000000001</v>
      </c>
      <c r="Q361" s="83">
        <v>1.11619890444085</v>
      </c>
    </row>
    <row r="362" spans="10:17" ht="16">
      <c r="J362" s="78">
        <v>17.838727995457099</v>
      </c>
      <c r="K362" s="78">
        <v>198.711823652297</v>
      </c>
      <c r="L362" s="78">
        <v>-153.65772731470901</v>
      </c>
      <c r="M362" s="78">
        <v>229.65536679029901</v>
      </c>
      <c r="N362" s="78">
        <v>0</v>
      </c>
      <c r="O362" s="78">
        <v>2.6147104702656101</v>
      </c>
      <c r="P362" s="78">
        <v>3.0218750000000001</v>
      </c>
      <c r="Q362" s="83">
        <v>1.11374771958366</v>
      </c>
    </row>
    <row r="363" spans="10:17" ht="16">
      <c r="J363" s="78">
        <v>17.885860306643998</v>
      </c>
      <c r="K363" s="78">
        <v>198.681666989245</v>
      </c>
      <c r="L363" s="78">
        <v>-153.390548113428</v>
      </c>
      <c r="M363" s="78">
        <v>229.388187589018</v>
      </c>
      <c r="N363" s="78">
        <v>0</v>
      </c>
      <c r="O363" s="78">
        <v>2.6143136597428098</v>
      </c>
      <c r="P363" s="78">
        <v>3.0183593750000002</v>
      </c>
      <c r="Q363" s="83">
        <v>1.1106441970548899</v>
      </c>
    </row>
    <row r="364" spans="10:17" ht="16">
      <c r="J364" s="78">
        <v>17.9403747870528</v>
      </c>
      <c r="K364" s="78">
        <v>198.621751911052</v>
      </c>
      <c r="L364" s="78">
        <v>-153.30148837966701</v>
      </c>
      <c r="M364" s="78">
        <v>229.29912785525701</v>
      </c>
      <c r="N364" s="78">
        <v>5.6780113333100004E-4</v>
      </c>
      <c r="O364" s="78">
        <v>2.61352527896406</v>
      </c>
      <c r="P364" s="78">
        <v>3.0171874999999999</v>
      </c>
      <c r="Q364" s="83">
        <v>1.10693537268914</v>
      </c>
    </row>
    <row r="365" spans="10:17" ht="16">
      <c r="J365" s="78">
        <v>17.9892106757524</v>
      </c>
      <c r="K365" s="78">
        <v>198.53220833611999</v>
      </c>
      <c r="L365" s="78">
        <v>-153.15305549006601</v>
      </c>
      <c r="M365" s="78">
        <v>229.15069496565701</v>
      </c>
      <c r="N365" s="78">
        <v>5.6780113333100004E-4</v>
      </c>
      <c r="O365" s="78">
        <v>2.6123470374351201</v>
      </c>
      <c r="P365" s="78">
        <v>3.0152343749999999</v>
      </c>
      <c r="Q365" s="83">
        <v>1.10343257696968</v>
      </c>
    </row>
    <row r="366" spans="10:17" ht="16">
      <c r="J366" s="78">
        <v>18.0346394094265</v>
      </c>
      <c r="K366" s="78">
        <v>198.591132790925</v>
      </c>
      <c r="L366" s="78">
        <v>-152.885876288785</v>
      </c>
      <c r="M366" s="78">
        <v>228.88351576437501</v>
      </c>
      <c r="N366" s="78">
        <v>-5.67801133331315E-4</v>
      </c>
      <c r="O366" s="78">
        <v>2.61312238329075</v>
      </c>
      <c r="P366" s="78">
        <v>3.01171875</v>
      </c>
      <c r="Q366" s="83">
        <v>1.100979791628</v>
      </c>
    </row>
    <row r="367" spans="10:17" ht="16">
      <c r="J367" s="78">
        <v>18.085746734809799</v>
      </c>
      <c r="K367" s="78">
        <v>198.293763817317</v>
      </c>
      <c r="L367" s="78">
        <v>-153.12336891214599</v>
      </c>
      <c r="M367" s="78">
        <v>229.121008387736</v>
      </c>
      <c r="N367" s="78">
        <v>0</v>
      </c>
      <c r="O367" s="78">
        <v>2.6092095121060601</v>
      </c>
      <c r="P367" s="78">
        <v>3.0148437499999998</v>
      </c>
      <c r="Q367" s="83">
        <v>1.0962243877691999</v>
      </c>
    </row>
    <row r="368" spans="10:17" ht="16">
      <c r="J368" s="78">
        <v>18.137989778534902</v>
      </c>
      <c r="K368" s="78">
        <v>198.50105723097599</v>
      </c>
      <c r="L368" s="78">
        <v>-152.796816555025</v>
      </c>
      <c r="M368" s="78">
        <v>228.79445603061501</v>
      </c>
      <c r="N368" s="78">
        <v>-5.67801133331315E-4</v>
      </c>
      <c r="O368" s="78">
        <v>2.6119371417415298</v>
      </c>
      <c r="P368" s="78">
        <v>3.0105468750000002</v>
      </c>
      <c r="Q368" s="83">
        <v>1.09420978980641</v>
      </c>
    </row>
    <row r="369" spans="10:17" ht="16">
      <c r="J369" s="78">
        <v>18.189097103918201</v>
      </c>
      <c r="K369" s="78">
        <v>198.88648296311999</v>
      </c>
      <c r="L369" s="78">
        <v>-152.94524944462501</v>
      </c>
      <c r="M369" s="78">
        <v>228.94288892021501</v>
      </c>
      <c r="N369" s="78">
        <v>0</v>
      </c>
      <c r="O369" s="78">
        <v>2.6170086904738699</v>
      </c>
      <c r="P369" s="78">
        <v>3.0125000000000002</v>
      </c>
      <c r="Q369" s="83">
        <v>1.0932542963890299</v>
      </c>
    </row>
    <row r="370" spans="10:17" ht="16">
      <c r="J370" s="78">
        <v>18.241340147643399</v>
      </c>
      <c r="K370" s="78">
        <v>198.38130199614099</v>
      </c>
      <c r="L370" s="78">
        <v>-152.232771574542</v>
      </c>
      <c r="M370" s="78">
        <v>228.23041105013201</v>
      </c>
      <c r="N370" s="78">
        <v>0</v>
      </c>
      <c r="O370" s="78">
        <v>2.6103613660245299</v>
      </c>
      <c r="P370" s="78">
        <v>3.0031249999999998</v>
      </c>
      <c r="Q370" s="83">
        <v>1.0873537963251301</v>
      </c>
    </row>
    <row r="371" spans="10:17" ht="16">
      <c r="J371" s="78">
        <v>18.2850653038047</v>
      </c>
      <c r="K371" s="78">
        <v>198.67774300129699</v>
      </c>
      <c r="L371" s="78">
        <v>-152.61869708750399</v>
      </c>
      <c r="M371" s="78">
        <v>228.61633656309399</v>
      </c>
      <c r="N371" s="78">
        <v>0</v>
      </c>
      <c r="O371" s="78">
        <v>2.61426202671875</v>
      </c>
      <c r="P371" s="78">
        <v>3.0082031250000001</v>
      </c>
      <c r="Q371" s="83">
        <v>1.08637482175032</v>
      </c>
    </row>
    <row r="372" spans="10:17" ht="16">
      <c r="J372" s="78">
        <v>18.336740488358899</v>
      </c>
      <c r="K372" s="78">
        <v>198.677242588615</v>
      </c>
      <c r="L372" s="78">
        <v>-152.232771574542</v>
      </c>
      <c r="M372" s="78">
        <v>228.23041105013201</v>
      </c>
      <c r="N372" s="78">
        <v>5.6780113333100004E-4</v>
      </c>
      <c r="O372" s="78">
        <v>2.61425544213684</v>
      </c>
      <c r="P372" s="78">
        <v>3.0031249999999998</v>
      </c>
      <c r="Q372" s="83">
        <v>1.0833105551914399</v>
      </c>
    </row>
    <row r="373" spans="10:17" ht="16">
      <c r="J373" s="78">
        <v>18.385008517887599</v>
      </c>
      <c r="K373" s="78">
        <v>198.58771699524601</v>
      </c>
      <c r="L373" s="78">
        <v>-152.084338684941</v>
      </c>
      <c r="M373" s="78">
        <v>228.08197816053101</v>
      </c>
      <c r="N373" s="78">
        <v>-5.67801133331315E-4</v>
      </c>
      <c r="O373" s="78">
        <v>2.6130774372147498</v>
      </c>
      <c r="P373" s="78">
        <v>3.0011718749999998</v>
      </c>
      <c r="Q373" s="83">
        <v>1.0799794811185599</v>
      </c>
    </row>
    <row r="374" spans="10:17" ht="16">
      <c r="J374" s="78">
        <v>18.4383872799546</v>
      </c>
      <c r="K374" s="78">
        <v>198.34971093923099</v>
      </c>
      <c r="L374" s="78">
        <v>-151.54998028237799</v>
      </c>
      <c r="M374" s="78">
        <v>227.54761975796799</v>
      </c>
      <c r="N374" s="78">
        <v>5.6780113333100004E-4</v>
      </c>
      <c r="O374" s="78">
        <v>2.60994568131211</v>
      </c>
      <c r="P374" s="78">
        <v>2.994140625</v>
      </c>
      <c r="Q374" s="83">
        <v>1.07556214395536</v>
      </c>
    </row>
    <row r="375" spans="10:17" ht="16">
      <c r="J375" s="78">
        <v>18.484951731970501</v>
      </c>
      <c r="K375" s="78">
        <v>198.43832428874501</v>
      </c>
      <c r="L375" s="78">
        <v>-151.223427925256</v>
      </c>
      <c r="M375" s="78">
        <v>227.22106740084701</v>
      </c>
      <c r="N375" s="78">
        <v>5.6780113333100004E-4</v>
      </c>
      <c r="O375" s="78">
        <v>2.6111116826527501</v>
      </c>
      <c r="P375" s="78">
        <v>2.9898437499999999</v>
      </c>
      <c r="Q375" s="83">
        <v>1.07333213397272</v>
      </c>
    </row>
    <row r="376" spans="10:17" ht="16">
      <c r="J376" s="78">
        <v>18.538898353208399</v>
      </c>
      <c r="K376" s="78">
        <v>198.25968942086499</v>
      </c>
      <c r="L376" s="78">
        <v>-150.74844267853399</v>
      </c>
      <c r="M376" s="78">
        <v>226.746082154124</v>
      </c>
      <c r="N376" s="78">
        <v>0</v>
      </c>
      <c r="O376" s="78">
        <v>2.6087611508584301</v>
      </c>
      <c r="P376" s="78">
        <v>2.9835937499999998</v>
      </c>
      <c r="Q376" s="83">
        <v>1.0692452606624201</v>
      </c>
    </row>
    <row r="377" spans="10:17" ht="16">
      <c r="J377" s="78">
        <v>18.589437819420802</v>
      </c>
      <c r="K377" s="78">
        <v>197.96234249928301</v>
      </c>
      <c r="L377" s="78">
        <v>-149.88753191884999</v>
      </c>
      <c r="M377" s="78">
        <v>225.88517139443999</v>
      </c>
      <c r="N377" s="78">
        <v>0</v>
      </c>
      <c r="O377" s="78">
        <v>2.6048485698410002</v>
      </c>
      <c r="P377" s="78">
        <v>2.9722656249999999</v>
      </c>
      <c r="Q377" s="83">
        <v>1.0647387350915101</v>
      </c>
    </row>
    <row r="378" spans="10:17" ht="16">
      <c r="J378" s="78">
        <v>18.6422487223169</v>
      </c>
      <c r="K378" s="78">
        <v>198.13996096373401</v>
      </c>
      <c r="L378" s="78">
        <v>-150.06565138637001</v>
      </c>
      <c r="M378" s="78">
        <v>226.06329086196101</v>
      </c>
      <c r="N378" s="78">
        <v>0</v>
      </c>
      <c r="O378" s="78">
        <v>2.6071857274905899</v>
      </c>
      <c r="P378" s="78">
        <v>2.974609375</v>
      </c>
      <c r="Q378" s="83">
        <v>1.0626752518671101</v>
      </c>
    </row>
    <row r="379" spans="10:17" ht="16">
      <c r="J379" s="78">
        <v>18.6922203293583</v>
      </c>
      <c r="K379" s="78">
        <v>198.109801978089</v>
      </c>
      <c r="L379" s="78">
        <v>-150.00627823053</v>
      </c>
      <c r="M379" s="78">
        <v>226.00391770612001</v>
      </c>
      <c r="N379" s="78">
        <v>0</v>
      </c>
      <c r="O379" s="78">
        <v>2.6067888864064002</v>
      </c>
      <c r="P379" s="78">
        <v>2.9738281249999998</v>
      </c>
      <c r="Q379" s="83">
        <v>1.0596729606638899</v>
      </c>
    </row>
    <row r="380" spans="10:17" ht="16">
      <c r="J380" s="78">
        <v>18.7387847813742</v>
      </c>
      <c r="K380" s="78">
        <v>198.049990076688</v>
      </c>
      <c r="L380" s="78">
        <v>-149.76878560716901</v>
      </c>
      <c r="M380" s="78">
        <v>225.76642508275901</v>
      </c>
      <c r="N380" s="78">
        <v>0</v>
      </c>
      <c r="O380" s="78">
        <v>2.6060018632591802</v>
      </c>
      <c r="P380" s="78">
        <v>2.970703125</v>
      </c>
      <c r="Q380" s="83">
        <v>1.056720566391</v>
      </c>
    </row>
    <row r="381" spans="10:17" ht="16">
      <c r="J381" s="78">
        <v>18.788756388415699</v>
      </c>
      <c r="K381" s="78">
        <v>197.69328185158199</v>
      </c>
      <c r="L381" s="78">
        <v>-149.32348693836701</v>
      </c>
      <c r="M381" s="78">
        <v>225.32112641395699</v>
      </c>
      <c r="N381" s="78">
        <v>0</v>
      </c>
      <c r="O381" s="78">
        <v>2.6013081881981202</v>
      </c>
      <c r="P381" s="78">
        <v>2.96484375</v>
      </c>
      <c r="Q381" s="83">
        <v>1.05201153479902</v>
      </c>
    </row>
    <row r="382" spans="10:17" ht="16">
      <c r="J382" s="78">
        <v>18.838727995457099</v>
      </c>
      <c r="K382" s="78">
        <v>197.57406786368401</v>
      </c>
      <c r="L382" s="78">
        <v>-149.26411378252601</v>
      </c>
      <c r="M382" s="78">
        <v>225.26175325811701</v>
      </c>
      <c r="N382" s="78">
        <v>0</v>
      </c>
      <c r="O382" s="78">
        <v>2.59973953437256</v>
      </c>
      <c r="P382" s="78">
        <v>2.9640624999999998</v>
      </c>
      <c r="Q382" s="83">
        <v>1.0485881557988399</v>
      </c>
    </row>
    <row r="383" spans="10:17" ht="16">
      <c r="J383" s="78">
        <v>18.889267461669501</v>
      </c>
      <c r="K383" s="78">
        <v>197.900148871548</v>
      </c>
      <c r="L383" s="78">
        <v>-149.91721849677</v>
      </c>
      <c r="M383" s="78">
        <v>225.91485797236001</v>
      </c>
      <c r="N383" s="78">
        <v>0</v>
      </c>
      <c r="O383" s="78">
        <v>2.6040302072160002</v>
      </c>
      <c r="P383" s="78">
        <v>2.97265625</v>
      </c>
      <c r="Q383" s="83">
        <v>1.04750886646559</v>
      </c>
    </row>
    <row r="384" spans="10:17" ht="16">
      <c r="J384" s="78">
        <v>18.939239068711</v>
      </c>
      <c r="K384" s="78">
        <v>197.98874417512701</v>
      </c>
      <c r="L384" s="78">
        <v>-149.94690507468999</v>
      </c>
      <c r="M384" s="78">
        <v>225.94454455028</v>
      </c>
      <c r="N384" s="78">
        <v>0</v>
      </c>
      <c r="O384" s="78">
        <v>2.6051959711027499</v>
      </c>
      <c r="P384" s="78">
        <v>2.9730468750000001</v>
      </c>
      <c r="Q384" s="83">
        <v>1.0452127778565501</v>
      </c>
    </row>
    <row r="385" spans="10:17" ht="16">
      <c r="J385" s="78">
        <v>18.9880749574106</v>
      </c>
      <c r="K385" s="78">
        <v>197.69142608022199</v>
      </c>
      <c r="L385" s="78">
        <v>-149.47191982796701</v>
      </c>
      <c r="M385" s="78">
        <v>225.46955930355799</v>
      </c>
      <c r="N385" s="78">
        <v>0</v>
      </c>
      <c r="O385" s="78">
        <v>2.6012837693954798</v>
      </c>
      <c r="P385" s="78">
        <v>2.966796875</v>
      </c>
      <c r="Q385" s="83">
        <v>1.04095875502599</v>
      </c>
    </row>
    <row r="386" spans="10:17" ht="16">
      <c r="J386" s="78">
        <v>19.0357751277683</v>
      </c>
      <c r="K386" s="78">
        <v>197.66129919354299</v>
      </c>
      <c r="L386" s="78">
        <v>-149.11568089292601</v>
      </c>
      <c r="M386" s="78">
        <v>225.11332036851601</v>
      </c>
      <c r="N386" s="78">
        <v>-5.67801133331315E-4</v>
      </c>
      <c r="O386" s="78">
        <v>2.6008873506792298</v>
      </c>
      <c r="P386" s="78">
        <v>2.9621093749999998</v>
      </c>
      <c r="Q386" s="83">
        <v>1.0381920382380201</v>
      </c>
    </row>
    <row r="387" spans="10:17" ht="16">
      <c r="J387" s="78">
        <v>19.088018171493498</v>
      </c>
      <c r="K387" s="78">
        <v>197.720191793662</v>
      </c>
      <c r="L387" s="78">
        <v>-149.38286009420699</v>
      </c>
      <c r="M387" s="78">
        <v>225.380499569797</v>
      </c>
      <c r="N387" s="78">
        <v>0</v>
      </c>
      <c r="O387" s="78">
        <v>2.6016622773812301</v>
      </c>
      <c r="P387" s="78">
        <v>2.9656250000000002</v>
      </c>
      <c r="Q387" s="83">
        <v>1.03565908528279</v>
      </c>
    </row>
    <row r="388" spans="10:17" ht="16">
      <c r="J388" s="78">
        <v>19.135150482680299</v>
      </c>
      <c r="K388" s="78">
        <v>197.927565807771</v>
      </c>
      <c r="L388" s="78">
        <v>-149.88753191884999</v>
      </c>
      <c r="M388" s="78">
        <v>225.88517139443999</v>
      </c>
      <c r="N388" s="78">
        <v>5.6780113333100004E-4</v>
      </c>
      <c r="O388" s="78">
        <v>2.6043909675818702</v>
      </c>
      <c r="P388" s="78">
        <v>2.9722656249999999</v>
      </c>
      <c r="Q388" s="83">
        <v>1.03419185852094</v>
      </c>
    </row>
    <row r="389" spans="10:17" ht="16">
      <c r="J389" s="78">
        <v>19.188529244747301</v>
      </c>
      <c r="K389" s="78">
        <v>197.95676483087101</v>
      </c>
      <c r="L389" s="78">
        <v>-149.650039295488</v>
      </c>
      <c r="M389" s="78">
        <v>225.647678771079</v>
      </c>
      <c r="N389" s="78">
        <v>0</v>
      </c>
      <c r="O389" s="78">
        <v>2.6047751771876202</v>
      </c>
      <c r="P389" s="78">
        <v>2.9691406250000001</v>
      </c>
      <c r="Q389" s="83">
        <v>1.03146710676062</v>
      </c>
    </row>
    <row r="390" spans="10:17" ht="16">
      <c r="J390" s="78">
        <v>19.236797274276</v>
      </c>
      <c r="K390" s="78">
        <v>197.362593983831</v>
      </c>
      <c r="L390" s="78">
        <v>-149.204740626686</v>
      </c>
      <c r="M390" s="78">
        <v>225.20238010227601</v>
      </c>
      <c r="N390" s="78">
        <v>0</v>
      </c>
      <c r="O390" s="78">
        <v>2.5969568968944401</v>
      </c>
      <c r="P390" s="78">
        <v>2.9632812500000001</v>
      </c>
      <c r="Q390" s="83">
        <v>1.02579027979645</v>
      </c>
    </row>
    <row r="391" spans="10:17" ht="16">
      <c r="J391" s="78">
        <v>19.288472458830199</v>
      </c>
      <c r="K391" s="78">
        <v>197.59961797880999</v>
      </c>
      <c r="L391" s="78">
        <v>-148.848501691644</v>
      </c>
      <c r="M391" s="78">
        <v>224.84614116723401</v>
      </c>
      <c r="N391" s="78">
        <v>0</v>
      </c>
      <c r="O391" s="78">
        <v>2.60007573054</v>
      </c>
      <c r="P391" s="78">
        <v>2.9585937499999999</v>
      </c>
      <c r="Q391" s="83">
        <v>1.0242709525097999</v>
      </c>
    </row>
    <row r="392" spans="10:17" ht="16">
      <c r="J392" s="78">
        <v>19.34355479841</v>
      </c>
      <c r="K392" s="78">
        <v>197.391314306602</v>
      </c>
      <c r="L392" s="78">
        <v>-148.46257617868201</v>
      </c>
      <c r="M392" s="78">
        <v>224.46021565427199</v>
      </c>
      <c r="N392" s="78">
        <v>0</v>
      </c>
      <c r="O392" s="78">
        <v>2.5973348076159999</v>
      </c>
      <c r="P392" s="78">
        <v>2.9535156250000001</v>
      </c>
      <c r="Q392" s="83">
        <v>1.0202773945286601</v>
      </c>
    </row>
    <row r="393" spans="10:17" ht="16">
      <c r="J393" s="78">
        <v>19.386712095400298</v>
      </c>
      <c r="K393" s="78">
        <v>197.361239205565</v>
      </c>
      <c r="L393" s="78">
        <v>-148.25477013324101</v>
      </c>
      <c r="M393" s="78">
        <v>224.25240960883099</v>
      </c>
      <c r="N393" s="78">
        <v>5.6780113333100004E-4</v>
      </c>
      <c r="O393" s="78">
        <v>2.5969390703109401</v>
      </c>
      <c r="P393" s="78">
        <v>2.9507812499999999</v>
      </c>
      <c r="Q393" s="83">
        <v>1.01785099419835</v>
      </c>
    </row>
    <row r="394" spans="10:17" ht="16">
      <c r="J394" s="78">
        <v>19.432708688245299</v>
      </c>
      <c r="K394" s="78">
        <v>197.21239355722599</v>
      </c>
      <c r="L394" s="78">
        <v>-147.86884462027899</v>
      </c>
      <c r="M394" s="78">
        <v>223.866484095869</v>
      </c>
      <c r="N394" s="78">
        <v>5.6780113333100004E-4</v>
      </c>
      <c r="O394" s="78">
        <v>2.5949805141062101</v>
      </c>
      <c r="P394" s="78">
        <v>2.9457031250000001</v>
      </c>
      <c r="Q394" s="83">
        <v>1.01467581962126</v>
      </c>
    </row>
    <row r="395" spans="10:17" ht="16">
      <c r="J395" s="78">
        <v>19.486087450312301</v>
      </c>
      <c r="K395" s="78">
        <v>196.766617598544</v>
      </c>
      <c r="L395" s="78">
        <v>-147.33448621771601</v>
      </c>
      <c r="M395" s="78">
        <v>223.33212569330701</v>
      </c>
      <c r="N395" s="78">
        <v>0</v>
      </c>
      <c r="O395" s="78">
        <v>2.5891148587811501</v>
      </c>
      <c r="P395" s="78">
        <v>2.9386718749999998</v>
      </c>
      <c r="Q395" s="83">
        <v>1.00960862820735</v>
      </c>
    </row>
    <row r="396" spans="10:17" ht="16">
      <c r="J396" s="78">
        <v>19.534355479841</v>
      </c>
      <c r="K396" s="78">
        <v>196.94430705955301</v>
      </c>
      <c r="L396" s="78">
        <v>-147.39385937355701</v>
      </c>
      <c r="M396" s="78">
        <v>223.39149884914701</v>
      </c>
      <c r="N396" s="78">
        <v>0</v>
      </c>
      <c r="O396" s="78">
        <v>2.5914529506249999</v>
      </c>
      <c r="P396" s="78">
        <v>2.939453125</v>
      </c>
      <c r="Q396" s="83">
        <v>1.0080235811342799</v>
      </c>
    </row>
    <row r="397" spans="10:17" ht="16">
      <c r="J397" s="78">
        <v>19.588302101078899</v>
      </c>
      <c r="K397" s="78">
        <v>196.676649044577</v>
      </c>
      <c r="L397" s="78">
        <v>-147.03762043851501</v>
      </c>
      <c r="M397" s="78">
        <v>223.03525991410501</v>
      </c>
      <c r="N397" s="78">
        <v>-5.67801133331315E-4</v>
      </c>
      <c r="O397" s="78">
        <v>2.5879310252491199</v>
      </c>
      <c r="P397" s="78">
        <v>2.9347656249999998</v>
      </c>
      <c r="Q397" s="83">
        <v>1.0038810440522301</v>
      </c>
    </row>
    <row r="398" spans="10:17" ht="16">
      <c r="J398" s="78">
        <v>19.638273708120401</v>
      </c>
      <c r="K398" s="78">
        <v>196.94338639120801</v>
      </c>
      <c r="L398" s="78">
        <v>-147.067307016435</v>
      </c>
      <c r="M398" s="78">
        <v>223.064946492025</v>
      </c>
      <c r="N398" s="78">
        <v>0</v>
      </c>
      <c r="O398" s="78">
        <v>2.59144083619156</v>
      </c>
      <c r="P398" s="78">
        <v>2.9351562499999999</v>
      </c>
      <c r="Q398" s="83">
        <v>1.0026848180124199</v>
      </c>
    </row>
    <row r="399" spans="10:17" ht="16">
      <c r="J399" s="78">
        <v>19.6893810335037</v>
      </c>
      <c r="K399" s="78">
        <v>196.37889118320601</v>
      </c>
      <c r="L399" s="78">
        <v>-146.74075465931301</v>
      </c>
      <c r="M399" s="78">
        <v>222.73839413490401</v>
      </c>
      <c r="N399" s="78">
        <v>0</v>
      </c>
      <c r="O399" s="78">
        <v>2.5840130369612502</v>
      </c>
      <c r="P399" s="78">
        <v>2.9308593749999998</v>
      </c>
      <c r="Q399" s="83">
        <v>0.99721516612910099</v>
      </c>
    </row>
    <row r="400" spans="10:17" ht="16">
      <c r="J400" s="78">
        <v>19.735945485519601</v>
      </c>
      <c r="K400" s="78">
        <v>196.28942271178499</v>
      </c>
      <c r="L400" s="78">
        <v>-146.35482914635099</v>
      </c>
      <c r="M400" s="78">
        <v>222.35246862194199</v>
      </c>
      <c r="N400" s="78">
        <v>-5.67801133331315E-4</v>
      </c>
      <c r="O400" s="78">
        <v>2.5828357836670901</v>
      </c>
      <c r="P400" s="78">
        <v>2.92578125</v>
      </c>
      <c r="Q400" s="83">
        <v>0.99440903632217303</v>
      </c>
    </row>
    <row r="401" spans="10:17" ht="16">
      <c r="J401" s="78">
        <v>19.7853492333901</v>
      </c>
      <c r="K401" s="78">
        <v>196.19993084938699</v>
      </c>
      <c r="L401" s="78">
        <v>-146.29545599051099</v>
      </c>
      <c r="M401" s="78">
        <v>222.29309546610099</v>
      </c>
      <c r="N401" s="78">
        <v>5.6780113333100004E-4</v>
      </c>
      <c r="O401" s="78">
        <v>2.5816582225873601</v>
      </c>
      <c r="P401" s="78">
        <v>2.9249999999999998</v>
      </c>
      <c r="Q401" s="83">
        <v>0.99147369669964003</v>
      </c>
    </row>
    <row r="402" spans="10:17" ht="16">
      <c r="J402" s="78">
        <v>19.840431572969901</v>
      </c>
      <c r="K402" s="78">
        <v>195.872898553429</v>
      </c>
      <c r="L402" s="78">
        <v>-145.67203785418801</v>
      </c>
      <c r="M402" s="78">
        <v>221.66967732977801</v>
      </c>
      <c r="N402" s="78">
        <v>-5.67801133331315E-4</v>
      </c>
      <c r="O402" s="78">
        <v>2.5773550324065302</v>
      </c>
      <c r="P402" s="78">
        <v>2.9167968750000002</v>
      </c>
      <c r="Q402" s="83">
        <v>0.98707278837661905</v>
      </c>
    </row>
    <row r="403" spans="10:17" ht="16">
      <c r="J403" s="78">
        <v>19.8909710391823</v>
      </c>
      <c r="K403" s="78">
        <v>195.694340454582</v>
      </c>
      <c r="L403" s="78">
        <v>-145.612664698348</v>
      </c>
      <c r="M403" s="78">
        <v>221.610304173938</v>
      </c>
      <c r="N403" s="78">
        <v>0</v>
      </c>
      <c r="O403" s="78">
        <v>2.5750055107624399</v>
      </c>
      <c r="P403" s="78">
        <v>2.916015625</v>
      </c>
      <c r="Q403" s="83">
        <v>0.98366712549627799</v>
      </c>
    </row>
    <row r="404" spans="10:17" ht="16">
      <c r="J404" s="78">
        <v>19.932992617830799</v>
      </c>
      <c r="K404" s="78">
        <v>195.54554411714099</v>
      </c>
      <c r="L404" s="78">
        <v>-145.197052607465</v>
      </c>
      <c r="M404" s="78">
        <v>221.194692083056</v>
      </c>
      <c r="N404" s="78">
        <v>5.6780113333100004E-4</v>
      </c>
      <c r="O404" s="78">
        <v>2.5730476034054801</v>
      </c>
      <c r="P404" s="78">
        <v>2.9105468750000001</v>
      </c>
      <c r="Q404" s="83">
        <v>0.98084693284885205</v>
      </c>
    </row>
    <row r="405" spans="10:17" ht="16">
      <c r="J405" s="78">
        <v>19.985235661555901</v>
      </c>
      <c r="K405" s="78">
        <v>195.01073545184801</v>
      </c>
      <c r="L405" s="78">
        <v>-144.395515003621</v>
      </c>
      <c r="M405" s="78">
        <v>220.393154479212</v>
      </c>
      <c r="N405" s="78">
        <v>0</v>
      </c>
      <c r="O405" s="78">
        <v>2.5660104287118601</v>
      </c>
      <c r="P405" s="78">
        <v>2.9</v>
      </c>
      <c r="Q405" s="83">
        <v>0.97560689978127801</v>
      </c>
    </row>
    <row r="406" spans="10:17" ht="16">
      <c r="J406" s="78">
        <v>20.039182282793899</v>
      </c>
      <c r="K406" s="78">
        <v>195.03995893566901</v>
      </c>
      <c r="L406" s="78">
        <v>-144.12833580233999</v>
      </c>
      <c r="M406" s="78">
        <v>220.12597527793</v>
      </c>
      <c r="N406" s="78">
        <v>0</v>
      </c>
      <c r="O406" s="78">
        <v>2.56639496017918</v>
      </c>
      <c r="P406" s="78">
        <v>2.896484375</v>
      </c>
      <c r="Q406" s="83">
        <v>0.973126342101027</v>
      </c>
    </row>
    <row r="407" spans="10:17" ht="16">
      <c r="J407" s="78">
        <v>20.086882453151599</v>
      </c>
      <c r="K407" s="78">
        <v>194.8317449843</v>
      </c>
      <c r="L407" s="78">
        <v>-144.03927606857999</v>
      </c>
      <c r="M407" s="78">
        <v>220.03691554417</v>
      </c>
      <c r="N407" s="78">
        <v>5.6780113333100004E-4</v>
      </c>
      <c r="O407" s="78">
        <v>2.56365521782921</v>
      </c>
      <c r="P407" s="78">
        <v>2.8953125000000002</v>
      </c>
      <c r="Q407" s="83">
        <v>0.96977889943083895</v>
      </c>
    </row>
    <row r="408" spans="10:17" ht="16">
      <c r="J408" s="78">
        <v>20.1419647927314</v>
      </c>
      <c r="K408" s="78">
        <v>194.74221604575101</v>
      </c>
      <c r="L408" s="78">
        <v>-143.742410289378</v>
      </c>
      <c r="M408" s="78">
        <v>219.74004976496801</v>
      </c>
      <c r="N408" s="78">
        <v>-5.67801133331315E-4</v>
      </c>
      <c r="O408" s="78">
        <v>2.5624771688902301</v>
      </c>
      <c r="P408" s="78">
        <v>2.8914062500000002</v>
      </c>
      <c r="Q408" s="83">
        <v>0.96668235025341298</v>
      </c>
    </row>
    <row r="409" spans="10:17" ht="16">
      <c r="J409" s="78">
        <v>20.1896649630892</v>
      </c>
      <c r="K409" s="78">
        <v>194.38557237329201</v>
      </c>
      <c r="L409" s="78">
        <v>-143.32679819849599</v>
      </c>
      <c r="M409" s="78">
        <v>219.324437674086</v>
      </c>
      <c r="N409" s="78">
        <v>0</v>
      </c>
      <c r="O409" s="78">
        <v>2.5577843432324801</v>
      </c>
      <c r="P409" s="78">
        <v>2.8859374999999998</v>
      </c>
      <c r="Q409" s="83">
        <v>0.96263199675897104</v>
      </c>
    </row>
    <row r="410" spans="10:17" ht="16">
      <c r="J410" s="78">
        <v>20.2362294151051</v>
      </c>
      <c r="K410" s="78">
        <v>194.11799948956701</v>
      </c>
      <c r="L410" s="78">
        <v>-142.85181295177301</v>
      </c>
      <c r="M410" s="78">
        <v>218.84945242736401</v>
      </c>
      <c r="N410" s="78">
        <v>-5.67801133331315E-4</v>
      </c>
      <c r="O410" s="78">
        <v>2.5542635380394398</v>
      </c>
      <c r="P410" s="78">
        <v>2.8796875000000002</v>
      </c>
      <c r="Q410" s="83">
        <v>0.95909469154631499</v>
      </c>
    </row>
    <row r="411" spans="10:17" ht="16">
      <c r="J411" s="78">
        <v>20.290743895513899</v>
      </c>
      <c r="K411" s="78">
        <v>193.82067459441299</v>
      </c>
      <c r="L411" s="78">
        <v>-142.376827705051</v>
      </c>
      <c r="M411" s="78">
        <v>218.37446718064101</v>
      </c>
      <c r="N411" s="78">
        <v>5.6780113333100004E-4</v>
      </c>
      <c r="O411" s="78">
        <v>2.5503512468524399</v>
      </c>
      <c r="P411" s="78">
        <v>2.8734375000000001</v>
      </c>
      <c r="Q411" s="83">
        <v>0.95505260029967598</v>
      </c>
    </row>
    <row r="412" spans="10:17" ht="16">
      <c r="J412" s="78">
        <v>20.336740488358899</v>
      </c>
      <c r="K412" s="78">
        <v>193.55310950796201</v>
      </c>
      <c r="L412" s="78">
        <v>-141.575290101207</v>
      </c>
      <c r="M412" s="78">
        <v>217.57292957679701</v>
      </c>
      <c r="N412" s="78">
        <v>5.6780113333100004E-4</v>
      </c>
      <c r="O412" s="78">
        <v>2.5468305442582801</v>
      </c>
      <c r="P412" s="78">
        <v>2.8628906249999999</v>
      </c>
      <c r="Q412" s="83">
        <v>0.95157683808069304</v>
      </c>
    </row>
    <row r="413" spans="10:17" ht="16">
      <c r="J413" s="78">
        <v>20.395229982964199</v>
      </c>
      <c r="K413" s="78">
        <v>193.46356105550899</v>
      </c>
      <c r="L413" s="78">
        <v>-141.515916945367</v>
      </c>
      <c r="M413" s="78">
        <v>217.513556420957</v>
      </c>
      <c r="N413" s="78">
        <v>-1.13560226666231E-3</v>
      </c>
      <c r="O413" s="78">
        <v>2.5456522385494398</v>
      </c>
      <c r="P413" s="78">
        <v>2.8621093750000002</v>
      </c>
      <c r="Q413" s="83">
        <v>0.94840883783569896</v>
      </c>
    </row>
    <row r="414" spans="10:17" ht="16">
      <c r="J414" s="78">
        <v>20.4389551391255</v>
      </c>
      <c r="K414" s="78">
        <v>193.19601794562999</v>
      </c>
      <c r="L414" s="78">
        <v>-141.367484055766</v>
      </c>
      <c r="M414" s="78">
        <v>217.36512353135601</v>
      </c>
      <c r="N414" s="78">
        <v>5.6780113333100004E-4</v>
      </c>
      <c r="O414" s="78">
        <v>2.5421318251296801</v>
      </c>
      <c r="P414" s="78">
        <v>2.8601562500000002</v>
      </c>
      <c r="Q414" s="83">
        <v>0.94507091595746995</v>
      </c>
    </row>
    <row r="415" spans="10:17" ht="16">
      <c r="J415" s="78">
        <v>20.4872231686542</v>
      </c>
      <c r="K415" s="78">
        <v>192.78000557229601</v>
      </c>
      <c r="L415" s="78">
        <v>-140.922185386964</v>
      </c>
      <c r="M415" s="78">
        <v>216.91982486255401</v>
      </c>
      <c r="N415" s="78">
        <v>-5.67801133331315E-4</v>
      </c>
      <c r="O415" s="78">
        <v>2.5366578080917299</v>
      </c>
      <c r="P415" s="78">
        <v>2.8542968750000002</v>
      </c>
      <c r="Q415" s="83">
        <v>0.940813728563479</v>
      </c>
    </row>
    <row r="416" spans="10:17" ht="16">
      <c r="J416" s="78">
        <v>20.5371947756956</v>
      </c>
      <c r="K416" s="78">
        <v>192.83896590440901</v>
      </c>
      <c r="L416" s="78">
        <v>-140.77375249736301</v>
      </c>
      <c r="M416" s="78">
        <v>216.77139197295301</v>
      </c>
      <c r="N416" s="78">
        <v>0</v>
      </c>
      <c r="O416" s="78">
        <v>2.5374336260318602</v>
      </c>
      <c r="P416" s="78">
        <v>2.8523437500000002</v>
      </c>
      <c r="Q416" s="83">
        <v>0.93881160796323004</v>
      </c>
    </row>
    <row r="417" spans="10:17" ht="16">
      <c r="J417" s="78">
        <v>20.5831913685406</v>
      </c>
      <c r="K417" s="78">
        <v>192.77921418948401</v>
      </c>
      <c r="L417" s="78">
        <v>-140.655006185682</v>
      </c>
      <c r="M417" s="78">
        <v>216.652645661272</v>
      </c>
      <c r="N417" s="78">
        <v>5.6780113333100004E-4</v>
      </c>
      <c r="O417" s="78">
        <v>2.5366473948365602</v>
      </c>
      <c r="P417" s="78">
        <v>2.8507812499999998</v>
      </c>
      <c r="Q417" s="83">
        <v>0.93642338225508004</v>
      </c>
    </row>
    <row r="418" spans="10:17" ht="16">
      <c r="J418" s="78">
        <v>20.634866553094799</v>
      </c>
      <c r="K418" s="78">
        <v>192.39286501268401</v>
      </c>
      <c r="L418" s="78">
        <v>-140.03158804935899</v>
      </c>
      <c r="M418" s="78">
        <v>216.02922752494899</v>
      </c>
      <c r="N418" s="78">
        <v>0</v>
      </c>
      <c r="O418" s="78">
        <v>2.53156369513923</v>
      </c>
      <c r="P418" s="78">
        <v>2.8425781250000002</v>
      </c>
      <c r="Q418" s="83">
        <v>0.93220601702255301</v>
      </c>
    </row>
    <row r="419" spans="10:17" ht="16">
      <c r="J419" s="78">
        <v>20.688245315161801</v>
      </c>
      <c r="K419" s="78">
        <v>192.60023523938401</v>
      </c>
      <c r="L419" s="78">
        <v>-140.12064778311901</v>
      </c>
      <c r="M419" s="78">
        <v>216.11828725871001</v>
      </c>
      <c r="N419" s="78">
        <v>0</v>
      </c>
      <c r="O419" s="78">
        <v>2.5342923355039999</v>
      </c>
      <c r="P419" s="78">
        <v>2.84375</v>
      </c>
      <c r="Q419" s="83">
        <v>0.93080314403511699</v>
      </c>
    </row>
    <row r="420" spans="10:17" ht="16">
      <c r="J420" s="78">
        <v>20.739920499716099</v>
      </c>
      <c r="K420" s="78">
        <v>191.91702379179401</v>
      </c>
      <c r="L420" s="78">
        <v>-139.140990711754</v>
      </c>
      <c r="M420" s="78">
        <v>215.138630187345</v>
      </c>
      <c r="N420" s="78">
        <v>0</v>
      </c>
      <c r="O420" s="78">
        <v>2.5253024319713999</v>
      </c>
      <c r="P420" s="78">
        <v>2.8308593750000002</v>
      </c>
      <c r="Q420" s="83">
        <v>0.92518978746451996</v>
      </c>
    </row>
    <row r="421" spans="10:17" ht="16">
      <c r="J421" s="78">
        <v>20.786484951732</v>
      </c>
      <c r="K421" s="78">
        <v>191.82758693461901</v>
      </c>
      <c r="L421" s="78">
        <v>-139.051930977994</v>
      </c>
      <c r="M421" s="78">
        <v>215.04957045358401</v>
      </c>
      <c r="N421" s="78">
        <v>-5.67801133331315E-4</v>
      </c>
      <c r="O421" s="78">
        <v>2.52412559466709</v>
      </c>
      <c r="P421" s="78">
        <v>2.8296874999999999</v>
      </c>
      <c r="Q421" s="83">
        <v>0.92268697656107701</v>
      </c>
    </row>
    <row r="422" spans="10:17" ht="16">
      <c r="J422" s="78">
        <v>20.838160136286199</v>
      </c>
      <c r="K422" s="78">
        <v>191.767796904189</v>
      </c>
      <c r="L422" s="78">
        <v>-139.25973702343501</v>
      </c>
      <c r="M422" s="78">
        <v>215.25737649902501</v>
      </c>
      <c r="N422" s="78">
        <v>-5.67801133331315E-4</v>
      </c>
      <c r="O422" s="78">
        <v>2.5233388593047499</v>
      </c>
      <c r="P422" s="78">
        <v>2.8324218750000001</v>
      </c>
      <c r="Q422" s="83">
        <v>0.920111940065935</v>
      </c>
    </row>
    <row r="423" spans="10:17" ht="16">
      <c r="J423" s="78">
        <v>20.885292447472999</v>
      </c>
      <c r="K423" s="78">
        <v>191.52992555940901</v>
      </c>
      <c r="L423" s="78">
        <v>-139.31911017927499</v>
      </c>
      <c r="M423" s="78">
        <v>215.31674965486499</v>
      </c>
      <c r="N423" s="78">
        <v>5.6780113333100004E-4</v>
      </c>
      <c r="O423" s="78">
        <v>2.5202088759733998</v>
      </c>
      <c r="P423" s="78">
        <v>2.8332031249999998</v>
      </c>
      <c r="Q423" s="83">
        <v>0.91689656077771897</v>
      </c>
    </row>
    <row r="424" spans="10:17" ht="16">
      <c r="J424" s="78">
        <v>20.934128336172598</v>
      </c>
      <c r="K424" s="78">
        <v>191.499848085785</v>
      </c>
      <c r="L424" s="78">
        <v>-138.90349808839301</v>
      </c>
      <c r="M424" s="78">
        <v>214.90113756398301</v>
      </c>
      <c r="N424" s="78">
        <v>0</v>
      </c>
      <c r="O424" s="78">
        <v>2.5198131074491199</v>
      </c>
      <c r="P424" s="78">
        <v>2.8277343749999999</v>
      </c>
      <c r="Q424" s="83">
        <v>0.91461391470876197</v>
      </c>
    </row>
    <row r="425" spans="10:17" ht="16">
      <c r="J425" s="78">
        <v>20.9897785349233</v>
      </c>
      <c r="K425" s="78">
        <v>191.38065821374599</v>
      </c>
      <c r="L425" s="78">
        <v>-138.992557822154</v>
      </c>
      <c r="M425" s="78">
        <v>214.990197297744</v>
      </c>
      <c r="N425" s="78">
        <v>0</v>
      </c>
      <c r="O425" s="78">
        <v>2.5182447709473399</v>
      </c>
      <c r="P425" s="78">
        <v>2.8289062500000002</v>
      </c>
      <c r="Q425" s="83">
        <v>0.91162115167255098</v>
      </c>
    </row>
    <row r="426" spans="10:17" ht="16">
      <c r="J426" s="78">
        <v>21.0363429869392</v>
      </c>
      <c r="K426" s="78">
        <v>191.202169141875</v>
      </c>
      <c r="L426" s="78">
        <v>-138.87381151047299</v>
      </c>
      <c r="M426" s="78">
        <v>214.871450986063</v>
      </c>
      <c r="N426" s="78">
        <v>0</v>
      </c>
      <c r="O426" s="78">
        <v>2.51589615758115</v>
      </c>
      <c r="P426" s="78">
        <v>2.8273437499999998</v>
      </c>
      <c r="Q426" s="83">
        <v>0.90875477672333604</v>
      </c>
    </row>
    <row r="427" spans="10:17" ht="16">
      <c r="J427" s="78">
        <v>21.0829074389551</v>
      </c>
      <c r="K427" s="78">
        <v>191.40960698424601</v>
      </c>
      <c r="L427" s="78">
        <v>-138.695692042952</v>
      </c>
      <c r="M427" s="78">
        <v>214.69333151854201</v>
      </c>
      <c r="N427" s="78">
        <v>5.6780113333100004E-4</v>
      </c>
      <c r="O427" s="78">
        <v>2.5186256876534299</v>
      </c>
      <c r="P427" s="78">
        <v>2.8250000000000002</v>
      </c>
      <c r="Q427" s="83">
        <v>0.90773158369266405</v>
      </c>
    </row>
    <row r="428" spans="10:17" ht="16">
      <c r="J428" s="78">
        <v>21.137421919364002</v>
      </c>
      <c r="K428" s="78">
        <v>191.498237431565</v>
      </c>
      <c r="L428" s="78">
        <v>-138.78475177671299</v>
      </c>
      <c r="M428" s="78">
        <v>214.782391252303</v>
      </c>
      <c r="N428" s="78">
        <v>5.6780113333100004E-4</v>
      </c>
      <c r="O428" s="78">
        <v>2.5197919139721798</v>
      </c>
      <c r="P428" s="78">
        <v>2.826171875</v>
      </c>
      <c r="Q428" s="83">
        <v>0.90580980387208099</v>
      </c>
    </row>
    <row r="429" spans="10:17" ht="16">
      <c r="J429" s="78">
        <v>21.183986371379898</v>
      </c>
      <c r="K429" s="78">
        <v>190.63696151061399</v>
      </c>
      <c r="L429" s="78">
        <v>-137.95352759494801</v>
      </c>
      <c r="M429" s="78">
        <v>213.95116707053899</v>
      </c>
      <c r="N429" s="78">
        <v>0</v>
      </c>
      <c r="O429" s="78">
        <v>2.50845898406943</v>
      </c>
      <c r="P429" s="78">
        <v>2.8152343750000002</v>
      </c>
      <c r="Q429" s="83">
        <v>0.89975305293796903</v>
      </c>
    </row>
    <row r="430" spans="10:17" ht="16">
      <c r="J430" s="78">
        <v>21.235661555934101</v>
      </c>
      <c r="K430" s="78">
        <v>190.63655791108999</v>
      </c>
      <c r="L430" s="78">
        <v>-138.19102021831</v>
      </c>
      <c r="M430" s="78">
        <v>214.18865969390001</v>
      </c>
      <c r="N430" s="78">
        <v>0</v>
      </c>
      <c r="O430" s="78">
        <v>2.50845367338444</v>
      </c>
      <c r="P430" s="78">
        <v>2.818359375</v>
      </c>
      <c r="Q430" s="83">
        <v>0.89756167948376298</v>
      </c>
    </row>
    <row r="431" spans="10:17" ht="16">
      <c r="J431" s="78">
        <v>21.287904599659299</v>
      </c>
      <c r="K431" s="78">
        <v>190.57677847487599</v>
      </c>
      <c r="L431" s="78">
        <v>-138.28007995207</v>
      </c>
      <c r="M431" s="78">
        <v>214.27771942766</v>
      </c>
      <c r="N431" s="78">
        <v>0</v>
      </c>
      <c r="O431" s="78">
        <v>2.5076670774240002</v>
      </c>
      <c r="P431" s="78">
        <v>2.8195312499999998</v>
      </c>
      <c r="Q431" s="83">
        <v>0.89507814253247597</v>
      </c>
    </row>
    <row r="432" spans="10:17" ht="16">
      <c r="J432" s="78">
        <v>21.337308347529799</v>
      </c>
      <c r="K432" s="78">
        <v>190.60608247558201</v>
      </c>
      <c r="L432" s="78">
        <v>-138.19102021831</v>
      </c>
      <c r="M432" s="78">
        <v>214.18865969390001</v>
      </c>
      <c r="N432" s="78">
        <v>0</v>
      </c>
      <c r="O432" s="78">
        <v>2.50805266835693</v>
      </c>
      <c r="P432" s="78">
        <v>2.818359375</v>
      </c>
      <c r="Q432" s="83">
        <v>0.89314304302812597</v>
      </c>
    </row>
    <row r="433" spans="10:17" ht="16">
      <c r="J433" s="78">
        <v>21.390119250425901</v>
      </c>
      <c r="K433" s="78">
        <v>190.635361835959</v>
      </c>
      <c r="L433" s="78">
        <v>-138.33945310791</v>
      </c>
      <c r="M433" s="78">
        <v>214.33709258350001</v>
      </c>
      <c r="N433" s="78">
        <v>-5.67801133331315E-4</v>
      </c>
      <c r="O433" s="78">
        <v>2.5084379350649399</v>
      </c>
      <c r="P433" s="78">
        <v>2.8203125</v>
      </c>
      <c r="Q433" s="83">
        <v>0.89107480984241705</v>
      </c>
    </row>
    <row r="434" spans="10:17" ht="16">
      <c r="J434" s="78">
        <v>21.436683702441801</v>
      </c>
      <c r="K434" s="78">
        <v>190.72406401296001</v>
      </c>
      <c r="L434" s="78">
        <v>-138.28007995207</v>
      </c>
      <c r="M434" s="78">
        <v>214.27771942766</v>
      </c>
      <c r="N434" s="78">
        <v>-5.67801133331315E-4</v>
      </c>
      <c r="O434" s="78">
        <v>2.50960510522461</v>
      </c>
      <c r="P434" s="78">
        <v>2.8195312499999998</v>
      </c>
      <c r="Q434" s="83">
        <v>0.88955301696726197</v>
      </c>
    </row>
    <row r="435" spans="10:17" ht="16">
      <c r="J435" s="78">
        <v>21.485519591141401</v>
      </c>
      <c r="K435" s="78">
        <v>190.78306367572901</v>
      </c>
      <c r="L435" s="78">
        <v>-138.398826263751</v>
      </c>
      <c r="M435" s="78">
        <v>214.39646573934101</v>
      </c>
      <c r="N435" s="78">
        <v>5.6780113333100004E-4</v>
      </c>
      <c r="O435" s="78">
        <v>2.5103814406894398</v>
      </c>
      <c r="P435" s="78">
        <v>2.8210937500000002</v>
      </c>
      <c r="Q435" s="83">
        <v>0.88780569381350005</v>
      </c>
    </row>
    <row r="436" spans="10:17" ht="16">
      <c r="J436" s="78">
        <v>21.5354911981829</v>
      </c>
      <c r="K436" s="78">
        <v>190.24832468971701</v>
      </c>
      <c r="L436" s="78">
        <v>-137.74572154950701</v>
      </c>
      <c r="M436" s="78">
        <v>213.74336102509699</v>
      </c>
      <c r="N436" s="78">
        <v>-5.67801133331315E-4</v>
      </c>
      <c r="O436" s="78">
        <v>2.5033451828569402</v>
      </c>
      <c r="P436" s="78">
        <v>2.8125</v>
      </c>
      <c r="Q436" s="83">
        <v>0.88326254339444599</v>
      </c>
    </row>
    <row r="437" spans="10:17" ht="16">
      <c r="J437" s="78">
        <v>21.584894946053399</v>
      </c>
      <c r="K437" s="78">
        <v>190.30732317336401</v>
      </c>
      <c r="L437" s="78">
        <v>-137.834781283268</v>
      </c>
      <c r="M437" s="78">
        <v>213.83242075885801</v>
      </c>
      <c r="N437" s="78">
        <v>0</v>
      </c>
      <c r="O437" s="78">
        <v>2.5041215028065298</v>
      </c>
      <c r="P437" s="78">
        <v>2.8136718749999998</v>
      </c>
      <c r="Q437" s="83">
        <v>0.88151425452266796</v>
      </c>
    </row>
    <row r="438" spans="10:17" ht="16">
      <c r="J438" s="78">
        <v>21.634866553094799</v>
      </c>
      <c r="K438" s="78">
        <v>190.27725922135099</v>
      </c>
      <c r="L438" s="78">
        <v>-137.53791550406601</v>
      </c>
      <c r="M438" s="78">
        <v>213.53555497965601</v>
      </c>
      <c r="N438" s="78">
        <v>0</v>
      </c>
      <c r="O438" s="78">
        <v>2.5037259122037101</v>
      </c>
      <c r="P438" s="78">
        <v>2.8097656249999998</v>
      </c>
      <c r="Q438" s="83">
        <v>0.87933919700547802</v>
      </c>
    </row>
    <row r="439" spans="10:17" ht="16">
      <c r="J439" s="78">
        <v>21.6910846110165</v>
      </c>
      <c r="K439" s="78">
        <v>190.30652318246999</v>
      </c>
      <c r="L439" s="78">
        <v>-137.74572154950701</v>
      </c>
      <c r="M439" s="78">
        <v>213.74336102509699</v>
      </c>
      <c r="N439" s="78">
        <v>0</v>
      </c>
      <c r="O439" s="78">
        <v>2.5041109762836098</v>
      </c>
      <c r="P439" s="78">
        <v>2.8125</v>
      </c>
      <c r="Q439" s="83">
        <v>0.87719507435637301</v>
      </c>
    </row>
    <row r="440" spans="10:17" ht="16">
      <c r="J440" s="78">
        <v>21.733674048835901</v>
      </c>
      <c r="K440" s="78">
        <v>190.33589095595499</v>
      </c>
      <c r="L440" s="78">
        <v>-137.626975237827</v>
      </c>
      <c r="M440" s="78">
        <v>213.624614713417</v>
      </c>
      <c r="N440" s="78">
        <v>0</v>
      </c>
      <c r="O440" s="78">
        <v>2.5044974063581198</v>
      </c>
      <c r="P440" s="78">
        <v>2.8109375000000001</v>
      </c>
      <c r="Q440" s="83">
        <v>0.87561124330926499</v>
      </c>
    </row>
    <row r="441" spans="10:17" ht="16">
      <c r="J441" s="78">
        <v>21.7881885292447</v>
      </c>
      <c r="K441" s="78">
        <v>190.097991973463</v>
      </c>
      <c r="L441" s="78">
        <v>-137.626975237827</v>
      </c>
      <c r="M441" s="78">
        <v>213.624614713417</v>
      </c>
      <c r="N441" s="78">
        <v>0</v>
      </c>
      <c r="O441" s="78">
        <v>2.5013670593613702</v>
      </c>
      <c r="P441" s="78">
        <v>2.8109375000000001</v>
      </c>
      <c r="Q441" s="83">
        <v>0.87232857526541097</v>
      </c>
    </row>
    <row r="442" spans="10:17" ht="16">
      <c r="J442" s="78">
        <v>21.831913685406001</v>
      </c>
      <c r="K442" s="78">
        <v>190.15704058346299</v>
      </c>
      <c r="L442" s="78">
        <v>-137.59728865990601</v>
      </c>
      <c r="M442" s="78">
        <v>213.59492813549701</v>
      </c>
      <c r="N442" s="78">
        <v>-5.67801133331315E-4</v>
      </c>
      <c r="O442" s="78">
        <v>2.5021440388887299</v>
      </c>
      <c r="P442" s="78">
        <v>2.810546875</v>
      </c>
      <c r="Q442" s="83">
        <v>0.87085193686156304</v>
      </c>
    </row>
    <row r="443" spans="10:17" ht="16">
      <c r="J443" s="78">
        <v>21.8824531516184</v>
      </c>
      <c r="K443" s="78">
        <v>190.03792068681901</v>
      </c>
      <c r="L443" s="78">
        <v>-137.53791550406601</v>
      </c>
      <c r="M443" s="78">
        <v>213.53555497965601</v>
      </c>
      <c r="N443" s="78">
        <v>0</v>
      </c>
      <c r="O443" s="78">
        <v>2.50057662314443</v>
      </c>
      <c r="P443" s="78">
        <v>2.8097656249999998</v>
      </c>
      <c r="Q443" s="83">
        <v>0.86829626445518804</v>
      </c>
    </row>
    <row r="444" spans="10:17" ht="16">
      <c r="J444" s="78">
        <v>21.934128336172598</v>
      </c>
      <c r="K444" s="78">
        <v>190.09691356932299</v>
      </c>
      <c r="L444" s="78">
        <v>-137.53791550406601</v>
      </c>
      <c r="M444" s="78">
        <v>213.53555497965601</v>
      </c>
      <c r="N444" s="78">
        <v>5.6780113333100004E-4</v>
      </c>
      <c r="O444" s="78">
        <v>2.50135286939248</v>
      </c>
      <c r="P444" s="78">
        <v>2.8097656249999998</v>
      </c>
      <c r="Q444" s="83">
        <v>0.86651957741908503</v>
      </c>
    </row>
    <row r="445" spans="10:17" ht="16">
      <c r="J445" s="78">
        <v>21.9886428165815</v>
      </c>
      <c r="K445" s="78">
        <v>190.15588742828399</v>
      </c>
      <c r="L445" s="78">
        <v>-137.09261683526401</v>
      </c>
      <c r="M445" s="78">
        <v>213.09025631085399</v>
      </c>
      <c r="N445" s="78">
        <v>0</v>
      </c>
      <c r="O445" s="78">
        <v>2.5021288653229798</v>
      </c>
      <c r="P445" s="78">
        <v>2.8039062499999998</v>
      </c>
      <c r="Q445" s="83">
        <v>0.86463949418812502</v>
      </c>
    </row>
    <row r="446" spans="10:17" ht="16">
      <c r="J446" s="78">
        <v>22.0352072685974</v>
      </c>
      <c r="K446" s="78">
        <v>190.00711499350001</v>
      </c>
      <c r="L446" s="78">
        <v>-137.38948261446501</v>
      </c>
      <c r="M446" s="78">
        <v>213.38712209005601</v>
      </c>
      <c r="N446" s="78">
        <v>0</v>
      </c>
      <c r="O446" s="78">
        <v>2.5001712724844398</v>
      </c>
      <c r="P446" s="78">
        <v>2.8078124999999998</v>
      </c>
      <c r="Q446" s="83">
        <v>0.862137193799276</v>
      </c>
    </row>
    <row r="447" spans="10:17" ht="16">
      <c r="J447" s="78">
        <v>22.088586030664398</v>
      </c>
      <c r="K447" s="78">
        <v>190.12547379434099</v>
      </c>
      <c r="L447" s="78">
        <v>-137.09261683526401</v>
      </c>
      <c r="M447" s="78">
        <v>213.09025631085399</v>
      </c>
      <c r="N447" s="78">
        <v>0</v>
      </c>
      <c r="O447" s="78">
        <v>2.5017286734992301</v>
      </c>
      <c r="P447" s="78">
        <v>2.8039062499999998</v>
      </c>
      <c r="Q447" s="83">
        <v>0.86058961008317403</v>
      </c>
    </row>
    <row r="448" spans="10:17" ht="16">
      <c r="J448" s="78">
        <v>22.135150482680299</v>
      </c>
      <c r="K448" s="78">
        <v>190.214196990544</v>
      </c>
      <c r="L448" s="78">
        <v>-137.38948261446501</v>
      </c>
      <c r="M448" s="78">
        <v>213.38712209005601</v>
      </c>
      <c r="N448" s="78">
        <v>0</v>
      </c>
      <c r="O448" s="78">
        <v>2.5028961202359401</v>
      </c>
      <c r="P448" s="78">
        <v>2.8078124999999998</v>
      </c>
      <c r="Q448" s="83">
        <v>0.85918006177184802</v>
      </c>
    </row>
    <row r="449" spans="10:17" ht="16">
      <c r="J449" s="78">
        <v>22.185122089721801</v>
      </c>
      <c r="K449" s="78">
        <v>190.332583698798</v>
      </c>
      <c r="L449" s="78">
        <v>-137.270736302785</v>
      </c>
      <c r="M449" s="78">
        <v>213.268375778375</v>
      </c>
      <c r="N449" s="78">
        <v>0</v>
      </c>
      <c r="O449" s="78">
        <v>2.5044538884649401</v>
      </c>
      <c r="P449" s="78">
        <v>2.8062499999999999</v>
      </c>
      <c r="Q449" s="83">
        <v>0.85777840450471399</v>
      </c>
    </row>
    <row r="450" spans="10:17" ht="16">
      <c r="J450" s="78">
        <v>22.232254400908602</v>
      </c>
      <c r="K450" s="78">
        <v>190.12443996085301</v>
      </c>
      <c r="L450" s="78">
        <v>-137.00355710150299</v>
      </c>
      <c r="M450" s="78">
        <v>213.00119657709399</v>
      </c>
      <c r="N450" s="78">
        <v>0</v>
      </c>
      <c r="O450" s="78">
        <v>2.5017150700044999</v>
      </c>
      <c r="P450" s="78">
        <v>2.802734375</v>
      </c>
      <c r="Q450" s="83">
        <v>0.85502369275211199</v>
      </c>
    </row>
    <row r="451" spans="10:17" ht="16">
      <c r="J451" s="78">
        <v>22.287904599659299</v>
      </c>
      <c r="K451" s="78">
        <v>190.27247597748001</v>
      </c>
      <c r="L451" s="78">
        <v>-137.09261683526401</v>
      </c>
      <c r="M451" s="78">
        <v>213.09025631085399</v>
      </c>
      <c r="N451" s="78">
        <v>0</v>
      </c>
      <c r="O451" s="78">
        <v>2.5036629728294999</v>
      </c>
      <c r="P451" s="78">
        <v>2.8039062499999998</v>
      </c>
      <c r="Q451" s="83">
        <v>0.85355300103100995</v>
      </c>
    </row>
    <row r="452" spans="10:17" ht="16">
      <c r="J452" s="78">
        <v>22.338444065871698</v>
      </c>
      <c r="K452" s="78">
        <v>190.242430708304</v>
      </c>
      <c r="L452" s="78">
        <v>-137.24104972486501</v>
      </c>
      <c r="M452" s="78">
        <v>213.23868920045501</v>
      </c>
      <c r="N452" s="78">
        <v>0</v>
      </c>
      <c r="O452" s="78">
        <v>2.5032676280611099</v>
      </c>
      <c r="P452" s="78">
        <v>2.8058593749999998</v>
      </c>
      <c r="Q452" s="83">
        <v>0.85148738536692603</v>
      </c>
    </row>
    <row r="453" spans="10:17" ht="16">
      <c r="J453" s="78">
        <v>22.389551391255001</v>
      </c>
      <c r="K453" s="78">
        <v>190.12332335378801</v>
      </c>
      <c r="L453" s="78">
        <v>-137.033243679424</v>
      </c>
      <c r="M453" s="78">
        <v>213.03088315501401</v>
      </c>
      <c r="N453" s="78">
        <v>-5.67801133331315E-4</v>
      </c>
      <c r="O453" s="78">
        <v>2.5017003773499402</v>
      </c>
      <c r="P453" s="78">
        <v>2.8031250000000001</v>
      </c>
      <c r="Q453" s="83">
        <v>0.84901176728299499</v>
      </c>
    </row>
    <row r="454" spans="10:17" ht="16">
      <c r="J454" s="78">
        <v>22.433844406587198</v>
      </c>
      <c r="K454" s="78">
        <v>189.944892347913</v>
      </c>
      <c r="L454" s="78">
        <v>-136.766064478142</v>
      </c>
      <c r="M454" s="78">
        <v>212.763703953732</v>
      </c>
      <c r="N454" s="78">
        <v>0</v>
      </c>
      <c r="O454" s="78">
        <v>2.4993525280337301</v>
      </c>
      <c r="P454" s="78">
        <v>2.7996093750000002</v>
      </c>
      <c r="Q454" s="83">
        <v>0.84654012707687998</v>
      </c>
    </row>
    <row r="455" spans="10:17" ht="16">
      <c r="J455" s="78">
        <v>22.4866553094833</v>
      </c>
      <c r="K455" s="78">
        <v>190.18201517878799</v>
      </c>
      <c r="L455" s="78">
        <v>-136.94418394566301</v>
      </c>
      <c r="M455" s="78">
        <v>212.94182342125299</v>
      </c>
      <c r="N455" s="78">
        <v>-5.67801133331315E-4</v>
      </c>
      <c r="O455" s="78">
        <v>2.5024726621919999</v>
      </c>
      <c r="P455" s="78">
        <v>2.8019531249999998</v>
      </c>
      <c r="Q455" s="83">
        <v>0.845606494881596</v>
      </c>
    </row>
    <row r="456" spans="10:17" ht="16">
      <c r="J456" s="78">
        <v>22.528109028960799</v>
      </c>
      <c r="K456" s="78">
        <v>190.21141275218201</v>
      </c>
      <c r="L456" s="78">
        <v>-137.033243679424</v>
      </c>
      <c r="M456" s="78">
        <v>213.03088315501401</v>
      </c>
      <c r="N456" s="78">
        <v>0</v>
      </c>
      <c r="O456" s="78">
        <v>2.5028594843827499</v>
      </c>
      <c r="P456" s="78">
        <v>2.8031250000000001</v>
      </c>
      <c r="Q456" s="83">
        <v>0.84418099676071301</v>
      </c>
    </row>
    <row r="457" spans="10:17" ht="16">
      <c r="J457" s="78">
        <v>22.584894946053399</v>
      </c>
      <c r="K457" s="78">
        <v>190.09227234654799</v>
      </c>
      <c r="L457" s="78">
        <v>-137.18167656902401</v>
      </c>
      <c r="M457" s="78">
        <v>213.17931604461401</v>
      </c>
      <c r="N457" s="78">
        <v>0</v>
      </c>
      <c r="O457" s="78">
        <v>2.5012917987749401</v>
      </c>
      <c r="P457" s="78">
        <v>2.8050781250000001</v>
      </c>
      <c r="Q457" s="83">
        <v>0.84153092321379197</v>
      </c>
    </row>
    <row r="458" spans="10:17" ht="16">
      <c r="J458" s="78">
        <v>22.638273708120401</v>
      </c>
      <c r="K458" s="78">
        <v>190.15127695426199</v>
      </c>
      <c r="L458" s="78">
        <v>-137.033243679424</v>
      </c>
      <c r="M458" s="78">
        <v>213.03088315501401</v>
      </c>
      <c r="N458" s="78">
        <v>5.6780113333100004E-4</v>
      </c>
      <c r="O458" s="78">
        <v>2.5020681993068599</v>
      </c>
      <c r="P458" s="78">
        <v>2.8031250000000001</v>
      </c>
      <c r="Q458" s="83">
        <v>0.83980731925644203</v>
      </c>
    </row>
    <row r="459" spans="10:17" ht="16">
      <c r="J459" s="78">
        <v>22.684838160136302</v>
      </c>
      <c r="K459" s="78">
        <v>190.269703270326</v>
      </c>
      <c r="L459" s="78">
        <v>-137.38948261446501</v>
      </c>
      <c r="M459" s="78">
        <v>213.38712209005601</v>
      </c>
      <c r="N459" s="78">
        <v>0</v>
      </c>
      <c r="O459" s="78">
        <v>2.50362648870744</v>
      </c>
      <c r="P459" s="78">
        <v>2.8078124999999998</v>
      </c>
      <c r="Q459" s="83">
        <v>0.83860552377430997</v>
      </c>
    </row>
    <row r="460" spans="10:17" ht="16">
      <c r="J460" s="78">
        <v>22.735945485519601</v>
      </c>
      <c r="K460" s="78">
        <v>190.299040246559</v>
      </c>
      <c r="L460" s="78">
        <v>-137.41916919238599</v>
      </c>
      <c r="M460" s="78">
        <v>213.416808667976</v>
      </c>
      <c r="N460" s="78">
        <v>0</v>
      </c>
      <c r="O460" s="78">
        <v>2.5040125135423601</v>
      </c>
      <c r="P460" s="78">
        <v>2.8082031249999999</v>
      </c>
      <c r="Q460" s="83">
        <v>0.83684948561993</v>
      </c>
    </row>
    <row r="461" spans="10:17" ht="16">
      <c r="J461" s="78">
        <v>22.789324247586599</v>
      </c>
      <c r="K461" s="78">
        <v>190.32836348718001</v>
      </c>
      <c r="L461" s="78">
        <v>-137.06293025734399</v>
      </c>
      <c r="M461" s="78">
        <v>213.060569732934</v>
      </c>
      <c r="N461" s="78">
        <v>0</v>
      </c>
      <c r="O461" s="78">
        <v>2.50439835763994</v>
      </c>
      <c r="P461" s="78">
        <v>2.8035156250000002</v>
      </c>
      <c r="Q461" s="83">
        <v>0.83501802870338404</v>
      </c>
    </row>
    <row r="462" spans="10:17" ht="16">
      <c r="J462" s="78">
        <v>22.837024417944399</v>
      </c>
      <c r="K462" s="78">
        <v>190.23898062702199</v>
      </c>
      <c r="L462" s="78">
        <v>-137.00355710150299</v>
      </c>
      <c r="M462" s="78">
        <v>213.00119657709399</v>
      </c>
      <c r="N462" s="78">
        <v>-5.67801133331315E-4</v>
      </c>
      <c r="O462" s="78">
        <v>2.50322223084475</v>
      </c>
      <c r="P462" s="78">
        <v>2.802734375</v>
      </c>
      <c r="Q462" s="83">
        <v>0.83288251457754003</v>
      </c>
    </row>
    <row r="463" spans="10:17" ht="16">
      <c r="J463" s="78">
        <v>22.883588869960199</v>
      </c>
      <c r="K463" s="78">
        <v>190.59490554752099</v>
      </c>
      <c r="L463" s="78">
        <v>-137.41916919238599</v>
      </c>
      <c r="M463" s="78">
        <v>213.416808667976</v>
      </c>
      <c r="N463" s="78">
        <v>0</v>
      </c>
      <c r="O463" s="78">
        <v>2.5079055989461101</v>
      </c>
      <c r="P463" s="78">
        <v>2.8082031249999999</v>
      </c>
      <c r="Q463" s="83">
        <v>0.83274310349769598</v>
      </c>
    </row>
    <row r="464" spans="10:17" ht="16">
      <c r="J464" s="78">
        <v>22.935831913685401</v>
      </c>
      <c r="K464" s="78">
        <v>190.357062283191</v>
      </c>
      <c r="L464" s="78">
        <v>-137.41916919238599</v>
      </c>
      <c r="M464" s="78">
        <v>213.416808667976</v>
      </c>
      <c r="N464" s="78">
        <v>0</v>
      </c>
      <c r="O464" s="78">
        <v>2.50477598510586</v>
      </c>
      <c r="P464" s="78">
        <v>2.8082031249999999</v>
      </c>
      <c r="Q464" s="83">
        <v>0.82980929403074499</v>
      </c>
    </row>
    <row r="465" spans="10:17" ht="16">
      <c r="J465" s="78">
        <v>22.984099943214101</v>
      </c>
      <c r="K465" s="78">
        <v>190.148933843674</v>
      </c>
      <c r="L465" s="78">
        <v>-136.85512421190299</v>
      </c>
      <c r="M465" s="78">
        <v>212.852763687493</v>
      </c>
      <c r="N465" s="78">
        <v>0</v>
      </c>
      <c r="O465" s="78">
        <v>2.5020373679467802</v>
      </c>
      <c r="P465" s="78">
        <v>2.80078125</v>
      </c>
      <c r="Q465" s="83">
        <v>0.82716111099945</v>
      </c>
    </row>
    <row r="466" spans="10:17" ht="16">
      <c r="J466" s="78">
        <v>23.031800113571801</v>
      </c>
      <c r="K466" s="78">
        <v>190.29704961129099</v>
      </c>
      <c r="L466" s="78">
        <v>-137.15198999110399</v>
      </c>
      <c r="M466" s="78">
        <v>213.14962946669399</v>
      </c>
      <c r="N466" s="78">
        <v>5.6780113333100004E-4</v>
      </c>
      <c r="O466" s="78">
        <v>2.5039863201595001</v>
      </c>
      <c r="P466" s="78">
        <v>2.8046875</v>
      </c>
      <c r="Q466" s="83">
        <v>0.82609110565793398</v>
      </c>
    </row>
    <row r="467" spans="10:17" ht="16">
      <c r="J467" s="78">
        <v>23.0817717206133</v>
      </c>
      <c r="K467" s="78">
        <v>190.74201763423301</v>
      </c>
      <c r="L467" s="78">
        <v>-137.41916919238599</v>
      </c>
      <c r="M467" s="78">
        <v>213.416808667976</v>
      </c>
      <c r="N467" s="78">
        <v>0</v>
      </c>
      <c r="O467" s="78">
        <v>2.5098413444209302</v>
      </c>
      <c r="P467" s="78">
        <v>2.8082031249999999</v>
      </c>
      <c r="Q467" s="83">
        <v>0.82623042348070397</v>
      </c>
    </row>
    <row r="468" spans="10:17" ht="16">
      <c r="J468" s="78">
        <v>23.139125496876801</v>
      </c>
      <c r="K468" s="78">
        <v>190.65258039827199</v>
      </c>
      <c r="L468" s="78">
        <v>-137.18167656902401</v>
      </c>
      <c r="M468" s="78">
        <v>213.17931604461401</v>
      </c>
      <c r="N468" s="78">
        <v>0</v>
      </c>
      <c r="O468" s="78">
        <v>2.5086645021324401</v>
      </c>
      <c r="P468" s="78">
        <v>2.8050781250000001</v>
      </c>
      <c r="Q468" s="83">
        <v>0.82379596853753501</v>
      </c>
    </row>
    <row r="469" spans="10:17" ht="16">
      <c r="J469" s="78">
        <v>23.186825667234501</v>
      </c>
      <c r="K469" s="78">
        <v>190.83038752283301</v>
      </c>
      <c r="L469" s="78">
        <v>-137.74572154950701</v>
      </c>
      <c r="M469" s="78">
        <v>213.74336102509699</v>
      </c>
      <c r="N469" s="78">
        <v>0</v>
      </c>
      <c r="O469" s="78">
        <v>2.5110041422289999</v>
      </c>
      <c r="P469" s="78">
        <v>2.8125</v>
      </c>
      <c r="Q469" s="83">
        <v>0.82286809268717398</v>
      </c>
    </row>
    <row r="470" spans="10:17" ht="16">
      <c r="J470" s="78">
        <v>23.229982964224899</v>
      </c>
      <c r="K470" s="78">
        <v>190.83010619389299</v>
      </c>
      <c r="L470" s="78">
        <v>-137.567602081986</v>
      </c>
      <c r="M470" s="78">
        <v>213.565241557577</v>
      </c>
      <c r="N470" s="78">
        <v>5.6780113333100004E-4</v>
      </c>
      <c r="O470" s="78">
        <v>2.51100044041744</v>
      </c>
      <c r="P470" s="78">
        <v>2.8101562499999999</v>
      </c>
      <c r="Q470" s="83">
        <v>0.82133813480434803</v>
      </c>
    </row>
    <row r="471" spans="10:17" ht="16">
      <c r="J471" s="78">
        <v>23.289608177172099</v>
      </c>
      <c r="K471" s="78">
        <v>190.88909265191</v>
      </c>
      <c r="L471" s="78">
        <v>-137.71603497158699</v>
      </c>
      <c r="M471" s="78">
        <v>213.713674447177</v>
      </c>
      <c r="N471" s="78">
        <v>5.6780113333100004E-4</v>
      </c>
      <c r="O471" s="78">
        <v>2.51177660213015</v>
      </c>
      <c r="P471" s="78">
        <v>2.8121093749999999</v>
      </c>
      <c r="Q471" s="83">
        <v>0.81948864832695001</v>
      </c>
    </row>
    <row r="472" spans="10:17" ht="16">
      <c r="J472" s="78">
        <v>23.335604770017</v>
      </c>
      <c r="K472" s="78">
        <v>190.918482489957</v>
      </c>
      <c r="L472" s="78">
        <v>-137.80509470534801</v>
      </c>
      <c r="M472" s="78">
        <v>213.80273418093799</v>
      </c>
      <c r="N472" s="78">
        <v>-5.67801133331315E-4</v>
      </c>
      <c r="O472" s="78">
        <v>2.51216332253686</v>
      </c>
      <c r="P472" s="78">
        <v>2.8132812500000002</v>
      </c>
      <c r="Q472" s="83">
        <v>0.81799930608636895</v>
      </c>
    </row>
    <row r="473" spans="10:17" ht="16">
      <c r="J473" s="78">
        <v>23.387279954571301</v>
      </c>
      <c r="K473" s="78">
        <v>190.918150746468</v>
      </c>
      <c r="L473" s="78">
        <v>-137.983214172868</v>
      </c>
      <c r="M473" s="78">
        <v>213.980853648459</v>
      </c>
      <c r="N473" s="78">
        <v>0</v>
      </c>
      <c r="O473" s="78">
        <v>2.51215895735537</v>
      </c>
      <c r="P473" s="78">
        <v>2.8156249999999998</v>
      </c>
      <c r="Q473" s="83">
        <v>0.81619048353247103</v>
      </c>
    </row>
    <row r="474" spans="10:17" ht="16">
      <c r="J474" s="78">
        <v>23.4389551391255</v>
      </c>
      <c r="K474" s="78">
        <v>190.71001468329601</v>
      </c>
      <c r="L474" s="78">
        <v>-137.53791550406601</v>
      </c>
      <c r="M474" s="78">
        <v>213.53555497965601</v>
      </c>
      <c r="N474" s="78">
        <v>0</v>
      </c>
      <c r="O474" s="78">
        <v>2.5094202398819401</v>
      </c>
      <c r="P474" s="78">
        <v>2.8097656249999998</v>
      </c>
      <c r="Q474" s="83">
        <v>0.81350305997578098</v>
      </c>
    </row>
    <row r="475" spans="10:17" ht="16">
      <c r="J475" s="78">
        <v>23.484383872799501</v>
      </c>
      <c r="K475" s="78">
        <v>190.97690518455499</v>
      </c>
      <c r="L475" s="78">
        <v>-137.626975237827</v>
      </c>
      <c r="M475" s="78">
        <v>213.624614713417</v>
      </c>
      <c r="N475" s="78">
        <v>0</v>
      </c>
      <c r="O475" s="78">
        <v>2.5129320660794399</v>
      </c>
      <c r="P475" s="78">
        <v>2.8109375000000001</v>
      </c>
      <c r="Q475" s="83">
        <v>0.81306586035477202</v>
      </c>
    </row>
    <row r="476" spans="10:17" ht="16">
      <c r="J476" s="78">
        <v>23.534355479841</v>
      </c>
      <c r="K476" s="78">
        <v>190.94690257710101</v>
      </c>
      <c r="L476" s="78">
        <v>-137.686348393667</v>
      </c>
      <c r="M476" s="78">
        <v>213.68398786925701</v>
      </c>
      <c r="N476" s="78">
        <v>5.6780113333100004E-4</v>
      </c>
      <c r="O476" s="78">
        <v>2.5125372826669401</v>
      </c>
      <c r="P476" s="78">
        <v>2.8117187499999998</v>
      </c>
      <c r="Q476" s="83">
        <v>0.81121195496716703</v>
      </c>
    </row>
    <row r="477" spans="10:17" ht="16">
      <c r="J477" s="78">
        <v>23.5837592277115</v>
      </c>
      <c r="K477" s="78">
        <v>191.005964881095</v>
      </c>
      <c r="L477" s="78">
        <v>-137.71603497158699</v>
      </c>
      <c r="M477" s="78">
        <v>213.713674447177</v>
      </c>
      <c r="N477" s="78">
        <v>0</v>
      </c>
      <c r="O477" s="78">
        <v>2.5133144423840301</v>
      </c>
      <c r="P477" s="78">
        <v>2.8121093749999999</v>
      </c>
      <c r="Q477" s="83">
        <v>0.80976304768468599</v>
      </c>
    </row>
    <row r="478" spans="10:17" ht="16">
      <c r="J478" s="78">
        <v>23.637137989778498</v>
      </c>
      <c r="K478" s="78">
        <v>191.45092945984001</v>
      </c>
      <c r="L478" s="78">
        <v>-137.983214172868</v>
      </c>
      <c r="M478" s="78">
        <v>213.980853648459</v>
      </c>
      <c r="N478" s="78">
        <v>-5.67801133331315E-4</v>
      </c>
      <c r="O478" s="78">
        <v>2.5191694213256799</v>
      </c>
      <c r="P478" s="78">
        <v>2.8156249999999998</v>
      </c>
      <c r="Q478" s="83">
        <v>0.80981687437140404</v>
      </c>
    </row>
    <row r="479" spans="10:17" ht="16">
      <c r="J479" s="78">
        <v>23.6893810335037</v>
      </c>
      <c r="K479" s="78">
        <v>191.005305592349</v>
      </c>
      <c r="L479" s="78">
        <v>-138.01290075078899</v>
      </c>
      <c r="M479" s="78">
        <v>214.01054022637899</v>
      </c>
      <c r="N479" s="78">
        <v>5.6780113333100004E-4</v>
      </c>
      <c r="O479" s="78">
        <v>2.5133057672626502</v>
      </c>
      <c r="P479" s="78">
        <v>2.8160156249999999</v>
      </c>
      <c r="Q479" s="83">
        <v>0.80614984377218801</v>
      </c>
    </row>
    <row r="480" spans="10:17" ht="16">
      <c r="J480" s="78">
        <v>23.7387847813742</v>
      </c>
      <c r="K480" s="78">
        <v>191.30186546940701</v>
      </c>
      <c r="L480" s="78">
        <v>-138.10196048454901</v>
      </c>
      <c r="M480" s="78">
        <v>214.09959996013899</v>
      </c>
      <c r="N480" s="78">
        <v>0</v>
      </c>
      <c r="O480" s="78">
        <v>2.5172079921094399</v>
      </c>
      <c r="P480" s="78">
        <v>2.8171875000000002</v>
      </c>
      <c r="Q480" s="83">
        <v>0.80572139572754797</v>
      </c>
    </row>
    <row r="481" spans="10:17" ht="16">
      <c r="J481" s="78">
        <v>23.7847813742192</v>
      </c>
      <c r="K481" s="78">
        <v>191.212522348156</v>
      </c>
      <c r="L481" s="78">
        <v>-138.131647062469</v>
      </c>
      <c r="M481" s="78">
        <v>214.12928653805901</v>
      </c>
      <c r="N481" s="78">
        <v>0</v>
      </c>
      <c r="O481" s="78">
        <v>2.51603238821084</v>
      </c>
      <c r="P481" s="78">
        <v>2.8175781249999998</v>
      </c>
      <c r="Q481" s="83">
        <v>0.80378760662151105</v>
      </c>
    </row>
    <row r="482" spans="10:17" ht="16">
      <c r="J482" s="78">
        <v>23.835320840431599</v>
      </c>
      <c r="K482" s="78">
        <v>191.36064543792099</v>
      </c>
      <c r="L482" s="78">
        <v>-138.51757257543099</v>
      </c>
      <c r="M482" s="78">
        <v>214.515212051021</v>
      </c>
      <c r="N482" s="78">
        <v>0</v>
      </c>
      <c r="O482" s="78">
        <v>2.5179814367706101</v>
      </c>
      <c r="P482" s="78">
        <v>2.8226562500000001</v>
      </c>
      <c r="Q482" s="83">
        <v>0.80270473101085804</v>
      </c>
    </row>
    <row r="483" spans="10:17" ht="16">
      <c r="J483" s="78">
        <v>23.8921067575241</v>
      </c>
      <c r="K483" s="78">
        <v>191.716538252639</v>
      </c>
      <c r="L483" s="78">
        <v>-138.90349808839301</v>
      </c>
      <c r="M483" s="78">
        <v>214.90113756398301</v>
      </c>
      <c r="N483" s="78">
        <v>-5.67801133331315E-4</v>
      </c>
      <c r="O483" s="78">
        <v>2.52266438241436</v>
      </c>
      <c r="P483" s="78">
        <v>2.8277343749999999</v>
      </c>
      <c r="Q483" s="83">
        <v>0.80228647392977903</v>
      </c>
    </row>
    <row r="484" spans="10:17" ht="16">
      <c r="J484" s="78">
        <v>23.938671209540001</v>
      </c>
      <c r="K484" s="78">
        <v>191.68656941113201</v>
      </c>
      <c r="L484" s="78">
        <v>-138.72537862087199</v>
      </c>
      <c r="M484" s="78">
        <v>214.723018096462</v>
      </c>
      <c r="N484" s="78">
        <v>-5.67801133331315E-4</v>
      </c>
      <c r="O484" s="78">
        <v>2.5222700433044398</v>
      </c>
      <c r="P484" s="78">
        <v>2.8253906249999998</v>
      </c>
      <c r="Q484" s="83">
        <v>0.80060071143211198</v>
      </c>
    </row>
    <row r="485" spans="10:17" ht="16">
      <c r="J485" s="78">
        <v>23.984667802385001</v>
      </c>
      <c r="K485" s="78">
        <v>191.68629196553499</v>
      </c>
      <c r="L485" s="78">
        <v>-139.25973702343501</v>
      </c>
      <c r="M485" s="78">
        <v>215.25737649902501</v>
      </c>
      <c r="N485" s="78">
        <v>0</v>
      </c>
      <c r="O485" s="78">
        <v>2.52226639259109</v>
      </c>
      <c r="P485" s="78">
        <v>2.8324218750000001</v>
      </c>
      <c r="Q485" s="83">
        <v>0.79906420278340096</v>
      </c>
    </row>
    <row r="486" spans="10:17" ht="16">
      <c r="J486" s="78">
        <v>24.038046564451999</v>
      </c>
      <c r="K486" s="78">
        <v>192.10158379660299</v>
      </c>
      <c r="L486" s="78">
        <v>-139.37848333511599</v>
      </c>
      <c r="M486" s="78">
        <v>215.37612281070599</v>
      </c>
      <c r="N486" s="78">
        <v>0</v>
      </c>
      <c r="O486" s="78">
        <v>2.5277309285152798</v>
      </c>
      <c r="P486" s="78">
        <v>2.833984375</v>
      </c>
      <c r="Q486" s="83">
        <v>0.799017448782537</v>
      </c>
    </row>
    <row r="487" spans="10:17" ht="16">
      <c r="J487" s="78">
        <v>24.087450312322499</v>
      </c>
      <c r="K487" s="78">
        <v>191.65599035795699</v>
      </c>
      <c r="L487" s="78">
        <v>-139.25973702343501</v>
      </c>
      <c r="M487" s="78">
        <v>215.25737649902501</v>
      </c>
      <c r="N487" s="78">
        <v>0</v>
      </c>
      <c r="O487" s="78">
        <v>2.5218676748442301</v>
      </c>
      <c r="P487" s="78">
        <v>2.8324218750000001</v>
      </c>
      <c r="Q487" s="83">
        <v>0.795528752413316</v>
      </c>
    </row>
    <row r="488" spans="10:17" ht="16">
      <c r="J488" s="78">
        <v>24.132879045996599</v>
      </c>
      <c r="K488" s="78">
        <v>191.71509385317799</v>
      </c>
      <c r="L488" s="78">
        <v>-139.17067728967501</v>
      </c>
      <c r="M488" s="78">
        <v>215.16831676526499</v>
      </c>
      <c r="N488" s="78">
        <v>-5.67801133331315E-4</v>
      </c>
      <c r="O488" s="78">
        <v>2.5226453765679802</v>
      </c>
      <c r="P488" s="78">
        <v>2.8312499999999998</v>
      </c>
      <c r="Q488" s="83">
        <v>0.79427612465001796</v>
      </c>
    </row>
    <row r="489" spans="10:17" ht="16">
      <c r="J489" s="78">
        <v>24.1902328222601</v>
      </c>
      <c r="K489" s="78">
        <v>192.16005398032701</v>
      </c>
      <c r="L489" s="78">
        <v>-139.76440884807801</v>
      </c>
      <c r="M489" s="78">
        <v>215.76204832366801</v>
      </c>
      <c r="N489" s="78">
        <v>5.6780113333100004E-4</v>
      </c>
      <c r="O489" s="78">
        <v>2.5285002969341801</v>
      </c>
      <c r="P489" s="78">
        <v>2.8390624999999998</v>
      </c>
      <c r="Q489" s="83">
        <v>0.79423235812501103</v>
      </c>
    </row>
    <row r="490" spans="10:17" ht="16">
      <c r="J490" s="78">
        <v>24.235661555934101</v>
      </c>
      <c r="K490" s="78">
        <v>192.10041418149601</v>
      </c>
      <c r="L490" s="78">
        <v>-139.556602802637</v>
      </c>
      <c r="M490" s="78">
        <v>215.55424227822701</v>
      </c>
      <c r="N490" s="78">
        <v>5.6780113333100004E-4</v>
      </c>
      <c r="O490" s="78">
        <v>2.5277155383648102</v>
      </c>
      <c r="P490" s="78">
        <v>2.8363281250000001</v>
      </c>
      <c r="Q490" s="83">
        <v>0.79249751997922302</v>
      </c>
    </row>
    <row r="491" spans="10:17" ht="16">
      <c r="J491" s="78">
        <v>24.287904599659299</v>
      </c>
      <c r="K491" s="78">
        <v>192.129795768836</v>
      </c>
      <c r="L491" s="78">
        <v>-139.23005044551499</v>
      </c>
      <c r="M491" s="78">
        <v>215.227689921105</v>
      </c>
      <c r="N491" s="78">
        <v>0</v>
      </c>
      <c r="O491" s="78">
        <v>2.5281021502062102</v>
      </c>
      <c r="P491" s="78">
        <v>2.83203125</v>
      </c>
      <c r="Q491" s="83">
        <v>0.79091383771068902</v>
      </c>
    </row>
    <row r="492" spans="10:17" ht="16">
      <c r="J492" s="78">
        <v>24.3327654741624</v>
      </c>
      <c r="K492" s="78">
        <v>192.12953528238799</v>
      </c>
      <c r="L492" s="78">
        <v>-139.31911017927499</v>
      </c>
      <c r="M492" s="78">
        <v>215.31674965486499</v>
      </c>
      <c r="N492" s="78">
        <v>0</v>
      </c>
      <c r="O492" s="78">
        <v>2.5280987226464799</v>
      </c>
      <c r="P492" s="78">
        <v>2.8332031249999998</v>
      </c>
      <c r="Q492" s="83">
        <v>0.78945460632579401</v>
      </c>
    </row>
    <row r="493" spans="10:17" ht="16">
      <c r="J493" s="78">
        <v>24.385576377058499</v>
      </c>
      <c r="K493" s="78">
        <v>192.04017056680399</v>
      </c>
      <c r="L493" s="78">
        <v>-139.61597595847701</v>
      </c>
      <c r="M493" s="78">
        <v>215.61361543406699</v>
      </c>
      <c r="N493" s="78">
        <v>0</v>
      </c>
      <c r="O493" s="78">
        <v>2.5269228346031198</v>
      </c>
      <c r="P493" s="78">
        <v>2.8371093749999998</v>
      </c>
      <c r="Q493" s="83">
        <v>0.78737844944801405</v>
      </c>
    </row>
    <row r="494" spans="10:17" ht="16">
      <c r="J494" s="78">
        <v>24.435547984099902</v>
      </c>
      <c r="K494" s="78">
        <v>192.36643599867099</v>
      </c>
      <c r="L494" s="78">
        <v>-139.497229646796</v>
      </c>
      <c r="M494" s="78">
        <v>215.49486912238601</v>
      </c>
      <c r="N494" s="78">
        <v>-5.67801133331315E-4</v>
      </c>
      <c r="O494" s="78">
        <v>2.5312159341535598</v>
      </c>
      <c r="P494" s="78">
        <v>2.8355468749999999</v>
      </c>
      <c r="Q494" s="83">
        <v>0.78710343931579196</v>
      </c>
    </row>
    <row r="495" spans="10:17" ht="16">
      <c r="J495" s="78">
        <v>24.485519591141401</v>
      </c>
      <c r="K495" s="78">
        <v>192.722389622306</v>
      </c>
      <c r="L495" s="78">
        <v>-140.09096120519899</v>
      </c>
      <c r="M495" s="78">
        <v>216.088600680789</v>
      </c>
      <c r="N495" s="78">
        <v>0</v>
      </c>
      <c r="O495" s="78">
        <v>2.5358996799394999</v>
      </c>
      <c r="P495" s="78">
        <v>2.8433593749999999</v>
      </c>
      <c r="Q495" s="83">
        <v>0.786950799654907</v>
      </c>
    </row>
    <row r="496" spans="10:17" ht="16">
      <c r="J496" s="78">
        <v>24.531516183986401</v>
      </c>
      <c r="K496" s="78">
        <v>192.69244185459701</v>
      </c>
      <c r="L496" s="78">
        <v>-140.38782698440099</v>
      </c>
      <c r="M496" s="78">
        <v>216.38546645999099</v>
      </c>
      <c r="N496" s="78">
        <v>0</v>
      </c>
      <c r="O496" s="78">
        <v>2.5355056181250002</v>
      </c>
      <c r="P496" s="78">
        <v>2.8472656249999999</v>
      </c>
      <c r="Q496" s="83">
        <v>0.78535318815801802</v>
      </c>
    </row>
    <row r="497" spans="10:17" ht="16">
      <c r="J497" s="78">
        <v>24.5826235093697</v>
      </c>
      <c r="K497" s="78">
        <v>192.60309351359601</v>
      </c>
      <c r="L497" s="78">
        <v>-140.26908067272001</v>
      </c>
      <c r="M497" s="78">
        <v>216.26672014830999</v>
      </c>
      <c r="N497" s="78">
        <v>0</v>
      </c>
      <c r="O497" s="78">
        <v>2.5343299455433601</v>
      </c>
      <c r="P497" s="78">
        <v>2.845703125</v>
      </c>
      <c r="Q497" s="83">
        <v>0.78335697587378395</v>
      </c>
    </row>
    <row r="498" spans="10:17" ht="16">
      <c r="J498" s="78">
        <v>24.633730834752999</v>
      </c>
      <c r="K498" s="78">
        <v>192.63249317231401</v>
      </c>
      <c r="L498" s="78">
        <v>-140.68469276360199</v>
      </c>
      <c r="M498" s="78">
        <v>216.68233223919299</v>
      </c>
      <c r="N498" s="78">
        <v>0</v>
      </c>
      <c r="O498" s="78">
        <v>2.53471679517344</v>
      </c>
      <c r="P498" s="78">
        <v>2.8511718749999999</v>
      </c>
      <c r="Q498" s="83">
        <v>0.78185110109442901</v>
      </c>
    </row>
    <row r="499" spans="10:17" ht="16">
      <c r="J499" s="78">
        <v>24.681431005110699</v>
      </c>
      <c r="K499" s="78">
        <v>193.34470477412799</v>
      </c>
      <c r="L499" s="78">
        <v>-141.011245120724</v>
      </c>
      <c r="M499" s="78">
        <v>217.008884596314</v>
      </c>
      <c r="N499" s="78">
        <v>0</v>
      </c>
      <c r="O499" s="78">
        <v>2.54408829153475</v>
      </c>
      <c r="P499" s="78">
        <v>2.85546875</v>
      </c>
      <c r="Q499" s="83">
        <v>0.78322568628188305</v>
      </c>
    </row>
    <row r="500" spans="10:17" ht="16">
      <c r="J500" s="78">
        <v>24.735377626348701</v>
      </c>
      <c r="K500" s="78">
        <v>192.899106740511</v>
      </c>
      <c r="L500" s="78">
        <v>-141.12999143240501</v>
      </c>
      <c r="M500" s="78">
        <v>217.12763090799501</v>
      </c>
      <c r="N500" s="78">
        <v>5.6780113333100004E-4</v>
      </c>
      <c r="O500" s="78">
        <v>2.5382249774016801</v>
      </c>
      <c r="P500" s="78">
        <v>2.8570312499999999</v>
      </c>
      <c r="Q500" s="83">
        <v>0.77971604983667697</v>
      </c>
    </row>
    <row r="501" spans="10:17" ht="16">
      <c r="J501" s="78">
        <v>24.7842135150483</v>
      </c>
      <c r="K501" s="78">
        <v>192.78009104686899</v>
      </c>
      <c r="L501" s="78">
        <v>-140.655006185682</v>
      </c>
      <c r="M501" s="78">
        <v>216.652645661272</v>
      </c>
      <c r="N501" s="78">
        <v>-5.67801133331315E-4</v>
      </c>
      <c r="O501" s="78">
        <v>2.5366589327920899</v>
      </c>
      <c r="P501" s="78">
        <v>2.8507812499999998</v>
      </c>
      <c r="Q501" s="83">
        <v>0.777699455864025</v>
      </c>
    </row>
    <row r="502" spans="10:17" ht="16">
      <c r="J502" s="78">
        <v>24.839295854628102</v>
      </c>
      <c r="K502" s="78">
        <v>192.98759510416801</v>
      </c>
      <c r="L502" s="78">
        <v>-141.011245120724</v>
      </c>
      <c r="M502" s="78">
        <v>217.008884596314</v>
      </c>
      <c r="N502" s="78">
        <v>0</v>
      </c>
      <c r="O502" s="78">
        <v>2.5393893341404801</v>
      </c>
      <c r="P502" s="78">
        <v>2.85546875</v>
      </c>
      <c r="Q502" s="83">
        <v>0.77681025594796105</v>
      </c>
    </row>
    <row r="503" spans="10:17" ht="16">
      <c r="J503" s="78">
        <v>24.884724588302099</v>
      </c>
      <c r="K503" s="78">
        <v>192.95766093933301</v>
      </c>
      <c r="L503" s="78">
        <v>-140.655006185682</v>
      </c>
      <c r="M503" s="78">
        <v>216.652645661272</v>
      </c>
      <c r="N503" s="78">
        <v>0</v>
      </c>
      <c r="O503" s="78">
        <v>2.5389954513167301</v>
      </c>
      <c r="P503" s="78">
        <v>2.8507812499999998</v>
      </c>
      <c r="Q503" s="83">
        <v>0.77527184540295402</v>
      </c>
    </row>
    <row r="504" spans="10:17" ht="16">
      <c r="J504" s="78">
        <v>24.936967632027301</v>
      </c>
      <c r="K504" s="78">
        <v>193.165183908681</v>
      </c>
      <c r="L504" s="78">
        <v>-140.714379341522</v>
      </c>
      <c r="M504" s="78">
        <v>216.71201881711301</v>
      </c>
      <c r="N504" s="78">
        <v>0</v>
      </c>
      <c r="O504" s="78">
        <v>2.5417261015156098</v>
      </c>
      <c r="P504" s="78">
        <v>2.8515625</v>
      </c>
      <c r="Q504" s="83">
        <v>0.77447983795943098</v>
      </c>
    </row>
    <row r="505" spans="10:17" ht="16">
      <c r="J505" s="78">
        <v>24.984099943214101</v>
      </c>
      <c r="K505" s="78">
        <v>193.253989772078</v>
      </c>
      <c r="L505" s="78">
        <v>-140.95187196488399</v>
      </c>
      <c r="M505" s="78">
        <v>216.949511440474</v>
      </c>
      <c r="N505" s="78">
        <v>0</v>
      </c>
      <c r="O505" s="78">
        <v>2.5428946360123401</v>
      </c>
      <c r="P505" s="78">
        <v>2.8546874999999998</v>
      </c>
      <c r="Q505" s="83">
        <v>0.77337423725923904</v>
      </c>
    </row>
    <row r="506" spans="10:17" ht="16">
      <c r="J506" s="78">
        <v>25.0363429869392</v>
      </c>
      <c r="K506" s="78">
        <v>193.31308320706199</v>
      </c>
      <c r="L506" s="78">
        <v>-141.04093169864399</v>
      </c>
      <c r="M506" s="78">
        <v>217.03857117423399</v>
      </c>
      <c r="N506" s="78">
        <v>0</v>
      </c>
      <c r="O506" s="78">
        <v>2.5436722053604299</v>
      </c>
      <c r="P506" s="78">
        <v>2.8558593750000001</v>
      </c>
      <c r="Q506" s="83">
        <v>0.77199647691250295</v>
      </c>
    </row>
    <row r="507" spans="10:17" ht="16">
      <c r="J507" s="78">
        <v>25.0823395797842</v>
      </c>
      <c r="K507" s="78">
        <v>193.34252496916301</v>
      </c>
      <c r="L507" s="78">
        <v>-141.10030485448399</v>
      </c>
      <c r="M507" s="78">
        <v>217.09794433007499</v>
      </c>
      <c r="N507" s="78">
        <v>0</v>
      </c>
      <c r="O507" s="78">
        <v>2.5440596089996101</v>
      </c>
      <c r="P507" s="78">
        <v>2.8566406249999998</v>
      </c>
      <c r="Q507" s="83">
        <v>0.77069815179763301</v>
      </c>
    </row>
    <row r="508" spans="10:17" ht="16">
      <c r="J508" s="78">
        <v>25.134014764338399</v>
      </c>
      <c r="K508" s="78">
        <v>193.46099787178699</v>
      </c>
      <c r="L508" s="78">
        <v>-140.80343907528299</v>
      </c>
      <c r="M508" s="78">
        <v>216.801078550873</v>
      </c>
      <c r="N508" s="78">
        <v>0</v>
      </c>
      <c r="O508" s="78">
        <v>2.5456185114002801</v>
      </c>
      <c r="P508" s="78">
        <v>2.8527343749999998</v>
      </c>
      <c r="Q508" s="83">
        <v>0.769584971940387</v>
      </c>
    </row>
    <row r="509" spans="10:17" ht="16">
      <c r="J509" s="78">
        <v>25.182282793867099</v>
      </c>
      <c r="K509" s="78">
        <v>193.52011720437099</v>
      </c>
      <c r="L509" s="78">
        <v>-141.24873774408499</v>
      </c>
      <c r="M509" s="78">
        <v>217.246377219675</v>
      </c>
      <c r="N509" s="78">
        <v>0</v>
      </c>
      <c r="O509" s="78">
        <v>2.5463964215168602</v>
      </c>
      <c r="P509" s="78">
        <v>2.8585937499999998</v>
      </c>
      <c r="Q509" s="83">
        <v>0.76834463891944205</v>
      </c>
    </row>
    <row r="510" spans="10:17" ht="16">
      <c r="J510" s="78">
        <v>25.232822260079502</v>
      </c>
      <c r="K510" s="78">
        <v>193.22298727092999</v>
      </c>
      <c r="L510" s="78">
        <v>-141.10030485448399</v>
      </c>
      <c r="M510" s="78">
        <v>217.09794433007499</v>
      </c>
      <c r="N510" s="78">
        <v>0</v>
      </c>
      <c r="O510" s="78">
        <v>2.5424866956952199</v>
      </c>
      <c r="P510" s="78">
        <v>2.8566406249999998</v>
      </c>
      <c r="Q510" s="83">
        <v>0.765628148447001</v>
      </c>
    </row>
    <row r="511" spans="10:17" ht="16">
      <c r="J511" s="78">
        <v>25.2867688813174</v>
      </c>
      <c r="K511" s="78">
        <v>193.578946064994</v>
      </c>
      <c r="L511" s="78">
        <v>-141.575290101207</v>
      </c>
      <c r="M511" s="78">
        <v>217.57292957679701</v>
      </c>
      <c r="N511" s="78">
        <v>0</v>
      </c>
      <c r="O511" s="78">
        <v>2.5471705095152299</v>
      </c>
      <c r="P511" s="78">
        <v>2.8628906249999999</v>
      </c>
      <c r="Q511" s="83">
        <v>0.76540245048006395</v>
      </c>
    </row>
    <row r="512" spans="10:17" ht="16">
      <c r="J512" s="78">
        <v>25.337308347529799</v>
      </c>
      <c r="K512" s="78">
        <v>193.51931216766801</v>
      </c>
      <c r="L512" s="78">
        <v>-141.39717063368599</v>
      </c>
      <c r="M512" s="78">
        <v>217.39481010927599</v>
      </c>
      <c r="N512" s="78">
        <v>-5.67801133331315E-4</v>
      </c>
      <c r="O512" s="78">
        <v>2.5463858285996501</v>
      </c>
      <c r="P512" s="78">
        <v>2.8605468749999998</v>
      </c>
      <c r="Q512" s="83">
        <v>0.763640368241292</v>
      </c>
    </row>
    <row r="513" spans="10:17" ht="16">
      <c r="J513" s="78">
        <v>25.386712095400298</v>
      </c>
      <c r="K513" s="78">
        <v>193.934670971933</v>
      </c>
      <c r="L513" s="78">
        <v>-142.05027534792899</v>
      </c>
      <c r="M513" s="78">
        <v>218.04791482351999</v>
      </c>
      <c r="N513" s="78">
        <v>0</v>
      </c>
      <c r="O513" s="78">
        <v>2.5518512457774798</v>
      </c>
      <c r="P513" s="78">
        <v>2.869140625</v>
      </c>
      <c r="Q513" s="83">
        <v>0.76379041461971997</v>
      </c>
    </row>
    <row r="514" spans="10:17" ht="16">
      <c r="J514" s="78">
        <v>25.432708688245299</v>
      </c>
      <c r="K514" s="78">
        <v>193.756317103789</v>
      </c>
      <c r="L514" s="78">
        <v>-141.96121561416899</v>
      </c>
      <c r="M514" s="78">
        <v>217.958855089759</v>
      </c>
      <c r="N514" s="78">
        <v>0</v>
      </c>
      <c r="O514" s="78">
        <v>2.5495044114629701</v>
      </c>
      <c r="P514" s="78">
        <v>2.8679687500000002</v>
      </c>
      <c r="Q514" s="83">
        <v>0.76170777591285599</v>
      </c>
    </row>
    <row r="515" spans="10:17" ht="16">
      <c r="J515" s="78">
        <v>25.4877910278251</v>
      </c>
      <c r="K515" s="78">
        <v>194.02321740220501</v>
      </c>
      <c r="L515" s="78">
        <v>-142.22839481545</v>
      </c>
      <c r="M515" s="78">
        <v>218.22603429104001</v>
      </c>
      <c r="N515" s="78">
        <v>0</v>
      </c>
      <c r="O515" s="78">
        <v>2.5530163665744401</v>
      </c>
      <c r="P515" s="78">
        <v>2.8714843750000001</v>
      </c>
      <c r="Q515" s="83">
        <v>0.76110879828803502</v>
      </c>
    </row>
    <row r="516" spans="10:17" ht="16">
      <c r="J516" s="78">
        <v>25.5337876206701</v>
      </c>
      <c r="K516" s="78">
        <v>193.99329942836999</v>
      </c>
      <c r="L516" s="78">
        <v>-142.22839481545</v>
      </c>
      <c r="M516" s="78">
        <v>218.22603429104001</v>
      </c>
      <c r="N516" s="78">
        <v>0</v>
      </c>
      <c r="O516" s="78">
        <v>2.5526226967967802</v>
      </c>
      <c r="P516" s="78">
        <v>2.8714843750000001</v>
      </c>
      <c r="Q516" s="83">
        <v>0.75962056593278804</v>
      </c>
    </row>
    <row r="517" spans="10:17" ht="16">
      <c r="J517" s="78">
        <v>25.582055650198701</v>
      </c>
      <c r="K517" s="78">
        <v>193.725878874476</v>
      </c>
      <c r="L517" s="78">
        <v>-141.48623036744601</v>
      </c>
      <c r="M517" s="78">
        <v>217.48386984303701</v>
      </c>
      <c r="N517" s="78">
        <v>0</v>
      </c>
      <c r="O517" s="78">
        <v>2.5491038960058598</v>
      </c>
      <c r="P517" s="78">
        <v>2.8617187500000001</v>
      </c>
      <c r="Q517" s="83">
        <v>0.75714197530803495</v>
      </c>
    </row>
    <row r="518" spans="10:17" ht="16">
      <c r="J518" s="78">
        <v>25.636002271436698</v>
      </c>
      <c r="K518" s="78">
        <v>194.170909578058</v>
      </c>
      <c r="L518" s="78">
        <v>-142.25808139336999</v>
      </c>
      <c r="M518" s="78">
        <v>218.25572086896099</v>
      </c>
      <c r="N518" s="78">
        <v>0</v>
      </c>
      <c r="O518" s="78">
        <v>2.5549597450381798</v>
      </c>
      <c r="P518" s="78">
        <v>2.8718750000000002</v>
      </c>
      <c r="Q518" s="83">
        <v>0.757284658201966</v>
      </c>
    </row>
    <row r="519" spans="10:17" ht="16">
      <c r="J519" s="78">
        <v>25.688245315161801</v>
      </c>
      <c r="K519" s="78">
        <v>194.200338445472</v>
      </c>
      <c r="L519" s="78">
        <v>-142.376827705051</v>
      </c>
      <c r="M519" s="78">
        <v>218.37446718064101</v>
      </c>
      <c r="N519" s="78">
        <v>-5.67801133331315E-4</v>
      </c>
      <c r="O519" s="78">
        <v>2.55534697900515</v>
      </c>
      <c r="P519" s="78">
        <v>2.8734375000000001</v>
      </c>
      <c r="Q519" s="83">
        <v>0.755859104672711</v>
      </c>
    </row>
    <row r="520" spans="10:17" ht="16">
      <c r="J520" s="78">
        <v>25.7382169222033</v>
      </c>
      <c r="K520" s="78">
        <v>193.93291438901599</v>
      </c>
      <c r="L520" s="78">
        <v>-142.22839481545</v>
      </c>
      <c r="M520" s="78">
        <v>218.22603429104001</v>
      </c>
      <c r="N520" s="78">
        <v>0</v>
      </c>
      <c r="O520" s="78">
        <v>2.55182813212646</v>
      </c>
      <c r="P520" s="78">
        <v>2.8714843750000001</v>
      </c>
      <c r="Q520" s="83">
        <v>0.75335256352426905</v>
      </c>
    </row>
    <row r="521" spans="10:17" ht="16">
      <c r="J521" s="78">
        <v>25.783077796706401</v>
      </c>
      <c r="K521" s="78">
        <v>194.14050199599799</v>
      </c>
      <c r="L521" s="78">
        <v>-142.34714112713101</v>
      </c>
      <c r="M521" s="78">
        <v>218.34478060272099</v>
      </c>
      <c r="N521" s="78">
        <v>0</v>
      </c>
      <c r="O521" s="78">
        <v>2.55455963284694</v>
      </c>
      <c r="P521" s="78">
        <v>2.873046875</v>
      </c>
      <c r="Q521" s="83">
        <v>0.75284691038954699</v>
      </c>
    </row>
    <row r="522" spans="10:17" ht="16">
      <c r="J522" s="78">
        <v>25.8347529812606</v>
      </c>
      <c r="K522" s="78">
        <v>194.348058034426</v>
      </c>
      <c r="L522" s="78">
        <v>-142.55494717257201</v>
      </c>
      <c r="M522" s="78">
        <v>218.55258664816199</v>
      </c>
      <c r="N522" s="78">
        <v>-5.67801133331315E-4</v>
      </c>
      <c r="O522" s="78">
        <v>2.5572907181788098</v>
      </c>
      <c r="P522" s="78">
        <v>2.8757812500000002</v>
      </c>
      <c r="Q522" s="83">
        <v>0.75214444966906802</v>
      </c>
    </row>
    <row r="523" spans="10:17" ht="16">
      <c r="J523" s="78">
        <v>25.885860306643899</v>
      </c>
      <c r="K523" s="78">
        <v>194.43687220592</v>
      </c>
      <c r="L523" s="78">
        <v>-142.584633750492</v>
      </c>
      <c r="M523" s="78">
        <v>218.58227322608201</v>
      </c>
      <c r="N523" s="78">
        <v>0</v>
      </c>
      <c r="O523" s="78">
        <v>2.5584593619959999</v>
      </c>
      <c r="P523" s="78">
        <v>2.8761718749999998</v>
      </c>
      <c r="Q523" s="83">
        <v>0.75100256473169602</v>
      </c>
    </row>
    <row r="524" spans="10:17" ht="16">
      <c r="J524" s="78">
        <v>25.932992617830799</v>
      </c>
      <c r="K524" s="78">
        <v>194.28821434954699</v>
      </c>
      <c r="L524" s="78">
        <v>-142.55494717257201</v>
      </c>
      <c r="M524" s="78">
        <v>218.55258664816199</v>
      </c>
      <c r="N524" s="78">
        <v>0</v>
      </c>
      <c r="O524" s="78">
        <v>2.5565032768149401</v>
      </c>
      <c r="P524" s="78">
        <v>2.8757812500000002</v>
      </c>
      <c r="Q524" s="83">
        <v>0.74906440537765895</v>
      </c>
    </row>
    <row r="525" spans="10:17" ht="16">
      <c r="J525" s="78">
        <v>25.9858035207269</v>
      </c>
      <c r="K525" s="78">
        <v>194.228590828047</v>
      </c>
      <c r="L525" s="78">
        <v>-142.40651428297099</v>
      </c>
      <c r="M525" s="78">
        <v>218.40415375856099</v>
      </c>
      <c r="N525" s="78">
        <v>-5.67801133331315E-4</v>
      </c>
      <c r="O525" s="78">
        <v>2.55571873242762</v>
      </c>
      <c r="P525" s="78">
        <v>2.8738281250000002</v>
      </c>
      <c r="Q525" s="83">
        <v>0.74731263658247904</v>
      </c>
    </row>
    <row r="526" spans="10:17" ht="16">
      <c r="J526" s="78">
        <v>26.036910846110199</v>
      </c>
      <c r="K526" s="78">
        <v>194.34709656655201</v>
      </c>
      <c r="L526" s="78">
        <v>-142.376827705051</v>
      </c>
      <c r="M526" s="78">
        <v>218.37446718064101</v>
      </c>
      <c r="N526" s="78">
        <v>0</v>
      </c>
      <c r="O526" s="78">
        <v>2.5572780668927799</v>
      </c>
      <c r="P526" s="78">
        <v>2.8734375000000001</v>
      </c>
      <c r="Q526" s="83">
        <v>0.74630089688777801</v>
      </c>
    </row>
    <row r="527" spans="10:17" ht="16">
      <c r="J527" s="78">
        <v>26.084043157297</v>
      </c>
      <c r="K527" s="78">
        <v>194.37656277874899</v>
      </c>
      <c r="L527" s="78">
        <v>-142.64400690633201</v>
      </c>
      <c r="M527" s="78">
        <v>218.64164638192301</v>
      </c>
      <c r="N527" s="78">
        <v>5.6780113333100004E-4</v>
      </c>
      <c r="O527" s="78">
        <v>2.5576657922537298</v>
      </c>
      <c r="P527" s="78">
        <v>2.876953125</v>
      </c>
      <c r="Q527" s="83">
        <v>0.74506534208145403</v>
      </c>
    </row>
    <row r="528" spans="10:17" ht="16">
      <c r="J528" s="78">
        <v>26.1317433276547</v>
      </c>
      <c r="K528" s="78">
        <v>194.70289357685601</v>
      </c>
      <c r="L528" s="78">
        <v>-143.00024584137401</v>
      </c>
      <c r="M528" s="78">
        <v>218.99788531696399</v>
      </c>
      <c r="N528" s="78">
        <v>0</v>
      </c>
      <c r="O528" s="78">
        <v>2.5619597519129802</v>
      </c>
      <c r="P528" s="78">
        <v>2.8816406250000002</v>
      </c>
      <c r="Q528" s="83">
        <v>0.74495411092868102</v>
      </c>
    </row>
    <row r="529" spans="10:17" ht="16">
      <c r="J529" s="78">
        <v>26.184554230550798</v>
      </c>
      <c r="K529" s="78">
        <v>194.494843949168</v>
      </c>
      <c r="L529" s="78">
        <v>-142.940872685534</v>
      </c>
      <c r="M529" s="78">
        <v>218.93851216112401</v>
      </c>
      <c r="N529" s="78">
        <v>0</v>
      </c>
      <c r="O529" s="78">
        <v>2.5592221717838699</v>
      </c>
      <c r="P529" s="78">
        <v>2.880859375</v>
      </c>
      <c r="Q529" s="83">
        <v>0.74265708263278196</v>
      </c>
    </row>
    <row r="530" spans="10:17" ht="16">
      <c r="J530" s="78">
        <v>26.2402044293015</v>
      </c>
      <c r="K530" s="78">
        <v>194.79145500071601</v>
      </c>
      <c r="L530" s="78">
        <v>-143.237738464735</v>
      </c>
      <c r="M530" s="78">
        <v>219.235377940326</v>
      </c>
      <c r="N530" s="78">
        <v>0</v>
      </c>
      <c r="O530" s="78">
        <v>2.5631250700001198</v>
      </c>
      <c r="P530" s="78">
        <v>2.884765625</v>
      </c>
      <c r="Q530" s="83">
        <v>0.74221242492713302</v>
      </c>
    </row>
    <row r="531" spans="10:17" ht="16">
      <c r="J531" s="78">
        <v>26.280522430437301</v>
      </c>
      <c r="K531" s="78">
        <v>194.73189854758499</v>
      </c>
      <c r="L531" s="78">
        <v>-143.297111620576</v>
      </c>
      <c r="M531" s="78">
        <v>219.29475109616601</v>
      </c>
      <c r="N531" s="78">
        <v>5.6780113333100004E-4</v>
      </c>
      <c r="O531" s="78">
        <v>2.5623414081187499</v>
      </c>
      <c r="P531" s="78">
        <v>2.8855468750000002</v>
      </c>
      <c r="Q531" s="83">
        <v>0.74084714892094805</v>
      </c>
    </row>
    <row r="532" spans="10:17" ht="16">
      <c r="J532" s="78">
        <v>26.336740488358899</v>
      </c>
      <c r="K532" s="78">
        <v>194.82070445148301</v>
      </c>
      <c r="L532" s="78">
        <v>-143.386171354336</v>
      </c>
      <c r="M532" s="78">
        <v>219.38381082992601</v>
      </c>
      <c r="N532" s="78">
        <v>5.6780113333100004E-4</v>
      </c>
      <c r="O532" s="78">
        <v>2.5635099431484001</v>
      </c>
      <c r="P532" s="78">
        <v>2.88671875</v>
      </c>
      <c r="Q532" s="83">
        <v>0.73960294037685004</v>
      </c>
    </row>
    <row r="533" spans="10:17" ht="16">
      <c r="J533" s="78">
        <v>26.3798977853492</v>
      </c>
      <c r="K533" s="78">
        <v>194.790824400133</v>
      </c>
      <c r="L533" s="78">
        <v>-143.44554451017601</v>
      </c>
      <c r="M533" s="78">
        <v>219.44318398576701</v>
      </c>
      <c r="N533" s="78">
        <v>-5.67801133331315E-4</v>
      </c>
      <c r="O533" s="78">
        <v>2.56311677236631</v>
      </c>
      <c r="P533" s="78">
        <v>2.8875000000000002</v>
      </c>
      <c r="Q533" s="83">
        <v>0.73827968775579</v>
      </c>
    </row>
    <row r="534" spans="10:17" ht="16">
      <c r="J534" s="78">
        <v>26.4293015332198</v>
      </c>
      <c r="K534" s="78">
        <v>195.08747018083</v>
      </c>
      <c r="L534" s="78">
        <v>-143.56429082185701</v>
      </c>
      <c r="M534" s="78">
        <v>219.56193029744699</v>
      </c>
      <c r="N534" s="78">
        <v>0</v>
      </c>
      <c r="O534" s="78">
        <v>2.5670201275592301</v>
      </c>
      <c r="P534" s="78">
        <v>2.8890625000000001</v>
      </c>
      <c r="Q534" s="83">
        <v>0.73802204926036696</v>
      </c>
    </row>
    <row r="535" spans="10:17" ht="16">
      <c r="J535" s="78">
        <v>26.484383872799501</v>
      </c>
      <c r="K535" s="78">
        <v>195.32471937826199</v>
      </c>
      <c r="L535" s="78">
        <v>-144.06896264650001</v>
      </c>
      <c r="M535" s="78">
        <v>220.06660212208999</v>
      </c>
      <c r="N535" s="78">
        <v>-5.67801133331315E-4</v>
      </c>
      <c r="O535" s="78">
        <v>2.5701419244869999</v>
      </c>
      <c r="P535" s="78">
        <v>2.8957031249999998</v>
      </c>
      <c r="Q535" s="83">
        <v>0.73738291559304003</v>
      </c>
    </row>
    <row r="536" spans="10:17" ht="16">
      <c r="J536" s="78">
        <v>26.531516183986401</v>
      </c>
      <c r="K536" s="78">
        <v>195.02764686351699</v>
      </c>
      <c r="L536" s="78">
        <v>-144.03927606857999</v>
      </c>
      <c r="M536" s="78">
        <v>220.03691554417</v>
      </c>
      <c r="N536" s="78">
        <v>5.6780113333100004E-4</v>
      </c>
      <c r="O536" s="78">
        <v>2.56623295419798</v>
      </c>
      <c r="P536" s="78">
        <v>2.8953125000000002</v>
      </c>
      <c r="Q536" s="83">
        <v>0.73495328390259795</v>
      </c>
    </row>
    <row r="537" spans="10:17" ht="16">
      <c r="J537" s="78">
        <v>26.586030664395199</v>
      </c>
      <c r="K537" s="78">
        <v>195.17584242787899</v>
      </c>
      <c r="L537" s="78">
        <v>-144.15802238026001</v>
      </c>
      <c r="M537" s="78">
        <v>220.15566185585001</v>
      </c>
      <c r="N537" s="78">
        <v>5.6780113333100004E-4</v>
      </c>
      <c r="O537" s="78">
        <v>2.5681829564004799</v>
      </c>
      <c r="P537" s="78">
        <v>2.8968750000000001</v>
      </c>
      <c r="Q537" s="83">
        <v>0.73400368596226595</v>
      </c>
    </row>
    <row r="538" spans="10:17" ht="16">
      <c r="J538" s="78">
        <v>26.635434412265798</v>
      </c>
      <c r="K538" s="78">
        <v>195.23500216668899</v>
      </c>
      <c r="L538" s="78">
        <v>-144.306455269861</v>
      </c>
      <c r="M538" s="78">
        <v>220.30409474545101</v>
      </c>
      <c r="N538" s="78">
        <v>0</v>
      </c>
      <c r="O538" s="78">
        <v>2.5689613981944301</v>
      </c>
      <c r="P538" s="78">
        <v>2.8988281250000001</v>
      </c>
      <c r="Q538" s="83">
        <v>0.73286435559931096</v>
      </c>
    </row>
    <row r="539" spans="10:17" ht="16">
      <c r="J539" s="78">
        <v>26.681998864281699</v>
      </c>
      <c r="K539" s="78">
        <v>195.56135481612799</v>
      </c>
      <c r="L539" s="78">
        <v>-144.603321049062</v>
      </c>
      <c r="M539" s="78">
        <v>220.600960524653</v>
      </c>
      <c r="N539" s="78">
        <v>0</v>
      </c>
      <c r="O539" s="78">
        <v>2.5732556453801498</v>
      </c>
      <c r="P539" s="78">
        <v>2.9027343750000001</v>
      </c>
      <c r="Q539" s="83">
        <v>0.73280850662846997</v>
      </c>
    </row>
    <row r="540" spans="10:17" ht="16">
      <c r="J540" s="78">
        <v>26.736513344690501</v>
      </c>
      <c r="K540" s="78">
        <v>195.59080937050001</v>
      </c>
      <c r="L540" s="78">
        <v>-144.603321049062</v>
      </c>
      <c r="M540" s="78">
        <v>220.600960524653</v>
      </c>
      <c r="N540" s="78">
        <v>-5.67801133331315E-4</v>
      </c>
      <c r="O540" s="78">
        <v>2.5736432173438999</v>
      </c>
      <c r="P540" s="78">
        <v>2.9027343750000001</v>
      </c>
      <c r="Q540" s="83">
        <v>0.73142451092701899</v>
      </c>
    </row>
    <row r="541" spans="10:17" ht="16">
      <c r="J541" s="78">
        <v>26.792163543441202</v>
      </c>
      <c r="K541" s="78">
        <v>195.709320805857</v>
      </c>
      <c r="L541" s="78">
        <v>-144.84081367242399</v>
      </c>
      <c r="M541" s="78">
        <v>220.838453148014</v>
      </c>
      <c r="N541" s="78">
        <v>0</v>
      </c>
      <c r="O541" s="78">
        <v>2.5752026267699599</v>
      </c>
      <c r="P541" s="78">
        <v>2.9058593749999999</v>
      </c>
      <c r="Q541" s="83">
        <v>0.73034759991825404</v>
      </c>
    </row>
    <row r="542" spans="10:17" ht="16">
      <c r="J542" s="78">
        <v>26.8336172629188</v>
      </c>
      <c r="K542" s="78">
        <v>195.590400836009</v>
      </c>
      <c r="L542" s="78">
        <v>-144.72206736074301</v>
      </c>
      <c r="M542" s="78">
        <v>220.71970683633299</v>
      </c>
      <c r="N542" s="78">
        <v>0</v>
      </c>
      <c r="O542" s="78">
        <v>2.5736378417231101</v>
      </c>
      <c r="P542" s="78">
        <v>2.904296875</v>
      </c>
      <c r="Q542" s="83">
        <v>0.728776152390337</v>
      </c>
    </row>
    <row r="543" spans="10:17" ht="16">
      <c r="J543" s="78">
        <v>26.885860306643899</v>
      </c>
      <c r="K543" s="78">
        <v>195.50112382713499</v>
      </c>
      <c r="L543" s="78">
        <v>-144.92987340618399</v>
      </c>
      <c r="M543" s="78">
        <v>220.92751288177399</v>
      </c>
      <c r="N543" s="78">
        <v>5.6780113333100004E-4</v>
      </c>
      <c r="O543" s="78">
        <v>2.5724631077512301</v>
      </c>
      <c r="P543" s="78">
        <v>2.9070312500000002</v>
      </c>
      <c r="Q543" s="83">
        <v>0.72702797752270998</v>
      </c>
    </row>
    <row r="544" spans="10:17" ht="16">
      <c r="J544" s="78">
        <v>26.926746166950601</v>
      </c>
      <c r="K544" s="78">
        <v>195.44158186029301</v>
      </c>
      <c r="L544" s="78">
        <v>-144.92987340618399</v>
      </c>
      <c r="M544" s="78">
        <v>220.92751288177399</v>
      </c>
      <c r="N544" s="78">
        <v>0</v>
      </c>
      <c r="O544" s="78">
        <v>2.57167963648486</v>
      </c>
      <c r="P544" s="78">
        <v>2.9070312500000002</v>
      </c>
      <c r="Q544" s="83">
        <v>0.725702924700102</v>
      </c>
    </row>
    <row r="545" spans="10:17" ht="16">
      <c r="J545" s="78">
        <v>26.985235661555901</v>
      </c>
      <c r="K545" s="78">
        <v>195.85695433586301</v>
      </c>
      <c r="L545" s="78">
        <v>-145.37517207498601</v>
      </c>
      <c r="M545" s="78">
        <v>221.37281155057701</v>
      </c>
      <c r="N545" s="78">
        <v>0</v>
      </c>
      <c r="O545" s="78">
        <v>2.5771452335538698</v>
      </c>
      <c r="P545" s="78">
        <v>2.9128906250000002</v>
      </c>
      <c r="Q545" s="83">
        <v>0.72566924888738105</v>
      </c>
    </row>
    <row r="546" spans="10:17" ht="16">
      <c r="J546" s="78">
        <v>27.0352072685974</v>
      </c>
      <c r="K546" s="78">
        <v>195.738005055695</v>
      </c>
      <c r="L546" s="78">
        <v>-145.01893313994501</v>
      </c>
      <c r="M546" s="78">
        <v>221.01657261553501</v>
      </c>
      <c r="N546" s="78">
        <v>5.6780113333100004E-4</v>
      </c>
      <c r="O546" s="78">
        <v>2.57558006283293</v>
      </c>
      <c r="P546" s="78">
        <v>2.908203125</v>
      </c>
      <c r="Q546" s="83">
        <v>0.72388794992836902</v>
      </c>
    </row>
    <row r="547" spans="10:17" ht="16">
      <c r="J547" s="78">
        <v>27.0846110164679</v>
      </c>
      <c r="K547" s="78">
        <v>195.91592544763299</v>
      </c>
      <c r="L547" s="78">
        <v>-145.256425763306</v>
      </c>
      <c r="M547" s="78">
        <v>221.254065238896</v>
      </c>
      <c r="N547" s="78">
        <v>-5.67801133331315E-4</v>
      </c>
      <c r="O547" s="78">
        <v>2.577921193336</v>
      </c>
      <c r="P547" s="78">
        <v>2.9113281249999998</v>
      </c>
      <c r="Q547" s="83">
        <v>0.72322444626718996</v>
      </c>
    </row>
    <row r="548" spans="10:17" ht="16">
      <c r="J548" s="78">
        <v>27.135150482680299</v>
      </c>
      <c r="K548" s="78">
        <v>195.85635027194601</v>
      </c>
      <c r="L548" s="78">
        <v>-145.404858652907</v>
      </c>
      <c r="M548" s="78">
        <v>221.402498128497</v>
      </c>
      <c r="N548" s="78">
        <v>5.6780113333100004E-4</v>
      </c>
      <c r="O548" s="78">
        <v>2.5771372850975598</v>
      </c>
      <c r="P548" s="78">
        <v>2.9132812499999998</v>
      </c>
      <c r="Q548" s="83">
        <v>0.72165788428840405</v>
      </c>
    </row>
    <row r="549" spans="10:17" ht="16">
      <c r="J549" s="78">
        <v>27.181714934696199</v>
      </c>
      <c r="K549" s="78">
        <v>195.856165602391</v>
      </c>
      <c r="L549" s="78">
        <v>-145.58297812042699</v>
      </c>
      <c r="M549" s="78">
        <v>221.58061759601799</v>
      </c>
      <c r="N549" s="78">
        <v>0</v>
      </c>
      <c r="O549" s="78">
        <v>2.5771348551595299</v>
      </c>
      <c r="P549" s="78">
        <v>2.9156249999999999</v>
      </c>
      <c r="Q549" s="83">
        <v>0.72042094721651395</v>
      </c>
    </row>
    <row r="550" spans="10:17" ht="16">
      <c r="J550" s="78">
        <v>27.233390119250402</v>
      </c>
      <c r="K550" s="78">
        <v>195.88564888256599</v>
      </c>
      <c r="L550" s="78">
        <v>-145.404858652907</v>
      </c>
      <c r="M550" s="78">
        <v>221.402498128497</v>
      </c>
      <c r="N550" s="78">
        <v>5.6780113333100004E-4</v>
      </c>
      <c r="O550" s="78">
        <v>2.5775228051061099</v>
      </c>
      <c r="P550" s="78">
        <v>2.9132812499999998</v>
      </c>
      <c r="Q550" s="83">
        <v>0.71916221456382001</v>
      </c>
    </row>
    <row r="551" spans="10:17" ht="16">
      <c r="J551" s="78">
        <v>27.278818852924498</v>
      </c>
      <c r="K551" s="78">
        <v>196.00421789640899</v>
      </c>
      <c r="L551" s="78">
        <v>-145.43454523082701</v>
      </c>
      <c r="M551" s="78">
        <v>221.43218470641699</v>
      </c>
      <c r="N551" s="78">
        <v>0</v>
      </c>
      <c r="O551" s="78">
        <v>2.57908297216736</v>
      </c>
      <c r="P551" s="78">
        <v>2.9136718749999999</v>
      </c>
      <c r="Q551" s="83">
        <v>0.71839921498374903</v>
      </c>
    </row>
    <row r="552" spans="10:17" ht="16">
      <c r="J552" s="78">
        <v>27.3333333333333</v>
      </c>
      <c r="K552" s="78">
        <v>196.27118610084599</v>
      </c>
      <c r="L552" s="78">
        <v>-145.58297812042699</v>
      </c>
      <c r="M552" s="78">
        <v>221.58061759601799</v>
      </c>
      <c r="N552" s="78">
        <v>-5.67801133331315E-4</v>
      </c>
      <c r="O552" s="78">
        <v>2.5825958208068598</v>
      </c>
      <c r="P552" s="78">
        <v>2.9156249999999999</v>
      </c>
      <c r="Q552" s="83">
        <v>0.71794312939275196</v>
      </c>
    </row>
    <row r="553" spans="10:17" ht="16">
      <c r="J553" s="78">
        <v>27.383872799545699</v>
      </c>
      <c r="K553" s="78">
        <v>196.241305626919</v>
      </c>
      <c r="L553" s="78">
        <v>-145.99859021130999</v>
      </c>
      <c r="M553" s="78">
        <v>221.99622968689999</v>
      </c>
      <c r="N553" s="78">
        <v>-5.67801133331315E-4</v>
      </c>
      <c r="O553" s="78">
        <v>2.58220264446437</v>
      </c>
      <c r="P553" s="78">
        <v>2.9210937499999998</v>
      </c>
      <c r="Q553" s="83">
        <v>0.716508981994737</v>
      </c>
    </row>
    <row r="554" spans="10:17" ht="16">
      <c r="J554" s="78">
        <v>27.4400908574673</v>
      </c>
      <c r="K554" s="78">
        <v>196.00359926085099</v>
      </c>
      <c r="L554" s="78">
        <v>-145.79078416586901</v>
      </c>
      <c r="M554" s="78">
        <v>221.78842364145899</v>
      </c>
      <c r="N554" s="78">
        <v>0</v>
      </c>
      <c r="O554" s="78">
        <v>2.5790748319729802</v>
      </c>
      <c r="P554" s="78">
        <v>2.9183593750000001</v>
      </c>
      <c r="Q554" s="83">
        <v>0.71417475575654399</v>
      </c>
    </row>
    <row r="555" spans="10:17" ht="16">
      <c r="J555" s="78">
        <v>27.486087450312301</v>
      </c>
      <c r="K555" s="78">
        <v>196.27060510097101</v>
      </c>
      <c r="L555" s="78">
        <v>-145.909530477549</v>
      </c>
      <c r="M555" s="78">
        <v>221.907169953139</v>
      </c>
      <c r="N555" s="78">
        <v>0</v>
      </c>
      <c r="O555" s="78">
        <v>2.5825881758342102</v>
      </c>
      <c r="P555" s="78">
        <v>2.919921875</v>
      </c>
      <c r="Q555" s="83">
        <v>0.71395104179725899</v>
      </c>
    </row>
    <row r="556" spans="10:17" ht="16">
      <c r="J556" s="78">
        <v>27.5349233390119</v>
      </c>
      <c r="K556" s="78">
        <v>196.44854200254201</v>
      </c>
      <c r="L556" s="78">
        <v>-146.02827678923001</v>
      </c>
      <c r="M556" s="78">
        <v>222.02591626482001</v>
      </c>
      <c r="N556" s="78">
        <v>0</v>
      </c>
      <c r="O556" s="78">
        <v>2.5849295235760601</v>
      </c>
      <c r="P556" s="78">
        <v>2.9214843749999999</v>
      </c>
      <c r="Q556" s="83">
        <v>0.71333100217532897</v>
      </c>
    </row>
    <row r="557" spans="10:17" ht="16">
      <c r="J557" s="78">
        <v>27.576944917660398</v>
      </c>
      <c r="K557" s="78">
        <v>196.68587876800001</v>
      </c>
      <c r="L557" s="78">
        <v>-146.71106808139299</v>
      </c>
      <c r="M557" s="78">
        <v>222.708707556983</v>
      </c>
      <c r="N557" s="78">
        <v>0</v>
      </c>
      <c r="O557" s="78">
        <v>2.5880524727504599</v>
      </c>
      <c r="P557" s="78">
        <v>2.9304687500000002</v>
      </c>
      <c r="Q557" s="83">
        <v>0.71310466752211599</v>
      </c>
    </row>
    <row r="558" spans="10:17" ht="16">
      <c r="J558" s="78">
        <v>27.637137989778498</v>
      </c>
      <c r="K558" s="78">
        <v>196.448164876855</v>
      </c>
      <c r="L558" s="78">
        <v>-146.65169492555299</v>
      </c>
      <c r="M558" s="78">
        <v>222.64933440114299</v>
      </c>
      <c r="N558" s="78">
        <v>5.6780113333100004E-4</v>
      </c>
      <c r="O558" s="78">
        <v>2.5849245612418401</v>
      </c>
      <c r="P558" s="78">
        <v>2.9296875</v>
      </c>
      <c r="Q558" s="83">
        <v>0.71069141656179602</v>
      </c>
    </row>
    <row r="559" spans="10:17" ht="16">
      <c r="J559" s="78">
        <v>27.685973878478102</v>
      </c>
      <c r="K559" s="78">
        <v>196.71516627954099</v>
      </c>
      <c r="L559" s="78">
        <v>-146.59232176971301</v>
      </c>
      <c r="M559" s="78">
        <v>222.58996124530299</v>
      </c>
      <c r="N559" s="78">
        <v>-5.67801133331315E-4</v>
      </c>
      <c r="O559" s="78">
        <v>2.5884378467139602</v>
      </c>
      <c r="P559" s="78">
        <v>2.9289062499999998</v>
      </c>
      <c r="Q559" s="83">
        <v>0.710402204895066</v>
      </c>
    </row>
    <row r="560" spans="10:17" ht="16">
      <c r="J560" s="78">
        <v>27.735377626348701</v>
      </c>
      <c r="K560" s="78">
        <v>196.50718193639099</v>
      </c>
      <c r="L560" s="78">
        <v>-146.29545599051099</v>
      </c>
      <c r="M560" s="78">
        <v>222.29309546610099</v>
      </c>
      <c r="N560" s="78">
        <v>0</v>
      </c>
      <c r="O560" s="78">
        <v>2.58570112561861</v>
      </c>
      <c r="P560" s="78">
        <v>2.9249999999999998</v>
      </c>
      <c r="Q560" s="83">
        <v>0.70838690997154496</v>
      </c>
    </row>
    <row r="561" spans="10:17" ht="16">
      <c r="J561" s="78">
        <v>27.781374219193602</v>
      </c>
      <c r="K561" s="78">
        <v>196.803883132229</v>
      </c>
      <c r="L561" s="78">
        <v>-147.21573990603599</v>
      </c>
      <c r="M561" s="78">
        <v>223.213379381626</v>
      </c>
      <c r="N561" s="78">
        <v>-5.67801133331315E-4</v>
      </c>
      <c r="O561" s="78">
        <v>2.58960520998078</v>
      </c>
      <c r="P561" s="78">
        <v>2.9371093749999999</v>
      </c>
      <c r="Q561" s="83">
        <v>0.70828204601960898</v>
      </c>
    </row>
    <row r="562" spans="10:17" ht="16">
      <c r="J562" s="78">
        <v>27.827938671209498</v>
      </c>
      <c r="K562" s="78">
        <v>197.07089711098999</v>
      </c>
      <c r="L562" s="78">
        <v>-147.126680172275</v>
      </c>
      <c r="M562" s="78">
        <v>223.124319647866</v>
      </c>
      <c r="N562" s="78">
        <v>0</v>
      </c>
      <c r="O562" s="78">
        <v>2.5931186609327099</v>
      </c>
      <c r="P562" s="78">
        <v>2.9359375000000001</v>
      </c>
      <c r="Q562" s="83">
        <v>0.70805639626726002</v>
      </c>
    </row>
    <row r="563" spans="10:17" ht="16">
      <c r="J563" s="78">
        <v>27.885860306643899</v>
      </c>
      <c r="K563" s="78">
        <v>196.83320092255499</v>
      </c>
      <c r="L563" s="78">
        <v>-147.33448621771601</v>
      </c>
      <c r="M563" s="78">
        <v>223.33212569330701</v>
      </c>
      <c r="N563" s="78">
        <v>0</v>
      </c>
      <c r="O563" s="78">
        <v>2.58999098236171</v>
      </c>
      <c r="P563" s="78">
        <v>2.9386718749999998</v>
      </c>
      <c r="Q563" s="83">
        <v>0.70573330483014196</v>
      </c>
    </row>
    <row r="564" spans="10:17" ht="16">
      <c r="J564" s="78">
        <v>27.936967632027301</v>
      </c>
      <c r="K564" s="78">
        <v>196.53615732768699</v>
      </c>
      <c r="L564" s="78">
        <v>-147.21573990603599</v>
      </c>
      <c r="M564" s="78">
        <v>223.213379381626</v>
      </c>
      <c r="N564" s="78">
        <v>0</v>
      </c>
      <c r="O564" s="78">
        <v>2.5860823926092098</v>
      </c>
      <c r="P564" s="78">
        <v>2.9371093749999999</v>
      </c>
      <c r="Q564" s="83">
        <v>0.70337898699590296</v>
      </c>
    </row>
    <row r="565" spans="10:17" ht="16">
      <c r="J565" s="78">
        <v>27.981260647359498</v>
      </c>
      <c r="K565" s="78">
        <v>197.307855612135</v>
      </c>
      <c r="L565" s="78">
        <v>-147.631351996918</v>
      </c>
      <c r="M565" s="78">
        <v>223.62899147250801</v>
      </c>
      <c r="N565" s="78">
        <v>0</v>
      </c>
      <c r="O565" s="78">
        <v>2.59623663279053</v>
      </c>
      <c r="P565" s="78">
        <v>2.9425781249999998</v>
      </c>
      <c r="Q565" s="83">
        <v>0.70502348231615897</v>
      </c>
    </row>
    <row r="566" spans="10:17" ht="16">
      <c r="J566" s="78">
        <v>28.036910846110199</v>
      </c>
      <c r="K566" s="78">
        <v>197.07017288005599</v>
      </c>
      <c r="L566" s="78">
        <v>-147.95790435404001</v>
      </c>
      <c r="M566" s="78">
        <v>223.95554382962999</v>
      </c>
      <c r="N566" s="78">
        <v>0</v>
      </c>
      <c r="O566" s="78">
        <v>2.5931091312823402</v>
      </c>
      <c r="P566" s="78">
        <v>2.9468749999999999</v>
      </c>
      <c r="Q566" s="83">
        <v>0.70277633852530097</v>
      </c>
    </row>
    <row r="567" spans="10:17" ht="16">
      <c r="J567" s="78">
        <v>28.078364565587702</v>
      </c>
      <c r="K567" s="78">
        <v>197.36689834838899</v>
      </c>
      <c r="L567" s="78">
        <v>-147.80947146443901</v>
      </c>
      <c r="M567" s="78">
        <v>223.80711094002899</v>
      </c>
      <c r="N567" s="78">
        <v>0</v>
      </c>
      <c r="O567" s="78">
        <v>2.5970135350293599</v>
      </c>
      <c r="P567" s="78">
        <v>2.9449218749999999</v>
      </c>
      <c r="Q567" s="83">
        <v>0.70279556520210196</v>
      </c>
    </row>
    <row r="568" spans="10:17" ht="16">
      <c r="J568" s="78">
        <v>28.135150482680299</v>
      </c>
      <c r="K568" s="78">
        <v>197.24796163269801</v>
      </c>
      <c r="L568" s="78">
        <v>-148.16571039948099</v>
      </c>
      <c r="M568" s="78">
        <v>224.16334987507099</v>
      </c>
      <c r="N568" s="78">
        <v>0</v>
      </c>
      <c r="O568" s="78">
        <v>2.5954485296356098</v>
      </c>
      <c r="P568" s="78">
        <v>2.9496093750000001</v>
      </c>
      <c r="Q568" s="83">
        <v>0.700954360823272</v>
      </c>
    </row>
    <row r="569" spans="10:17" ht="16">
      <c r="J569" s="78">
        <v>28.182850653037999</v>
      </c>
      <c r="K569" s="78">
        <v>197.129056992161</v>
      </c>
      <c r="L569" s="78">
        <v>-148.07665066572</v>
      </c>
      <c r="M569" s="78">
        <v>224.07429014131</v>
      </c>
      <c r="N569" s="78">
        <v>5.6780113333100004E-4</v>
      </c>
      <c r="O569" s="78">
        <v>2.5938839462964798</v>
      </c>
      <c r="P569" s="78">
        <v>2.9484374999999998</v>
      </c>
      <c r="Q569" s="83">
        <v>0.69934607403085602</v>
      </c>
    </row>
    <row r="570" spans="10:17" ht="16">
      <c r="J570" s="78">
        <v>28.233957978421302</v>
      </c>
      <c r="K570" s="78">
        <v>197.21794871963201</v>
      </c>
      <c r="L570" s="78">
        <v>-148.432889600762</v>
      </c>
      <c r="M570" s="78">
        <v>224.430529076352</v>
      </c>
      <c r="N570" s="78">
        <v>5.6780113333100004E-4</v>
      </c>
      <c r="O570" s="78">
        <v>2.5950536106187498</v>
      </c>
      <c r="P570" s="78">
        <v>2.953125</v>
      </c>
      <c r="Q570" s="83">
        <v>0.69839500175702096</v>
      </c>
    </row>
    <row r="571" spans="10:17" ht="16">
      <c r="J571" s="78">
        <v>28.281658148779101</v>
      </c>
      <c r="K571" s="78">
        <v>197.45528606010899</v>
      </c>
      <c r="L571" s="78">
        <v>-148.640695646203</v>
      </c>
      <c r="M571" s="78">
        <v>224.63833512179301</v>
      </c>
      <c r="N571" s="78">
        <v>5.6780113333100004E-4</v>
      </c>
      <c r="O571" s="78">
        <v>2.5981765673594399</v>
      </c>
      <c r="P571" s="78">
        <v>2.9558593750000002</v>
      </c>
      <c r="Q571" s="83">
        <v>0.69805627244833701</v>
      </c>
    </row>
    <row r="572" spans="10:17" ht="16">
      <c r="J572" s="78">
        <v>28.336740488358899</v>
      </c>
      <c r="K572" s="78">
        <v>197.42542199686699</v>
      </c>
      <c r="L572" s="78">
        <v>-148.789128535804</v>
      </c>
      <c r="M572" s="78">
        <v>224.786768011394</v>
      </c>
      <c r="N572" s="78">
        <v>0</v>
      </c>
      <c r="O572" s="78">
        <v>2.5977836069537101</v>
      </c>
      <c r="P572" s="78">
        <v>2.9578125000000002</v>
      </c>
      <c r="Q572" s="83">
        <v>0.69659396668363405</v>
      </c>
    </row>
    <row r="573" spans="10:17" ht="16">
      <c r="J573" s="78">
        <v>28.376490630323701</v>
      </c>
      <c r="K573" s="78">
        <v>197.692474334054</v>
      </c>
      <c r="L573" s="78">
        <v>-149.204740626686</v>
      </c>
      <c r="M573" s="78">
        <v>225.20238010227601</v>
      </c>
      <c r="N573" s="78">
        <v>5.6780113333100004E-4</v>
      </c>
      <c r="O573" s="78">
        <v>2.6012975626374599</v>
      </c>
      <c r="P573" s="78">
        <v>2.9632812500000001</v>
      </c>
      <c r="Q573" s="83">
        <v>0.69655927333971002</v>
      </c>
    </row>
    <row r="574" spans="10:17" ht="16">
      <c r="J574" s="78">
        <v>28.4298693923907</v>
      </c>
      <c r="K574" s="78">
        <v>197.870425047564</v>
      </c>
      <c r="L574" s="78">
        <v>-149.26411378252601</v>
      </c>
      <c r="M574" s="78">
        <v>225.26175325811701</v>
      </c>
      <c r="N574" s="78">
        <v>-5.67801133331315E-4</v>
      </c>
      <c r="O574" s="78">
        <v>2.603639092121</v>
      </c>
      <c r="P574" s="78">
        <v>2.9640624999999998</v>
      </c>
      <c r="Q574" s="83">
        <v>0.69587737079212797</v>
      </c>
    </row>
    <row r="575" spans="10:17" ht="16">
      <c r="J575" s="78">
        <v>28.4872231686542</v>
      </c>
      <c r="K575" s="78">
        <v>197.57337999978199</v>
      </c>
      <c r="L575" s="78">
        <v>-149.293800360446</v>
      </c>
      <c r="M575" s="78">
        <v>225.291439836037</v>
      </c>
      <c r="N575" s="78">
        <v>5.6780113333100004E-4</v>
      </c>
      <c r="O575" s="78">
        <v>2.5997304832506098</v>
      </c>
      <c r="P575" s="78">
        <v>2.9644531249999999</v>
      </c>
      <c r="Q575" s="83">
        <v>0.69343361910045298</v>
      </c>
    </row>
    <row r="576" spans="10:17" ht="16">
      <c r="J576" s="78">
        <v>28.533219761499101</v>
      </c>
      <c r="K576" s="78">
        <v>197.721670655645</v>
      </c>
      <c r="L576" s="78">
        <v>-149.05630773708501</v>
      </c>
      <c r="M576" s="78">
        <v>225.05394721267501</v>
      </c>
      <c r="N576" s="78">
        <v>0</v>
      </c>
      <c r="O576" s="78">
        <v>2.6016817366959302</v>
      </c>
      <c r="P576" s="78">
        <v>2.9613281250000001</v>
      </c>
      <c r="Q576" s="83">
        <v>0.69283549107988296</v>
      </c>
    </row>
    <row r="577" spans="10:17" ht="16">
      <c r="J577" s="78">
        <v>28.580919931856901</v>
      </c>
      <c r="K577" s="78">
        <v>197.75121117612201</v>
      </c>
      <c r="L577" s="78">
        <v>-149.11568089292601</v>
      </c>
      <c r="M577" s="78">
        <v>225.11332036851601</v>
      </c>
      <c r="N577" s="78">
        <v>0</v>
      </c>
      <c r="O577" s="78">
        <v>2.6020704398277799</v>
      </c>
      <c r="P577" s="78">
        <v>2.9621093749999998</v>
      </c>
      <c r="Q577" s="83">
        <v>0.69178253970608306</v>
      </c>
    </row>
    <row r="578" spans="10:17" ht="16">
      <c r="J578" s="78">
        <v>28.628052243043701</v>
      </c>
      <c r="K578" s="78">
        <v>197.89950119137299</v>
      </c>
      <c r="L578" s="78">
        <v>-149.41254667212701</v>
      </c>
      <c r="M578" s="78">
        <v>225.41018614771701</v>
      </c>
      <c r="N578" s="78">
        <v>0</v>
      </c>
      <c r="O578" s="78">
        <v>2.6040216848437301</v>
      </c>
      <c r="P578" s="78">
        <v>2.9660156249999998</v>
      </c>
      <c r="Q578" s="83">
        <v>0.69116159950872003</v>
      </c>
    </row>
    <row r="579" spans="10:17" ht="16">
      <c r="J579" s="78">
        <v>28.683134582623499</v>
      </c>
      <c r="K579" s="78">
        <v>198.285261550028</v>
      </c>
      <c r="L579" s="78">
        <v>-150.03596480844999</v>
      </c>
      <c r="M579" s="78">
        <v>226.03360428404099</v>
      </c>
      <c r="N579" s="78">
        <v>5.6780113333100004E-4</v>
      </c>
      <c r="O579" s="78">
        <v>2.6090976366932499</v>
      </c>
      <c r="P579" s="78">
        <v>2.9742187499999999</v>
      </c>
      <c r="Q579" s="83">
        <v>0.69117921396907001</v>
      </c>
    </row>
    <row r="580" spans="10:17" ht="16">
      <c r="J580" s="78">
        <v>28.732538330493998</v>
      </c>
      <c r="K580" s="78">
        <v>198.25542851204901</v>
      </c>
      <c r="L580" s="78">
        <v>-150.12502454221101</v>
      </c>
      <c r="M580" s="78">
        <v>226.12266401780099</v>
      </c>
      <c r="N580" s="78">
        <v>0</v>
      </c>
      <c r="O580" s="78">
        <v>2.6087050845273598</v>
      </c>
      <c r="P580" s="78">
        <v>2.9753906250000002</v>
      </c>
      <c r="Q580" s="83">
        <v>0.68988694570543596</v>
      </c>
    </row>
    <row r="581" spans="10:17" ht="16">
      <c r="J581" s="78">
        <v>28.782509937535501</v>
      </c>
      <c r="K581" s="78">
        <v>198.19590881738</v>
      </c>
      <c r="L581" s="78">
        <v>-150.09533796429099</v>
      </c>
      <c r="M581" s="78">
        <v>226.092977439881</v>
      </c>
      <c r="N581" s="78">
        <v>-5.67801133331315E-4</v>
      </c>
      <c r="O581" s="78">
        <v>2.6079219063249801</v>
      </c>
      <c r="P581" s="78">
        <v>2.9750000000000001</v>
      </c>
      <c r="Q581" s="83">
        <v>0.68848238686367902</v>
      </c>
    </row>
    <row r="582" spans="10:17" ht="16">
      <c r="J582" s="78">
        <v>28.831345826235101</v>
      </c>
      <c r="K582" s="78">
        <v>197.869214811105</v>
      </c>
      <c r="L582" s="78">
        <v>-149.76878560716901</v>
      </c>
      <c r="M582" s="78">
        <v>225.76642508275901</v>
      </c>
      <c r="N582" s="78">
        <v>0</v>
      </c>
      <c r="O582" s="78">
        <v>2.6036231674624402</v>
      </c>
      <c r="P582" s="78">
        <v>2.970703125</v>
      </c>
      <c r="Q582" s="83">
        <v>0.686183082133209</v>
      </c>
    </row>
    <row r="583" spans="10:17" ht="16">
      <c r="J583" s="78">
        <v>28.885292447472999</v>
      </c>
      <c r="K583" s="78">
        <v>198.19561248704099</v>
      </c>
      <c r="L583" s="78">
        <v>-150.362517165572</v>
      </c>
      <c r="M583" s="78">
        <v>226.36015664116201</v>
      </c>
      <c r="N583" s="78">
        <v>0</v>
      </c>
      <c r="O583" s="78">
        <v>2.6079180071204702</v>
      </c>
      <c r="P583" s="78">
        <v>2.978515625</v>
      </c>
      <c r="Q583" s="83">
        <v>0.68603153472388101</v>
      </c>
    </row>
    <row r="584" spans="10:17" ht="16">
      <c r="J584" s="78">
        <v>28.932992617830799</v>
      </c>
      <c r="K584" s="78">
        <v>198.314223594738</v>
      </c>
      <c r="L584" s="78">
        <v>-150.48126347725301</v>
      </c>
      <c r="M584" s="78">
        <v>226.47890295284299</v>
      </c>
      <c r="N584" s="78">
        <v>0</v>
      </c>
      <c r="O584" s="78">
        <v>2.6094787280654299</v>
      </c>
      <c r="P584" s="78">
        <v>2.9800781249999999</v>
      </c>
      <c r="Q584" s="83">
        <v>0.68531046481649505</v>
      </c>
    </row>
    <row r="585" spans="10:17" ht="16">
      <c r="J585" s="78">
        <v>28.991482112436099</v>
      </c>
      <c r="K585" s="78">
        <v>198.610925595098</v>
      </c>
      <c r="L585" s="78">
        <v>-150.74844267853399</v>
      </c>
      <c r="M585" s="78">
        <v>226.746082154124</v>
      </c>
      <c r="N585" s="78">
        <v>0</v>
      </c>
      <c r="O585" s="78">
        <v>2.6133828230137301</v>
      </c>
      <c r="P585" s="78">
        <v>2.9835937499999998</v>
      </c>
      <c r="Q585" s="83">
        <v>0.68495128129291605</v>
      </c>
    </row>
    <row r="586" spans="10:17" ht="16">
      <c r="J586" s="78">
        <v>29.029528676888098</v>
      </c>
      <c r="K586" s="78">
        <v>198.67019340202299</v>
      </c>
      <c r="L586" s="78">
        <v>-150.98593530189501</v>
      </c>
      <c r="M586" s="78">
        <v>226.98357477748499</v>
      </c>
      <c r="N586" s="78">
        <v>5.6780113333100004E-4</v>
      </c>
      <c r="O586" s="78">
        <v>2.6141626868007499</v>
      </c>
      <c r="P586" s="78">
        <v>2.9867187500000001</v>
      </c>
      <c r="Q586" s="83">
        <v>0.68425773705381499</v>
      </c>
    </row>
    <row r="587" spans="10:17" ht="16">
      <c r="J587" s="78">
        <v>29.084043157297</v>
      </c>
      <c r="K587" s="78">
        <v>198.640357506924</v>
      </c>
      <c r="L587" s="78">
        <v>-151.579666860298</v>
      </c>
      <c r="M587" s="78">
        <v>227.57730633588801</v>
      </c>
      <c r="N587" s="78">
        <v>5.6780113333100004E-4</v>
      </c>
      <c r="O587" s="78">
        <v>2.6137700970400002</v>
      </c>
      <c r="P587" s="78">
        <v>2.9945312500000001</v>
      </c>
      <c r="Q587" s="83">
        <v>0.68287259454480198</v>
      </c>
    </row>
    <row r="588" spans="10:17" ht="16">
      <c r="J588" s="78">
        <v>29.128904031800101</v>
      </c>
      <c r="K588" s="78">
        <v>198.72929580565301</v>
      </c>
      <c r="L588" s="78">
        <v>-151.31248765901699</v>
      </c>
      <c r="M588" s="78">
        <v>227.310127134607</v>
      </c>
      <c r="N588" s="78">
        <v>-5.67801133331315E-4</v>
      </c>
      <c r="O588" s="78">
        <v>2.6149403741609998</v>
      </c>
      <c r="P588" s="78">
        <v>2.9910156250000002</v>
      </c>
      <c r="Q588" s="83">
        <v>0.68212624199171901</v>
      </c>
    </row>
    <row r="589" spans="10:17" ht="16">
      <c r="J589" s="78">
        <v>29.182850653037999</v>
      </c>
      <c r="K589" s="78">
        <v>198.66977834276801</v>
      </c>
      <c r="L589" s="78">
        <v>-151.60935343821799</v>
      </c>
      <c r="M589" s="78">
        <v>227.60699291380899</v>
      </c>
      <c r="N589" s="78">
        <v>0</v>
      </c>
      <c r="O589" s="78">
        <v>2.61415722532512</v>
      </c>
      <c r="P589" s="78">
        <v>2.9949218750000002</v>
      </c>
      <c r="Q589" s="83">
        <v>0.68066133533095696</v>
      </c>
    </row>
    <row r="590" spans="10:17" ht="16">
      <c r="J590" s="78">
        <v>29.2265758091993</v>
      </c>
      <c r="K590" s="78">
        <v>198.99621511525601</v>
      </c>
      <c r="L590" s="78">
        <v>-151.99527895118001</v>
      </c>
      <c r="M590" s="78">
        <v>227.99291842677101</v>
      </c>
      <c r="N590" s="78">
        <v>5.6780113333100004E-4</v>
      </c>
      <c r="O590" s="78">
        <v>2.6184525794274398</v>
      </c>
      <c r="P590" s="78">
        <v>3</v>
      </c>
      <c r="Q590" s="83">
        <v>0.68075993237794896</v>
      </c>
    </row>
    <row r="591" spans="10:17" ht="16">
      <c r="J591" s="78">
        <v>29.281090289608201</v>
      </c>
      <c r="K591" s="78">
        <v>198.84763985068901</v>
      </c>
      <c r="L591" s="78">
        <v>-151.78747290573901</v>
      </c>
      <c r="M591" s="78">
        <v>227.78511238132899</v>
      </c>
      <c r="N591" s="78">
        <v>-5.67801133331315E-4</v>
      </c>
      <c r="O591" s="78">
        <v>2.61649758101444</v>
      </c>
      <c r="P591" s="78">
        <v>2.9972656249999998</v>
      </c>
      <c r="Q591" s="83">
        <v>0.67898510774063603</v>
      </c>
    </row>
    <row r="592" spans="10:17" ht="16">
      <c r="J592" s="78">
        <v>29.3344690516752</v>
      </c>
      <c r="K592" s="78">
        <v>199.41154728336099</v>
      </c>
      <c r="L592" s="78">
        <v>-152.440577619983</v>
      </c>
      <c r="M592" s="78">
        <v>228.43821709557301</v>
      </c>
      <c r="N592" s="78">
        <v>-5.67801133331315E-4</v>
      </c>
      <c r="O592" s="78">
        <v>2.6239176461186098</v>
      </c>
      <c r="P592" s="78">
        <v>3.005859375</v>
      </c>
      <c r="Q592" s="83">
        <v>0.67967192292445899</v>
      </c>
    </row>
    <row r="593" spans="10:17" ht="16">
      <c r="J593" s="78">
        <v>29.3821692220329</v>
      </c>
      <c r="K593" s="78">
        <v>198.669261478289</v>
      </c>
      <c r="L593" s="78">
        <v>-151.728099749899</v>
      </c>
      <c r="M593" s="78">
        <v>227.72573922548901</v>
      </c>
      <c r="N593" s="78">
        <v>-5.67801133331315E-4</v>
      </c>
      <c r="O593" s="78">
        <v>2.6141504242654801</v>
      </c>
      <c r="P593" s="78">
        <v>2.9964843750000001</v>
      </c>
      <c r="Q593" s="83">
        <v>0.676042202932986</v>
      </c>
    </row>
    <row r="594" spans="10:17" ht="16">
      <c r="J594" s="78">
        <v>29.4304372515616</v>
      </c>
      <c r="K594" s="78">
        <v>199.53005093300999</v>
      </c>
      <c r="L594" s="78">
        <v>-152.796816555025</v>
      </c>
      <c r="M594" s="78">
        <v>228.79445603061501</v>
      </c>
      <c r="N594" s="78">
        <v>-5.67801133331315E-4</v>
      </c>
      <c r="O594" s="78">
        <v>2.62547695309796</v>
      </c>
      <c r="P594" s="78">
        <v>3.0105468750000002</v>
      </c>
      <c r="Q594" s="83">
        <v>0.677858272466762</v>
      </c>
    </row>
    <row r="595" spans="10:17" ht="16">
      <c r="J595" s="78">
        <v>29.482112436115798</v>
      </c>
      <c r="K595" s="78">
        <v>199.47054957836801</v>
      </c>
      <c r="L595" s="78">
        <v>-152.58901050958301</v>
      </c>
      <c r="M595" s="78">
        <v>228.58664998517401</v>
      </c>
      <c r="N595" s="78">
        <v>0</v>
      </c>
      <c r="O595" s="78">
        <v>2.6246940162192298</v>
      </c>
      <c r="P595" s="78">
        <v>3.0078125</v>
      </c>
      <c r="Q595" s="83">
        <v>0.67646832502373799</v>
      </c>
    </row>
    <row r="596" spans="10:17" ht="16">
      <c r="J596" s="78">
        <v>29.531516183986401</v>
      </c>
      <c r="K596" s="78">
        <v>199.292309160797</v>
      </c>
      <c r="L596" s="78">
        <v>-152.35151788622201</v>
      </c>
      <c r="M596" s="78">
        <v>228.34915736181199</v>
      </c>
      <c r="N596" s="78">
        <v>-5.67801133331315E-4</v>
      </c>
      <c r="O596" s="78">
        <v>2.6223486747217799</v>
      </c>
      <c r="P596" s="78">
        <v>3.0046875000000002</v>
      </c>
      <c r="Q596" s="83">
        <v>0.674733090299937</v>
      </c>
    </row>
    <row r="597" spans="10:17" ht="16">
      <c r="J597" s="78">
        <v>29.575809199318599</v>
      </c>
      <c r="K597" s="78">
        <v>199.17345575219301</v>
      </c>
      <c r="L597" s="78">
        <v>-152.49995077582301</v>
      </c>
      <c r="M597" s="78">
        <v>228.49759025141299</v>
      </c>
      <c r="N597" s="78">
        <v>0</v>
      </c>
      <c r="O597" s="78">
        <v>2.6207847655079699</v>
      </c>
      <c r="P597" s="78">
        <v>3.0066406250000002</v>
      </c>
      <c r="Q597" s="83">
        <v>0.67332074334798497</v>
      </c>
    </row>
    <row r="598" spans="10:17" ht="16">
      <c r="J598" s="78">
        <v>29.633162975582099</v>
      </c>
      <c r="K598" s="78">
        <v>199.02488606963701</v>
      </c>
      <c r="L598" s="78">
        <v>-152.41089104206301</v>
      </c>
      <c r="M598" s="78">
        <v>228.40853051765299</v>
      </c>
      <c r="N598" s="78">
        <v>0</v>
      </c>
      <c r="O598" s="78">
        <v>2.6188298405447501</v>
      </c>
      <c r="P598" s="78">
        <v>3.0054687499999999</v>
      </c>
      <c r="Q598" s="83">
        <v>0.67151619566715703</v>
      </c>
    </row>
    <row r="599" spans="10:17" ht="16">
      <c r="J599" s="78">
        <v>29.679159568427</v>
      </c>
      <c r="K599" s="78">
        <v>199.82631550435499</v>
      </c>
      <c r="L599" s="78">
        <v>-152.885876288785</v>
      </c>
      <c r="M599" s="78">
        <v>228.88351576437501</v>
      </c>
      <c r="N599" s="78">
        <v>-5.67801133331315E-4</v>
      </c>
      <c r="O599" s="78">
        <v>2.6293752922225599</v>
      </c>
      <c r="P599" s="78">
        <v>3.01171875</v>
      </c>
      <c r="Q599" s="83">
        <v>0.67317579409066597</v>
      </c>
    </row>
    <row r="600" spans="10:17" ht="16">
      <c r="J600" s="78">
        <v>29.729131175468499</v>
      </c>
      <c r="K600" s="78">
        <v>199.88557269277999</v>
      </c>
      <c r="L600" s="78">
        <v>-153.42023469134801</v>
      </c>
      <c r="M600" s="78">
        <v>229.41787416693799</v>
      </c>
      <c r="N600" s="78">
        <v>0</v>
      </c>
      <c r="O600" s="78">
        <v>2.63015501628812</v>
      </c>
      <c r="P600" s="78">
        <v>3.0187499999999998</v>
      </c>
      <c r="Q600" s="83">
        <v>0.67224357857296202</v>
      </c>
    </row>
    <row r="601" spans="10:17" ht="16">
      <c r="J601" s="78">
        <v>29.777967064168099</v>
      </c>
      <c r="K601" s="78">
        <v>199.677654874794</v>
      </c>
      <c r="L601" s="78">
        <v>-153.42023469134801</v>
      </c>
      <c r="M601" s="78">
        <v>229.41787416693799</v>
      </c>
      <c r="N601" s="78">
        <v>5.6780113333100004E-4</v>
      </c>
      <c r="O601" s="78">
        <v>2.6274191705510601</v>
      </c>
      <c r="P601" s="78">
        <v>3.0187499999999998</v>
      </c>
      <c r="Q601" s="83">
        <v>0.67044287155138205</v>
      </c>
    </row>
    <row r="602" spans="10:17" ht="16">
      <c r="J602" s="78">
        <v>29.829074389551401</v>
      </c>
      <c r="K602" s="78">
        <v>199.94471875533301</v>
      </c>
      <c r="L602" s="78">
        <v>-153.62804073678899</v>
      </c>
      <c r="M602" s="78">
        <v>229.625680212379</v>
      </c>
      <c r="N602" s="78">
        <v>-5.67801133331315E-4</v>
      </c>
      <c r="O602" s="78">
        <v>2.6309332781257502</v>
      </c>
      <c r="P602" s="78">
        <v>3.021484375</v>
      </c>
      <c r="Q602" s="83">
        <v>0.67018948943718604</v>
      </c>
    </row>
    <row r="603" spans="10:17" ht="16">
      <c r="J603" s="78">
        <v>29.8813174332765</v>
      </c>
      <c r="K603" s="78">
        <v>199.85554288287099</v>
      </c>
      <c r="L603" s="78">
        <v>-153.538981003028</v>
      </c>
      <c r="M603" s="78">
        <v>229.536620478619</v>
      </c>
      <c r="N603" s="78">
        <v>0</v>
      </c>
      <c r="O603" s="78">
        <v>2.6297598749374602</v>
      </c>
      <c r="P603" s="78">
        <v>3.0203125000000002</v>
      </c>
      <c r="Q603" s="83">
        <v>0.66871932915576104</v>
      </c>
    </row>
    <row r="604" spans="10:17" ht="16">
      <c r="J604" s="78">
        <v>29.937535491198201</v>
      </c>
      <c r="K604" s="78">
        <v>200.033539345365</v>
      </c>
      <c r="L604" s="78">
        <v>-154.251458873112</v>
      </c>
      <c r="M604" s="78">
        <v>230.24909834870201</v>
      </c>
      <c r="N604" s="78">
        <v>5.6780113333100004E-4</v>
      </c>
      <c r="O604" s="78">
        <v>2.6321020063999998</v>
      </c>
      <c r="P604" s="78">
        <v>3.0296875000000001</v>
      </c>
      <c r="Q604" s="83">
        <v>0.66805813726385699</v>
      </c>
    </row>
    <row r="605" spans="10:17" ht="16">
      <c r="J605" s="78">
        <v>29.984099943214101</v>
      </c>
      <c r="K605" s="78">
        <v>200.092812164788</v>
      </c>
      <c r="L605" s="78">
        <v>-154.31083202895201</v>
      </c>
      <c r="M605" s="78">
        <v>230.30847150454201</v>
      </c>
      <c r="N605" s="78">
        <v>0</v>
      </c>
      <c r="O605" s="78">
        <v>2.6328819361429798</v>
      </c>
      <c r="P605" s="78">
        <v>3.0304687499999998</v>
      </c>
      <c r="Q605" s="83">
        <v>0.66721834286676696</v>
      </c>
    </row>
    <row r="606" spans="10:17" ht="16">
      <c r="J606" s="78">
        <v>30.0357751277683</v>
      </c>
      <c r="K606" s="78">
        <v>200.21144876793801</v>
      </c>
      <c r="L606" s="78">
        <v>-154.57801123023401</v>
      </c>
      <c r="M606" s="78">
        <v>230.57565070582399</v>
      </c>
      <c r="N606" s="78">
        <v>0</v>
      </c>
      <c r="O606" s="78">
        <v>2.63444299256484</v>
      </c>
      <c r="P606" s="78">
        <v>3.0339843750000002</v>
      </c>
      <c r="Q606" s="83">
        <v>0.66646540838798296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