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AAAE4A5B-FE8F-4732-9B72-EEEF7B1AEFE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<sst xmlns="http://schemas.openxmlformats.org/spreadsheetml/2006/main" count="3266" uniqueCount="94">
  <si>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</si>
  <si>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</si>
  <si>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</si>
  <si>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</si>
  <si>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</si>
  <si>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</si>
  <si>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</si>
  <si>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</si>
  <si>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</si>
  <si>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</si>
  <si>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</si>
  <si>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</si>
  <si>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</si>
  <si>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</si>
  <si>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</si>
  <si>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</si>
  <si>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</si>
  <si>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</si>
  <si>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</si>
  <si>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</si>
  <si>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</si>
  <si>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</si>
  <si>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</si>
  <si>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</si>
  <si>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</si>
  <si>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</si>
  <si>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</si>
  <si>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</si>
  <si>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</si>
  <si>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</si>
  <si>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</si>
  <si>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</si>
  <si>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</si>
  <si>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</si>
  <si>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</si>
  <si>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</si>
  <si>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</si>
  <si>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</si>
  <si>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</si>
  <si>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</si>
  <si>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</si>
  <si>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</si>
  <si>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</si>
  <si>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</si>
  <si>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</si>
  <si>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</si>
  <si>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</si>
  <si>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</si>
  <si>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</si>
  <si>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</si>
  <si>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</si>
  <si>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</si>
  <si>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</si>
  <si>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</si>
  <si>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</si>
  <si>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</si>
  <si>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</si>
  <si>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</si>
  <si>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</si>
  <si>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</si>
  <si>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</si>
  <si>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</si>
  <si>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</si>
  <si>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</si>
  <si>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</si>
  <si>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</si>
  <si>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</si>
  <si>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</si>
  <si>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</si>
  <si>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</si>
  <si>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</si>
  <si>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</si>
  <si>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</si>
  <si>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</si>
  <si>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</si>
  <si>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</si>
  <si>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</si>
  <si>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</si>
  <si>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</si>
  <si>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</si>
  <si>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</si>
  <si>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</si>
  <si>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</si>
  <si>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</si>
  <si>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</si>
  <si>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</si>
  <si>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</si>
  <si>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</si>
  <si>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31-5</t>
  </si>
  <si>
    <t>DSS149</t>
  </si>
  <si>
    <t>Stiff silty CLAY</t>
  </si>
  <si>
    <t>13/05/2024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</si>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</sst>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29.6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21.570528356762001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2.08508140218157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1.7151207865632301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0.57423315089678495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709.915555910325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9.7305358948432801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2.2020470188208199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1.9000010729710901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0.42105182908025102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15.897146067260699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296.009801850786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9.4488905516150101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2.1983021777083098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1.89408183518715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0.425492790142942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16.061626106619698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228.04570789583499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12.409268565047499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-32.043363764152701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328.02363256077803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5.5831300143480297E-4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3.01468256974431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225.70964157393601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-11.783688610043299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307.76395740666902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16.061626106619698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2.1983021777083098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1.89408183518715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0.425492790142942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31.6889671142266</v>
      </c>
    </row>
    <row r="6" spans="1:27" ht="16">
      <c r="A6" s="84">
        <v>0.40824829046386302</v>
      </c>
      <c r="B6" s="22">
        <v>0</v>
      </c>
      <c r="C6" s="22">
        <v>32.427293468239299</v>
      </c>
    </row>
    <row r="7" spans="1:27" ht="16">
      <c r="A7" s="84">
        <v>0.81649658092772603</v>
      </c>
      <c r="B7" s="22">
        <v>6.5722952477253703E-3</v>
      </c>
      <c r="C7" s="22">
        <v>34.524140313635499</v>
      </c>
    </row>
    <row r="8" spans="1:27" ht="16">
      <c r="A8" s="84">
        <v>1.2247448713915901</v>
      </c>
      <c r="B8" s="22">
        <v>1.8705763397372399E-2</v>
      </c>
      <c r="C8" s="22">
        <v>38.392970408662201</v>
      </c>
    </row>
    <row r="9" spans="1:27" ht="16">
      <c r="A9" s="84">
        <v>1.6329931618554501</v>
      </c>
      <c r="B9" s="22">
        <v>5.0556117290193298E-2</v>
      </c>
      <c r="C9" s="22">
        <v>43.561254886751399</v>
      </c>
    </row>
    <row r="10" spans="1:27" ht="16">
      <c r="A10" s="84">
        <v>2.0412414523193201</v>
      </c>
      <c r="B10" s="22">
        <v>0.15166835187057801</v>
      </c>
      <c r="C10" s="22">
        <v>50.294791235347503</v>
      </c>
    </row>
    <row r="11" spans="1:27" ht="16">
      <c r="A11" s="84">
        <v>2.4494897427831801</v>
      </c>
      <c r="B11" s="22">
        <v>0.370070778564208</v>
      </c>
      <c r="C11" s="22">
        <v>58.504980291969098</v>
      </c>
    </row>
    <row r="12" spans="1:27" ht="16">
      <c r="A12" s="84">
        <v>2.8577380332470401</v>
      </c>
      <c r="B12" s="22">
        <v>0.69666329625884904</v>
      </c>
      <c r="C12" s="22">
        <v>68.4871525982213</v>
      </c>
    </row>
    <row r="13" spans="1:27" ht="16">
      <c r="A13" s="84">
        <v>3.2659863237109001</v>
      </c>
      <c r="B13" s="22">
        <v>1.1471183013144599</v>
      </c>
      <c r="C13" s="22">
        <v>79.591580962572806</v>
      </c>
    </row>
    <row r="14" spans="1:27" ht="16">
      <c r="A14" s="84">
        <v>3.6742346141747699</v>
      </c>
      <c r="B14" s="22">
        <v>1.73306370070779</v>
      </c>
      <c r="C14" s="22">
        <v>92.408926468233901</v>
      </c>
    </row>
    <row r="15" spans="1:27" ht="16">
      <c r="A15" s="84">
        <v>4.0824829046386304</v>
      </c>
      <c r="B15" s="22">
        <v>2.36046511627907</v>
      </c>
      <c r="C15" s="22">
        <v>106.79152384440199</v>
      </c>
    </row>
    <row r="16" spans="1:27" ht="16">
      <c r="A16" s="84">
        <v>4.49073119510249</v>
      </c>
      <c r="B16" s="22">
        <v>2.9888776541961599</v>
      </c>
      <c r="C16" s="22">
        <v>122.562174766114</v>
      </c>
    </row>
    <row r="17" spans="1:3" ht="16">
      <c r="A17" s="84">
        <v>4.8989794855663602</v>
      </c>
      <c r="B17" s="22">
        <v>3.6976744186046502</v>
      </c>
      <c r="C17" s="22">
        <v>140.045742829136</v>
      </c>
    </row>
    <row r="18" spans="1:3" ht="16">
      <c r="A18" s="84">
        <v>5.3072277760302198</v>
      </c>
      <c r="B18" s="22">
        <v>4.4762386248736101</v>
      </c>
      <c r="C18" s="22">
        <v>158.85829832938001</v>
      </c>
    </row>
    <row r="19" spans="1:3" ht="16">
      <c r="A19" s="84">
        <v>5.7154760664940802</v>
      </c>
      <c r="B19" s="22">
        <v>5.1749241658240699</v>
      </c>
      <c r="C19" s="22">
        <v>179.26563875429201</v>
      </c>
    </row>
    <row r="20" spans="1:3" ht="16">
      <c r="A20" s="84">
        <v>6.1237243569579496</v>
      </c>
      <c r="B20" s="22">
        <v>5.7856420626895897</v>
      </c>
      <c r="C20" s="22">
        <v>201.061032724748</v>
      </c>
    </row>
    <row r="21" spans="1:3" ht="16">
      <c r="A21" s="84">
        <v>6.5319726474218101</v>
      </c>
      <c r="B21" s="22">
        <v>6.31395348837209</v>
      </c>
      <c r="C21" s="22">
        <v>224.451211619871</v>
      </c>
    </row>
    <row r="22" spans="1:3" ht="16">
      <c r="A22" s="84">
        <v>6.9402209378856696</v>
      </c>
      <c r="B22" s="22">
        <v>6.7649140546006103</v>
      </c>
      <c r="C22" s="22">
        <v>249.34757627718099</v>
      </c>
    </row>
    <row r="23" spans="1:3" ht="16">
      <c r="A23" s="84">
        <v>7.3484692283495301</v>
      </c>
      <c r="B23" s="22">
        <v>7.1147623862487404</v>
      </c>
      <c r="C23" s="22">
        <v>275.809192804997</v>
      </c>
    </row>
    <row r="24" spans="1:3" ht="16">
      <c r="A24" s="84">
        <v>7.7567175188134003</v>
      </c>
      <c r="B24" s="22">
        <v>7.3852376137512596</v>
      </c>
      <c r="C24" s="22">
        <v>303.68839593251801</v>
      </c>
    </row>
    <row r="25" spans="1:3" ht="16">
      <c r="A25" s="84">
        <v>8.1649658092772608</v>
      </c>
      <c r="B25" s="22">
        <v>7.59807886754297</v>
      </c>
      <c r="C25" s="22">
        <v>333.07378482222498</v>
      </c>
    </row>
    <row r="26" spans="1:3" ht="16">
      <c r="A26" s="84">
        <v>8.5732140997411204</v>
      </c>
      <c r="B26" s="22">
        <v>7.7861476238624903</v>
      </c>
      <c r="C26" s="22">
        <v>363.96535947411797</v>
      </c>
    </row>
    <row r="27" spans="1:3" ht="16">
      <c r="A27" s="84">
        <v>8.9814623902049906</v>
      </c>
      <c r="B27" s="22">
        <v>7.9585439838220404</v>
      </c>
      <c r="C27" s="22">
        <v>396.39265294235702</v>
      </c>
    </row>
    <row r="28" spans="1:3" ht="16">
      <c r="A28" s="84">
        <v>9.3897106806688502</v>
      </c>
      <c r="B28" s="22">
        <v>8.1243680485338707</v>
      </c>
      <c r="C28" s="22">
        <v>430.23753301030098</v>
      </c>
    </row>
    <row r="29" spans="1:3" ht="16">
      <c r="A29" s="84">
        <v>9.7979589711327097</v>
      </c>
      <c r="B29" s="22">
        <v>8.2922143579373095</v>
      </c>
      <c r="C29" s="22">
        <v>465.73626411123303</v>
      </c>
    </row>
    <row r="30" spans="1:3" ht="16">
      <c r="A30" s="84">
        <v>10.2062072615966</v>
      </c>
      <c r="B30" s="22">
        <v>8.4575328614762402</v>
      </c>
      <c r="C30" s="22">
        <v>502.62304875771002</v>
      </c>
    </row>
    <row r="31" spans="1:3" ht="16">
      <c r="A31" s="84">
        <v>10.6144555520604</v>
      </c>
      <c r="B31" s="22">
        <v>8.6243680485338707</v>
      </c>
      <c r="C31" s="22">
        <v>541.19321749133496</v>
      </c>
    </row>
    <row r="32" spans="1:3" ht="16">
      <c r="A32" s="84">
        <v>11.022703842524299</v>
      </c>
      <c r="B32" s="22">
        <v>8.7917087967644107</v>
      </c>
      <c r="C32" s="22">
        <v>580.88564228305904</v>
      </c>
    </row>
    <row r="33" spans="1:3" ht="16">
      <c r="A33" s="84">
        <v>11.4309521329882</v>
      </c>
      <c r="B33" s="22">
        <v>8.9635995955510595</v>
      </c>
      <c r="C33" s="22">
        <v>622.52724864937795</v>
      </c>
    </row>
    <row r="34" spans="1:3" ht="16">
      <c r="A34" s="84">
        <v>11.839200423452001</v>
      </c>
      <c r="B34" s="22">
        <v>9.1354903943377206</v>
      </c>
      <c r="C34" s="22">
        <v>665.40924329043696</v>
      </c>
    </row>
    <row r="35" spans="1:3" ht="16">
      <c r="A35" s="84">
        <v>12.247448713915899</v>
      </c>
      <c r="B35" s="22">
        <v>9.3104145601617798</v>
      </c>
      <c r="C35" s="22">
        <v>709.915555910325</v>
      </c>
    </row>
    <row r="36" spans="1:3" ht="16">
      <c r="A36" s="84">
        <v>12.6556970043798</v>
      </c>
      <c r="B36" s="22">
        <v>9.4014155712841294</v>
      </c>
      <c r="C36" s="22">
        <v>710.03368812696704</v>
      </c>
    </row>
    <row r="37" spans="1:3" ht="16">
      <c r="A37" s="84">
        <v>13.063945294843601</v>
      </c>
      <c r="B37" s="22">
        <v>9.4443882709807898</v>
      </c>
      <c r="C37" s="22">
        <v>710.00415507280695</v>
      </c>
    </row>
    <row r="38" spans="1:3" ht="16">
      <c r="A38" s="84">
        <v>13.472193585307499</v>
      </c>
      <c r="B38" s="22">
        <v>9.4706774519716905</v>
      </c>
      <c r="C38" s="22">
        <v>710.00415507280695</v>
      </c>
    </row>
    <row r="39" spans="1:3" ht="16">
      <c r="A39" s="84">
        <v>13.8804418757713</v>
      </c>
      <c r="B39" s="22">
        <v>9.4924165824064701</v>
      </c>
      <c r="C39" s="22">
        <v>709.915555910325</v>
      </c>
    </row>
    <row r="40" spans="1:3" ht="16">
      <c r="A40" s="84">
        <v>14.288690166235201</v>
      </c>
      <c r="B40" s="22">
        <v>9.5085945399393292</v>
      </c>
      <c r="C40" s="22">
        <v>709.94508896448599</v>
      </c>
    </row>
    <row r="41" spans="1:3" ht="16">
      <c r="A41" s="84">
        <v>14.696938456699099</v>
      </c>
      <c r="B41" s="22">
        <v>9.5227502527805896</v>
      </c>
      <c r="C41" s="22">
        <v>710.06322118112803</v>
      </c>
    </row>
    <row r="42" spans="1:3" ht="16">
      <c r="A42" s="84">
        <v>15.1051867471629</v>
      </c>
      <c r="B42" s="22">
        <v>9.53488372093023</v>
      </c>
      <c r="C42" s="22">
        <v>709.79742369368296</v>
      </c>
    </row>
    <row r="43" spans="1:3" ht="16">
      <c r="A43" s="84">
        <v>15.513435037626801</v>
      </c>
      <c r="B43" s="22">
        <v>9.5444893832153692</v>
      </c>
      <c r="C43" s="22">
        <v>710.00415507280695</v>
      </c>
    </row>
    <row r="44" spans="1:3" ht="16">
      <c r="A44" s="84">
        <v>15.921683328090699</v>
      </c>
      <c r="B44" s="22">
        <v>9.5525783619817997</v>
      </c>
      <c r="C44" s="22">
        <v>709.76789063952299</v>
      </c>
    </row>
    <row r="45" spans="1:3" ht="16">
      <c r="A45" s="84">
        <v>16.3299316185545</v>
      </c>
      <c r="B45" s="22">
        <v>9.5616784630940295</v>
      </c>
      <c r="C45" s="22">
        <v>710.00415507280695</v>
      </c>
    </row>
    <row r="46" spans="1:3" ht="16">
      <c r="A46" s="84">
        <v>16.738179909018399</v>
      </c>
      <c r="B46" s="22">
        <v>9.56825075834176</v>
      </c>
      <c r="C46" s="22">
        <v>709.94508896448599</v>
      </c>
    </row>
    <row r="47" spans="1:3" ht="16">
      <c r="A47" s="84">
        <v>17.146428199482202</v>
      </c>
      <c r="B47" s="22">
        <v>9.5743174924165793</v>
      </c>
      <c r="C47" s="22">
        <v>709.97462201864596</v>
      </c>
    </row>
    <row r="48" spans="1:3" ht="16">
      <c r="A48" s="84">
        <v>17.5546764899461</v>
      </c>
      <c r="B48" s="22">
        <v>9.5808897876643098</v>
      </c>
      <c r="C48" s="22">
        <v>709.915555910325</v>
      </c>
    </row>
    <row r="49" spans="1:3" ht="16">
      <c r="A49" s="84">
        <v>17.962924780409999</v>
      </c>
      <c r="B49" s="22">
        <v>9.5864509605662303</v>
      </c>
      <c r="C49" s="22">
        <v>710.03368812696704</v>
      </c>
    </row>
    <row r="50" spans="1:3" ht="16">
      <c r="A50" s="84">
        <v>18.371173070873802</v>
      </c>
      <c r="B50" s="22">
        <v>9.5930232558139501</v>
      </c>
      <c r="C50" s="22">
        <v>710.00415507280695</v>
      </c>
    </row>
    <row r="51" spans="1:3" ht="16">
      <c r="A51" s="84">
        <v>18.7794213613377</v>
      </c>
      <c r="B51" s="22">
        <v>9.5995955510616806</v>
      </c>
      <c r="C51" s="22">
        <v>710.06322118112803</v>
      </c>
    </row>
    <row r="52" spans="1:3" ht="16">
      <c r="A52" s="84">
        <v>19.187669651801599</v>
      </c>
      <c r="B52" s="22">
        <v>9.6056622851364999</v>
      </c>
      <c r="C52" s="22">
        <v>709.94508896448599</v>
      </c>
    </row>
    <row r="53" spans="1:3" ht="16">
      <c r="A53" s="84">
        <v>19.595917942265402</v>
      </c>
      <c r="B53" s="22">
        <v>9.6102123356926192</v>
      </c>
      <c r="C53" s="22">
        <v>709.44302704375696</v>
      </c>
    </row>
    <row r="54" spans="1:3" ht="16">
      <c r="A54" s="84">
        <v>20.0041662327293</v>
      </c>
      <c r="B54" s="22">
        <v>9.6142568250758291</v>
      </c>
      <c r="C54" s="22">
        <v>709.88602285616503</v>
      </c>
    </row>
    <row r="55" spans="1:3" ht="16">
      <c r="A55" s="84">
        <v>20.412414523193199</v>
      </c>
      <c r="B55" s="22">
        <v>9.6183013144590497</v>
      </c>
      <c r="C55" s="22">
        <v>709.85648980200403</v>
      </c>
    </row>
    <row r="56" spans="1:3" ht="16">
      <c r="A56" s="84">
        <v>20.820662813656998</v>
      </c>
      <c r="B56" s="22">
        <v>9.6223458038422596</v>
      </c>
      <c r="C56" s="22">
        <v>710.092754235288</v>
      </c>
    </row>
    <row r="57" spans="1:3" ht="16">
      <c r="A57" s="84">
        <v>21.2289111041209</v>
      </c>
      <c r="B57" s="22">
        <v>9.6258847320525796</v>
      </c>
      <c r="C57" s="22">
        <v>709.915555910325</v>
      </c>
    </row>
    <row r="58" spans="1:3" ht="16">
      <c r="A58" s="84">
        <v>21.6371593945847</v>
      </c>
      <c r="B58" s="22">
        <v>9.6314459049545</v>
      </c>
      <c r="C58" s="22">
        <v>710.24041950609103</v>
      </c>
    </row>
    <row r="59" spans="1:3" ht="16">
      <c r="A59" s="84">
        <v>22.045407685048598</v>
      </c>
      <c r="B59" s="22">
        <v>9.6359959555106194</v>
      </c>
      <c r="C59" s="22">
        <v>710.00415507280695</v>
      </c>
    </row>
    <row r="60" spans="1:3" ht="16">
      <c r="A60" s="84">
        <v>22.4536559755125</v>
      </c>
      <c r="B60" s="22">
        <v>9.6390293225480299</v>
      </c>
      <c r="C60" s="22">
        <v>710.68341531849796</v>
      </c>
    </row>
    <row r="61" spans="1:3" ht="16">
      <c r="A61" s="84">
        <v>22.8619042659763</v>
      </c>
      <c r="B61" s="22">
        <v>9.6420626895854404</v>
      </c>
      <c r="C61" s="22">
        <v>710.00415507280695</v>
      </c>
    </row>
    <row r="62" spans="1:3" ht="16">
      <c r="A62" s="84">
        <v>23.270152556440198</v>
      </c>
      <c r="B62" s="22">
        <v>9.6456016177957498</v>
      </c>
      <c r="C62" s="22">
        <v>709.94508896448599</v>
      </c>
    </row>
    <row r="63" spans="1:3" ht="16">
      <c r="A63" s="84">
        <v>23.678400846904101</v>
      </c>
      <c r="B63" s="22">
        <v>9.6486349848331603</v>
      </c>
      <c r="C63" s="22">
        <v>710.65388226433799</v>
      </c>
    </row>
    <row r="64" spans="1:3" ht="16">
      <c r="A64" s="84">
        <v>24.0866491373679</v>
      </c>
      <c r="B64" s="22">
        <v>9.6521739130434803</v>
      </c>
      <c r="C64" s="22">
        <v>709.354427881275</v>
      </c>
    </row>
    <row r="65" spans="1:3" ht="16">
      <c r="A65" s="84">
        <v>24.494897427831798</v>
      </c>
      <c r="B65" s="22">
        <v>9.6547017189079902</v>
      </c>
      <c r="C65" s="22">
        <v>710.06322118112803</v>
      </c>
    </row>
    <row r="66" spans="1:3" ht="16">
      <c r="A66" s="84">
        <v>24.903145718295601</v>
      </c>
      <c r="B66" s="22">
        <v>9.6582406471182995</v>
      </c>
      <c r="C66" s="22">
        <v>710.15182034360896</v>
      </c>
    </row>
    <row r="67" spans="1:3" ht="16">
      <c r="A67" s="84">
        <v>25.3113940087595</v>
      </c>
      <c r="B67" s="22">
        <v>9.6612740141557101</v>
      </c>
      <c r="C67" s="22">
        <v>709.97462201864596</v>
      </c>
    </row>
    <row r="68" spans="1:3" ht="16">
      <c r="A68" s="84">
        <v>25.719642299223398</v>
      </c>
      <c r="B68" s="22">
        <v>9.6632962588473195</v>
      </c>
      <c r="C68" s="22">
        <v>710.03368812696704</v>
      </c>
    </row>
    <row r="69" spans="1:3" ht="16">
      <c r="A69" s="84">
        <v>26.127890589687201</v>
      </c>
      <c r="B69" s="22">
        <v>9.6668351870576306</v>
      </c>
      <c r="C69" s="22">
        <v>710.00415507280695</v>
      </c>
    </row>
    <row r="70" spans="1:3" ht="16">
      <c r="A70" s="84">
        <v>26.5361388801511</v>
      </c>
      <c r="B70" s="22">
        <v>9.6693629929221405</v>
      </c>
      <c r="C70" s="22">
        <v>709.94508896448599</v>
      </c>
    </row>
    <row r="71" spans="1:3" ht="16">
      <c r="A71" s="84">
        <v>26.944387170614998</v>
      </c>
      <c r="B71" s="22">
        <v>9.6718907987866505</v>
      </c>
      <c r="C71" s="22">
        <v>709.94508896448599</v>
      </c>
    </row>
    <row r="72" spans="1:3" ht="16">
      <c r="A72" s="84">
        <v>27.352635461078801</v>
      </c>
      <c r="B72" s="22">
        <v>9.6749241658240699</v>
      </c>
      <c r="C72" s="22">
        <v>710.00415507280695</v>
      </c>
    </row>
    <row r="73" spans="1:3" ht="16">
      <c r="A73" s="84">
        <v>27.7608837515427</v>
      </c>
      <c r="B73" s="22">
        <v>9.6764408493427698</v>
      </c>
      <c r="C73" s="22">
        <v>709.97462201864596</v>
      </c>
    </row>
    <row r="74" spans="1:3" ht="16">
      <c r="A74" s="84">
        <v>28.169132042006499</v>
      </c>
      <c r="B74" s="22">
        <v>9.6799797775530898</v>
      </c>
      <c r="C74" s="22">
        <v>710.32901866857196</v>
      </c>
    </row>
    <row r="75" spans="1:3" ht="16">
      <c r="A75" s="84">
        <v>28.577380332470401</v>
      </c>
      <c r="B75" s="22">
        <v>9.6814964610717897</v>
      </c>
      <c r="C75" s="22">
        <v>709.97462201864596</v>
      </c>
    </row>
    <row r="76" spans="1:3" ht="16">
      <c r="A76" s="84">
        <v>28.9856286229343</v>
      </c>
      <c r="B76" s="22">
        <v>9.6845298281092003</v>
      </c>
      <c r="C76" s="22">
        <v>709.88602285616503</v>
      </c>
    </row>
    <row r="77" spans="1:3" ht="16">
      <c r="A77" s="84">
        <v>29.393876913398099</v>
      </c>
      <c r="B77" s="22">
        <v>9.6870576339737102</v>
      </c>
      <c r="C77" s="22">
        <v>710.624349210177</v>
      </c>
    </row>
    <row r="78" spans="1:3" ht="16">
      <c r="A78" s="84">
        <v>29.802125203862001</v>
      </c>
      <c r="B78" s="22">
        <v>9.6911021233569308</v>
      </c>
      <c r="C78" s="22">
        <v>709.97462201864596</v>
      </c>
    </row>
    <row r="79" spans="1:3" ht="16">
      <c r="A79" s="84">
        <v>30.2103734943259</v>
      </c>
      <c r="B79" s="22">
        <v>9.6921132457027301</v>
      </c>
      <c r="C79" s="22">
        <v>709.915555910325</v>
      </c>
    </row>
    <row r="80" spans="1:3" ht="16">
      <c r="A80" s="84">
        <v>30.618621784789699</v>
      </c>
      <c r="B80" s="22">
        <v>9.6956521739130395</v>
      </c>
      <c r="C80" s="22">
        <v>709.97462201864596</v>
      </c>
    </row>
    <row r="81" spans="1:3" ht="16">
      <c r="A81" s="84">
        <v>31.026870075253601</v>
      </c>
      <c r="B81" s="22">
        <v>9.6971688574317501</v>
      </c>
      <c r="C81" s="22">
        <v>710.092754235288</v>
      </c>
    </row>
    <row r="82" spans="1:3" ht="16">
      <c r="A82" s="84">
        <v>31.4351183657175</v>
      </c>
      <c r="B82" s="22">
        <v>9.69969666329626</v>
      </c>
      <c r="C82" s="22">
        <v>710.65388226433799</v>
      </c>
    </row>
    <row r="83" spans="1:3" ht="16">
      <c r="A83" s="84">
        <v>31.843366656181299</v>
      </c>
      <c r="B83" s="22">
        <v>9.7012133468149706</v>
      </c>
      <c r="C83" s="22">
        <v>709.915555910325</v>
      </c>
    </row>
    <row r="84" spans="1:3" ht="16">
      <c r="A84" s="84">
        <v>32.251614946645198</v>
      </c>
      <c r="B84" s="22">
        <v>9.7037411526794806</v>
      </c>
      <c r="C84" s="22">
        <v>710.06322118112803</v>
      </c>
    </row>
    <row r="85" spans="1:3" ht="16">
      <c r="A85" s="84">
        <v>32.659863237109001</v>
      </c>
      <c r="B85" s="22">
        <v>9.7057633973710793</v>
      </c>
      <c r="C85" s="22">
        <v>709.88602285616503</v>
      </c>
    </row>
    <row r="86" spans="1:3" ht="16">
      <c r="A86" s="84">
        <v>33.068111527572903</v>
      </c>
      <c r="B86" s="22">
        <v>9.7082912032355893</v>
      </c>
      <c r="C86" s="22">
        <v>710.03368812696704</v>
      </c>
    </row>
    <row r="87" spans="1:3" ht="16">
      <c r="A87" s="84">
        <v>33.476359818036798</v>
      </c>
      <c r="B87" s="22">
        <v>9.7103134479272004</v>
      </c>
      <c r="C87" s="22">
        <v>710.00415507280695</v>
      </c>
    </row>
    <row r="88" spans="1:3" ht="16">
      <c r="A88" s="84">
        <v>33.884608108500601</v>
      </c>
      <c r="B88" s="22">
        <v>9.7128412537917104</v>
      </c>
      <c r="C88" s="22">
        <v>709.94508896448599</v>
      </c>
    </row>
    <row r="89" spans="1:3" ht="16">
      <c r="A89" s="84">
        <v>34.292856398964503</v>
      </c>
      <c r="B89" s="22">
        <v>9.7158746208291191</v>
      </c>
      <c r="C89" s="22">
        <v>710.06322118112803</v>
      </c>
    </row>
    <row r="90" spans="1:3" ht="16">
      <c r="A90" s="84">
        <v>34.701104689428398</v>
      </c>
      <c r="B90" s="22">
        <v>9.7168857431749203</v>
      </c>
      <c r="C90" s="22">
        <v>709.97462201864596</v>
      </c>
    </row>
    <row r="91" spans="1:3" ht="16">
      <c r="A91" s="84">
        <v>35.109352979892201</v>
      </c>
      <c r="B91" s="22">
        <v>9.7199191102123397</v>
      </c>
      <c r="C91" s="22">
        <v>709.915555910325</v>
      </c>
    </row>
    <row r="92" spans="1:3" ht="16">
      <c r="A92" s="84">
        <v>35.517601270356103</v>
      </c>
      <c r="B92" s="22">
        <v>9.7224469160768496</v>
      </c>
      <c r="C92" s="22">
        <v>710.06322118112803</v>
      </c>
    </row>
    <row r="93" spans="1:3" ht="16">
      <c r="A93" s="84">
        <v>35.925849560819898</v>
      </c>
      <c r="B93" s="22">
        <v>9.7254802831142602</v>
      </c>
      <c r="C93" s="22">
        <v>709.94508896448599</v>
      </c>
    </row>
    <row r="94" spans="1:3" ht="16">
      <c r="A94" s="84">
        <v>36.334097851283801</v>
      </c>
      <c r="B94" s="22">
        <v>9.7285136501516707</v>
      </c>
      <c r="C94" s="22">
        <v>709.97462201864596</v>
      </c>
    </row>
    <row r="95" spans="1:3" ht="16">
      <c r="A95" s="84">
        <v>36.742346141747703</v>
      </c>
      <c r="B95" s="22">
        <v>9.7310414560161806</v>
      </c>
      <c r="C95" s="22">
        <v>709.97462201864596</v>
      </c>
    </row>
    <row r="96" spans="1:3" ht="16">
      <c r="A96" s="84">
        <v>37.063459093829898</v>
      </c>
      <c r="B96" s="22">
        <v>9.7305358948432801</v>
      </c>
      <c r="C96" s="22">
        <v>709.915555910325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37.063683932748297</v>
      </c>
      <c r="B5" s="22">
        <v>9.7309922598975795</v>
      </c>
      <c r="C5" s="22">
        <v>709.94508896448599</v>
      </c>
      <c r="D5" s="1"/>
      <c r="E5" s="1"/>
    </row>
    <row r="6" spans="1:27" ht="16">
      <c r="A6" s="84">
        <v>37.065932246920902</v>
      </c>
      <c r="B6" s="22">
        <v>9.7309922598975795</v>
      </c>
      <c r="C6" s="22">
        <v>709.14769650215203</v>
      </c>
    </row>
    <row r="7" spans="1:27" ht="16">
      <c r="A7" s="84">
        <v>37.0726763713295</v>
      </c>
      <c r="B7" s="22">
        <v>9.7304867012805794</v>
      </c>
      <c r="C7" s="22">
        <v>707.58244463164499</v>
      </c>
    </row>
    <row r="8" spans="1:27" ht="16">
      <c r="A8" s="84">
        <v>37.083913853134</v>
      </c>
      <c r="B8" s="22">
        <v>9.7299811426635898</v>
      </c>
      <c r="C8" s="22">
        <v>705.33793251544603</v>
      </c>
    </row>
    <row r="9" spans="1:27" ht="16">
      <c r="A9" s="84">
        <v>37.0996406092206</v>
      </c>
      <c r="B9" s="22">
        <v>9.7289700254296001</v>
      </c>
      <c r="C9" s="22">
        <v>700.84890828304901</v>
      </c>
    </row>
    <row r="10" spans="1:27" ht="16">
      <c r="A10" s="84">
        <v>37.119850933608703</v>
      </c>
      <c r="B10" s="22">
        <v>9.7269477909616207</v>
      </c>
      <c r="C10" s="22">
        <v>695.47389242583597</v>
      </c>
    </row>
    <row r="11" spans="1:27" ht="16">
      <c r="A11" s="84">
        <v>37.144537507777201</v>
      </c>
      <c r="B11" s="22">
        <v>9.7249255564936501</v>
      </c>
      <c r="C11" s="22">
        <v>689.271951052129</v>
      </c>
    </row>
    <row r="12" spans="1:27" ht="16">
      <c r="A12" s="84">
        <v>37.173691413866003</v>
      </c>
      <c r="B12" s="22">
        <v>9.7229033220256706</v>
      </c>
      <c r="C12" s="22">
        <v>681.71148918703898</v>
      </c>
    </row>
    <row r="13" spans="1:27" ht="16">
      <c r="A13" s="84">
        <v>37.207302150697998</v>
      </c>
      <c r="B13" s="22">
        <v>9.7193644117067208</v>
      </c>
      <c r="C13" s="22">
        <v>673.20596958881197</v>
      </c>
    </row>
    <row r="14" spans="1:27" ht="16">
      <c r="A14" s="84">
        <v>37.245357652554098</v>
      </c>
      <c r="B14" s="22">
        <v>9.7163310600047499</v>
      </c>
      <c r="C14" s="22">
        <v>663.48959477000403</v>
      </c>
    </row>
    <row r="15" spans="1:27" ht="15" customHeight="1">
      <c r="A15" s="84">
        <v>37.287844310624003</v>
      </c>
      <c r="B15" s="22">
        <v>9.7117810324518103</v>
      </c>
      <c r="C15" s="22">
        <v>652.41469945981305</v>
      </c>
      <c r="S15" s="55"/>
    </row>
    <row r="16" spans="1:27" ht="16">
      <c r="A16" s="84">
        <v>37.334746997044597</v>
      </c>
      <c r="B16" s="22">
        <v>9.7062198876648793</v>
      </c>
      <c r="C16" s="22">
        <v>640.30614725400403</v>
      </c>
    </row>
    <row r="17" spans="1:3" ht="16">
      <c r="A17" s="84">
        <v>37.386049091427999</v>
      </c>
      <c r="B17" s="22">
        <v>9.7001531842609499</v>
      </c>
      <c r="C17" s="22">
        <v>627.19347120673797</v>
      </c>
    </row>
    <row r="18" spans="1:3" ht="16">
      <c r="A18" s="84">
        <v>37.441732509772201</v>
      </c>
      <c r="B18" s="22">
        <v>9.6935809222400309</v>
      </c>
      <c r="C18" s="22">
        <v>612.75180772224905</v>
      </c>
    </row>
    <row r="19" spans="1:3" ht="16">
      <c r="A19" s="84">
        <v>37.501777735639898</v>
      </c>
      <c r="B19" s="22">
        <v>9.6870086602191101</v>
      </c>
      <c r="C19" s="22">
        <v>597.30602039630298</v>
      </c>
    </row>
    <row r="20" spans="1:3" ht="16">
      <c r="A20" s="84">
        <v>37.566163853482102</v>
      </c>
      <c r="B20" s="22">
        <v>9.6768974878792307</v>
      </c>
      <c r="C20" s="22">
        <v>580.590311741454</v>
      </c>
    </row>
    <row r="21" spans="1:3" ht="16">
      <c r="A21" s="84">
        <v>37.634868583978502</v>
      </c>
      <c r="B21" s="22">
        <v>9.6672918741563496</v>
      </c>
      <c r="C21" s="22">
        <v>562.90001229930897</v>
      </c>
    </row>
    <row r="22" spans="1:3" ht="16">
      <c r="A22" s="84">
        <v>37.707868321257997</v>
      </c>
      <c r="B22" s="22">
        <v>9.6566751431994806</v>
      </c>
      <c r="C22" s="22">
        <v>543.851192365781</v>
      </c>
    </row>
    <row r="23" spans="1:3" ht="16">
      <c r="A23" s="84">
        <v>37.785138171861497</v>
      </c>
      <c r="B23" s="22">
        <v>9.6435306191576409</v>
      </c>
      <c r="C23" s="22">
        <v>523.73918248247401</v>
      </c>
    </row>
    <row r="24" spans="1:3" ht="16">
      <c r="A24" s="84">
        <v>37.866651995302298</v>
      </c>
      <c r="B24" s="22">
        <v>9.6288694192648201</v>
      </c>
      <c r="C24" s="22">
        <v>502.50491654106798</v>
      </c>
    </row>
    <row r="25" spans="1:3" ht="16">
      <c r="A25" s="84">
        <v>37.9523824460775</v>
      </c>
      <c r="B25" s="22">
        <v>9.6126915435210094</v>
      </c>
      <c r="C25" s="22">
        <v>480.03026232491999</v>
      </c>
    </row>
    <row r="26" spans="1:3" ht="16">
      <c r="A26" s="84">
        <v>38.042301016982002</v>
      </c>
      <c r="B26" s="22">
        <v>9.5960081091602198</v>
      </c>
      <c r="C26" s="22">
        <v>456.46288510483299</v>
      </c>
    </row>
    <row r="27" spans="1:3" ht="16">
      <c r="A27" s="84">
        <v>38.1363780835744</v>
      </c>
      <c r="B27" s="22">
        <v>9.5778079989484404</v>
      </c>
      <c r="C27" s="22">
        <v>431.71418571832601</v>
      </c>
    </row>
    <row r="28" spans="1:3" ht="16">
      <c r="A28" s="84">
        <v>38.234582949645599</v>
      </c>
      <c r="B28" s="22">
        <v>9.5565745370347006</v>
      </c>
      <c r="C28" s="22">
        <v>405.90229638204102</v>
      </c>
    </row>
    <row r="29" spans="1:3" ht="16">
      <c r="A29" s="84">
        <v>38.336883893538698</v>
      </c>
      <c r="B29" s="22">
        <v>9.5343299578869694</v>
      </c>
      <c r="C29" s="22">
        <v>378.968150987657</v>
      </c>
    </row>
    <row r="30" spans="1:3" ht="16">
      <c r="A30" s="84">
        <v>38.443248215172098</v>
      </c>
      <c r="B30" s="22">
        <v>9.5080409098032899</v>
      </c>
      <c r="C30" s="22">
        <v>350.52781983108599</v>
      </c>
    </row>
    <row r="31" spans="1:3" ht="16">
      <c r="A31" s="84">
        <v>38.55364228362</v>
      </c>
      <c r="B31" s="22">
        <v>9.4797296272516292</v>
      </c>
      <c r="C31" s="22">
        <v>321.34916232050301</v>
      </c>
    </row>
    <row r="32" spans="1:3" ht="16">
      <c r="A32" s="84">
        <v>38.668031585104899</v>
      </c>
      <c r="B32" s="22">
        <v>9.4504072274659894</v>
      </c>
      <c r="C32" s="22">
        <v>295.98026879662501</v>
      </c>
    </row>
    <row r="33" spans="1:3" ht="16">
      <c r="A33" s="84">
        <v>38.786380771262102</v>
      </c>
      <c r="B33" s="22">
        <v>9.4418127309770892</v>
      </c>
      <c r="C33" s="22">
        <v>295.92120268830399</v>
      </c>
    </row>
    <row r="34" spans="1:3" ht="16">
      <c r="A34" s="84">
        <v>38.9086537075409</v>
      </c>
      <c r="B34" s="22">
        <v>9.4367571448071494</v>
      </c>
      <c r="C34" s="22">
        <v>295.98026879662501</v>
      </c>
    </row>
    <row r="35" spans="1:3" ht="16">
      <c r="A35" s="84">
        <v>39.034813521607397</v>
      </c>
      <c r="B35" s="22">
        <v>9.4322071172542099</v>
      </c>
      <c r="C35" s="22">
        <v>295.98026879662501</v>
      </c>
    </row>
    <row r="36" spans="1:3" ht="16">
      <c r="A36" s="84">
        <v>39.164822651626203</v>
      </c>
      <c r="B36" s="22">
        <v>9.4301848827862393</v>
      </c>
      <c r="C36" s="22">
        <v>295.89166963414402</v>
      </c>
    </row>
    <row r="37" spans="1:3" ht="16">
      <c r="A37" s="84">
        <v>39.298642894295099</v>
      </c>
      <c r="B37" s="22">
        <v>9.4271515310842702</v>
      </c>
      <c r="C37" s="22">
        <v>296.009801850786</v>
      </c>
    </row>
    <row r="38" spans="1:3" ht="16">
      <c r="A38" s="84">
        <v>39.436235452520897</v>
      </c>
      <c r="B38" s="22">
        <v>9.4251292966162996</v>
      </c>
      <c r="C38" s="22">
        <v>295.95073574246499</v>
      </c>
    </row>
    <row r="39" spans="1:3" ht="16">
      <c r="A39" s="84">
        <v>39.577560982624099</v>
      </c>
      <c r="B39" s="22">
        <v>9.4251292966162996</v>
      </c>
      <c r="C39" s="22">
        <v>296.09840101326699</v>
      </c>
    </row>
    <row r="40" spans="1:3" ht="16">
      <c r="A40" s="84">
        <v>39.722579640971603</v>
      </c>
      <c r="B40" s="22">
        <v>9.4231070621483202</v>
      </c>
      <c r="C40" s="22">
        <v>296.12793406742799</v>
      </c>
    </row>
    <row r="41" spans="1:3" ht="16">
      <c r="A41" s="84">
        <v>39.871251129939097</v>
      </c>
      <c r="B41" s="22">
        <v>9.4231070621483202</v>
      </c>
      <c r="C41" s="22">
        <v>296.03933490494597</v>
      </c>
    </row>
    <row r="42" spans="1:3" ht="16">
      <c r="A42" s="84">
        <v>40.023534743115</v>
      </c>
      <c r="B42" s="22">
        <v>9.4210848276803496</v>
      </c>
      <c r="C42" s="22">
        <v>296.09840101326699</v>
      </c>
    </row>
    <row r="43" spans="1:3" ht="16">
      <c r="A43" s="84">
        <v>40.179389409662903</v>
      </c>
      <c r="B43" s="22">
        <v>9.4190625932123702</v>
      </c>
      <c r="C43" s="22">
        <v>295.98026879662501</v>
      </c>
    </row>
    <row r="44" spans="1:3" ht="16">
      <c r="A44" s="84">
        <v>40.338773737765798</v>
      </c>
      <c r="B44" s="22">
        <v>9.4170403587443996</v>
      </c>
      <c r="C44" s="22">
        <v>296.009801850786</v>
      </c>
    </row>
    <row r="45" spans="1:3" ht="16">
      <c r="A45" s="84">
        <v>40.501646057084301</v>
      </c>
      <c r="B45" s="22">
        <v>9.4155236828934097</v>
      </c>
      <c r="C45" s="22">
        <v>295.89166963414402</v>
      </c>
    </row>
    <row r="46" spans="1:3" ht="16">
      <c r="A46" s="84">
        <v>40.667964460166097</v>
      </c>
      <c r="B46" s="22">
        <v>9.4155236828934097</v>
      </c>
      <c r="C46" s="22">
        <v>296.009801850786</v>
      </c>
    </row>
    <row r="47" spans="1:3" ht="16">
      <c r="A47" s="84">
        <v>40.8376868427518</v>
      </c>
      <c r="B47" s="22">
        <v>9.4140070070424304</v>
      </c>
      <c r="C47" s="22">
        <v>296.06886795910702</v>
      </c>
    </row>
    <row r="48" spans="1:3" ht="16">
      <c r="A48" s="84">
        <v>41.010770942928303</v>
      </c>
      <c r="B48" s="22">
        <v>9.4150181242764202</v>
      </c>
      <c r="C48" s="22">
        <v>296.03933490494597</v>
      </c>
    </row>
    <row r="49" spans="1:3" ht="16">
      <c r="A49" s="84">
        <v>41.187174379087203</v>
      </c>
      <c r="B49" s="22">
        <v>9.4150181242764202</v>
      </c>
      <c r="C49" s="22">
        <v>295.98026879662501</v>
      </c>
    </row>
    <row r="50" spans="1:3" ht="16">
      <c r="A50" s="84">
        <v>41.366854686652999</v>
      </c>
      <c r="B50" s="22">
        <v>9.4140070070424304</v>
      </c>
      <c r="C50" s="22">
        <v>295.95073574246499</v>
      </c>
    </row>
    <row r="51" spans="1:3" ht="16">
      <c r="A51" s="84">
        <v>41.549769353551604</v>
      </c>
      <c r="B51" s="22">
        <v>9.4124903311914494</v>
      </c>
      <c r="C51" s="22">
        <v>295.95073574246499</v>
      </c>
    </row>
    <row r="52" spans="1:3" ht="16">
      <c r="A52" s="84">
        <v>41.735875854393299</v>
      </c>
      <c r="B52" s="22">
        <v>9.4109736553404701</v>
      </c>
      <c r="C52" s="22">
        <v>296.009801850786</v>
      </c>
    </row>
    <row r="53" spans="1:3" ht="16">
      <c r="A53" s="84">
        <v>41.925131683355097</v>
      </c>
      <c r="B53" s="22">
        <v>9.4109736553404701</v>
      </c>
      <c r="C53" s="22">
        <v>295.92120268830399</v>
      </c>
    </row>
    <row r="54" spans="1:3" ht="16">
      <c r="A54" s="84">
        <v>42.1174943857459</v>
      </c>
      <c r="B54" s="22">
        <v>9.4094569794894891</v>
      </c>
      <c r="C54" s="22">
        <v>296.06886795910702</v>
      </c>
    </row>
    <row r="55" spans="1:3" ht="16">
      <c r="A55" s="84">
        <v>42.312921588249303</v>
      </c>
      <c r="B55" s="22">
        <v>9.4104680967234806</v>
      </c>
      <c r="C55" s="22">
        <v>295.832603525823</v>
      </c>
    </row>
    <row r="56" spans="1:3" ht="16">
      <c r="A56" s="84">
        <v>42.5113710278399</v>
      </c>
      <c r="B56" s="22">
        <v>9.4119847725744599</v>
      </c>
      <c r="C56" s="22">
        <v>296.009801850786</v>
      </c>
    </row>
    <row r="57" spans="1:3" ht="16">
      <c r="A57" s="84">
        <v>42.7128005793735</v>
      </c>
      <c r="B57" s="22">
        <v>9.4104680967234806</v>
      </c>
      <c r="C57" s="22">
        <v>295.95073574246499</v>
      </c>
    </row>
    <row r="58" spans="1:3" ht="16">
      <c r="A58" s="84">
        <v>42.917168281858203</v>
      </c>
      <c r="B58" s="22">
        <v>9.4099625381064804</v>
      </c>
      <c r="C58" s="22">
        <v>295.95073574246499</v>
      </c>
    </row>
    <row r="59" spans="1:3" ht="16">
      <c r="A59" s="84">
        <v>43.124432363414002</v>
      </c>
      <c r="B59" s="22">
        <v>9.4099625381064804</v>
      </c>
      <c r="C59" s="22">
        <v>295.92120268830399</v>
      </c>
    </row>
    <row r="60" spans="1:3" ht="16">
      <c r="A60" s="84">
        <v>43.334551264935598</v>
      </c>
      <c r="B60" s="22">
        <v>9.4089514208724907</v>
      </c>
      <c r="C60" s="22">
        <v>296.03933490494597</v>
      </c>
    </row>
    <row r="61" spans="1:3" ht="16">
      <c r="A61" s="84">
        <v>43.5474836624728</v>
      </c>
      <c r="B61" s="22">
        <v>9.4084458622554994</v>
      </c>
      <c r="C61" s="22">
        <v>296.009801850786</v>
      </c>
    </row>
    <row r="62" spans="1:3" ht="16">
      <c r="A62" s="84">
        <v>43.7631884883479</v>
      </c>
      <c r="B62" s="22">
        <v>9.4089514208724907</v>
      </c>
      <c r="C62" s="22">
        <v>295.95073574246499</v>
      </c>
    </row>
    <row r="63" spans="1:3" ht="16">
      <c r="A63" s="84">
        <v>43.981624951033098</v>
      </c>
      <c r="B63" s="22">
        <v>9.4109736553404701</v>
      </c>
      <c r="C63" s="22">
        <v>296.06886795910702</v>
      </c>
    </row>
    <row r="64" spans="1:3" ht="16">
      <c r="A64" s="84">
        <v>44.202752553809702</v>
      </c>
      <c r="B64" s="22">
        <v>9.4119847725744599</v>
      </c>
      <c r="C64" s="22">
        <v>296.009801850786</v>
      </c>
    </row>
    <row r="65" spans="1:3" ht="16">
      <c r="A65" s="84">
        <v>44.426531112238202</v>
      </c>
      <c r="B65" s="22">
        <v>9.4094569794894891</v>
      </c>
      <c r="C65" s="22">
        <v>295.98026879662501</v>
      </c>
    </row>
    <row r="66" spans="1:3" ht="16">
      <c r="A66" s="84">
        <v>44.652920770464</v>
      </c>
      <c r="B66" s="22">
        <v>9.4094569794894891</v>
      </c>
      <c r="C66" s="22">
        <v>296.03933490494597</v>
      </c>
    </row>
    <row r="67" spans="1:3" ht="16">
      <c r="A67" s="84">
        <v>44.881882016391998</v>
      </c>
      <c r="B67" s="22">
        <v>9.4089514208724907</v>
      </c>
      <c r="C67" s="22">
        <v>295.95073574246499</v>
      </c>
    </row>
    <row r="68" spans="1:3" ht="16">
      <c r="A68" s="84">
        <v>45.113375695758599</v>
      </c>
      <c r="B68" s="22">
        <v>9.4099625381064804</v>
      </c>
      <c r="C68" s="22">
        <v>295.98026879662501</v>
      </c>
    </row>
    <row r="69" spans="1:3" ht="16">
      <c r="A69" s="84">
        <v>45.347363025134499</v>
      </c>
      <c r="B69" s="22">
        <v>9.4099625381064804</v>
      </c>
      <c r="C69" s="22">
        <v>295.98026879662501</v>
      </c>
    </row>
    <row r="70" spans="1:3" ht="16">
      <c r="A70" s="84">
        <v>45.583805603891101</v>
      </c>
      <c r="B70" s="22">
        <v>9.4104680967234806</v>
      </c>
      <c r="C70" s="22">
        <v>296.009801850786</v>
      </c>
    </row>
    <row r="71" spans="1:3" ht="16">
      <c r="A71" s="84">
        <v>45.822665425165603</v>
      </c>
      <c r="B71" s="22">
        <v>9.4099625381064804</v>
      </c>
      <c r="C71" s="22">
        <v>296.06886795910702</v>
      </c>
    </row>
    <row r="72" spans="1:3" ht="16">
      <c r="A72" s="84">
        <v>46.063904885857603</v>
      </c>
      <c r="B72" s="22">
        <v>9.4099625381064804</v>
      </c>
      <c r="C72" s="22">
        <v>296.06886795910702</v>
      </c>
    </row>
    <row r="73" spans="1:3" ht="16">
      <c r="A73" s="84">
        <v>46.307486795693599</v>
      </c>
      <c r="B73" s="22">
        <v>9.4104680967234806</v>
      </c>
      <c r="C73" s="22">
        <v>296.03933490494597</v>
      </c>
    </row>
    <row r="74" spans="1:3" ht="16">
      <c r="A74" s="84">
        <v>46.5533743853941</v>
      </c>
      <c r="B74" s="22">
        <v>9.4104680967234806</v>
      </c>
      <c r="C74" s="22">
        <v>296.009801850786</v>
      </c>
    </row>
    <row r="75" spans="1:3" ht="16">
      <c r="A75" s="84">
        <v>46.8015313139787</v>
      </c>
      <c r="B75" s="22">
        <v>9.4109736553404701</v>
      </c>
      <c r="C75" s="22">
        <v>296.09840101326699</v>
      </c>
    </row>
    <row r="76" spans="1:3" ht="16">
      <c r="A76" s="84">
        <v>47.051921675244401</v>
      </c>
      <c r="B76" s="22">
        <v>9.4119847725744599</v>
      </c>
      <c r="C76" s="22">
        <v>296.009801850786</v>
      </c>
    </row>
    <row r="77" spans="1:3" ht="16">
      <c r="A77" s="84">
        <v>47.304510003451803</v>
      </c>
      <c r="B77" s="22">
        <v>9.4114792139574597</v>
      </c>
      <c r="C77" s="22">
        <v>296.009801850786</v>
      </c>
    </row>
    <row r="78" spans="1:3" ht="16">
      <c r="A78" s="84">
        <v>47.5592612782551</v>
      </c>
      <c r="B78" s="22">
        <v>9.4124903311914494</v>
      </c>
      <c r="C78" s="22">
        <v>295.98026879662501</v>
      </c>
    </row>
    <row r="79" spans="1:3" ht="16">
      <c r="A79" s="84">
        <v>47.816140928909498</v>
      </c>
      <c r="B79" s="22">
        <v>9.4135014484254391</v>
      </c>
      <c r="C79" s="22">
        <v>296.009801850786</v>
      </c>
    </row>
    <row r="80" spans="1:3" ht="16">
      <c r="A80" s="84">
        <v>48.075114837789698</v>
      </c>
      <c r="B80" s="22">
        <v>9.4135014484254391</v>
      </c>
      <c r="C80" s="22">
        <v>295.89166963414402</v>
      </c>
    </row>
    <row r="81" spans="1:3" ht="16">
      <c r="A81" s="84">
        <v>48.336149343253801</v>
      </c>
      <c r="B81" s="22">
        <v>9.4140070070424304</v>
      </c>
      <c r="C81" s="22">
        <v>296.03933490494597</v>
      </c>
    </row>
    <row r="82" spans="1:3" ht="16">
      <c r="A82" s="84">
        <v>48.599211241884703</v>
      </c>
      <c r="B82" s="22">
        <v>9.4140070070424304</v>
      </c>
      <c r="C82" s="22">
        <v>295.95073574246499</v>
      </c>
    </row>
    <row r="83" spans="1:3" ht="16">
      <c r="A83" s="84">
        <v>48.864267790141596</v>
      </c>
      <c r="B83" s="22">
        <v>9.4150181242764202</v>
      </c>
      <c r="C83" s="22">
        <v>295.92120268830399</v>
      </c>
    </row>
    <row r="84" spans="1:3" ht="16">
      <c r="A84" s="84">
        <v>49.131286705452098</v>
      </c>
      <c r="B84" s="22">
        <v>9.4150181242764202</v>
      </c>
      <c r="C84" s="22">
        <v>296.09840101326699</v>
      </c>
    </row>
    <row r="85" spans="1:3" ht="16">
      <c r="A85" s="84">
        <v>49.400236166776899</v>
      </c>
      <c r="B85" s="22">
        <v>9.4150181242764202</v>
      </c>
      <c r="C85" s="22">
        <v>295.92120268830399</v>
      </c>
    </row>
    <row r="86" spans="1:3" ht="16">
      <c r="A86" s="84">
        <v>49.671084814675297</v>
      </c>
      <c r="B86" s="22">
        <v>9.4155236828934097</v>
      </c>
      <c r="C86" s="22">
        <v>295.95073574246499</v>
      </c>
    </row>
    <row r="87" spans="1:3" ht="16">
      <c r="A87" s="84">
        <v>49.943801750901301</v>
      </c>
      <c r="B87" s="22">
        <v>9.4160292415104099</v>
      </c>
      <c r="C87" s="22">
        <v>295.95073574246499</v>
      </c>
    </row>
    <row r="88" spans="1:3" ht="16">
      <c r="A88" s="84">
        <v>50.2183565375584</v>
      </c>
      <c r="B88" s="22">
        <v>9.4165348001273994</v>
      </c>
      <c r="C88" s="22">
        <v>296.06886795910702</v>
      </c>
    </row>
    <row r="89" spans="1:3" ht="16">
      <c r="A89" s="84">
        <v>50.494719195839302</v>
      </c>
      <c r="B89" s="22">
        <v>9.4170403587443996</v>
      </c>
      <c r="C89" s="22">
        <v>295.95073574246499</v>
      </c>
    </row>
    <row r="90" spans="1:3" ht="16">
      <c r="A90" s="84">
        <v>50.772860204378198</v>
      </c>
      <c r="B90" s="22">
        <v>9.4180514759783804</v>
      </c>
      <c r="C90" s="22">
        <v>295.98026879662501</v>
      </c>
    </row>
    <row r="91" spans="1:3" ht="16">
      <c r="A91" s="84">
        <v>51.052750497239003</v>
      </c>
      <c r="B91" s="22">
        <v>9.4175459173613891</v>
      </c>
      <c r="C91" s="22">
        <v>296.009801850786</v>
      </c>
    </row>
    <row r="92" spans="1:3" ht="16">
      <c r="A92" s="84">
        <v>51.334361461565599</v>
      </c>
      <c r="B92" s="22">
        <v>9.4180514759783804</v>
      </c>
      <c r="C92" s="22">
        <v>296.009801850786</v>
      </c>
    </row>
    <row r="93" spans="1:3" ht="16">
      <c r="A93" s="84">
        <v>51.617664934916696</v>
      </c>
      <c r="B93" s="22">
        <v>9.4185570345953806</v>
      </c>
      <c r="C93" s="22">
        <v>296.009801850786</v>
      </c>
    </row>
    <row r="94" spans="1:3" ht="16">
      <c r="A94" s="84">
        <v>51.902633202308103</v>
      </c>
      <c r="B94" s="22">
        <v>9.4190625932123702</v>
      </c>
      <c r="C94" s="22">
        <v>295.95073574246499</v>
      </c>
    </row>
    <row r="95" spans="1:3" ht="16">
      <c r="A95" s="84">
        <v>52.189238992982702</v>
      </c>
      <c r="B95" s="22">
        <v>9.4220959449143304</v>
      </c>
      <c r="C95" s="22">
        <v>295.92120268830399</v>
      </c>
    </row>
    <row r="96" spans="1:3" ht="16">
      <c r="A96" s="84">
        <v>52.477455476931603</v>
      </c>
      <c r="B96" s="22">
        <v>9.4220959449143304</v>
      </c>
      <c r="C96" s="22">
        <v>296.06886795910702</v>
      </c>
    </row>
    <row r="97" spans="1:3" ht="16">
      <c r="A97" s="84">
        <v>52.767256261182801</v>
      </c>
      <c r="B97" s="22">
        <v>9.4220959449143304</v>
      </c>
      <c r="C97" s="22">
        <v>295.98026879662501</v>
      </c>
    </row>
    <row r="98" spans="1:3" ht="16">
      <c r="A98" s="84">
        <v>53.0586153858793</v>
      </c>
      <c r="B98" s="22">
        <v>9.4215903862973391</v>
      </c>
      <c r="C98" s="22">
        <v>295.95073574246499</v>
      </c>
    </row>
    <row r="99" spans="1:3" ht="16">
      <c r="A99" s="84">
        <v>53.351507320162298</v>
      </c>
      <c r="B99" s="22">
        <v>9.4241181793823099</v>
      </c>
      <c r="C99" s="22">
        <v>296.03933490494597</v>
      </c>
    </row>
    <row r="100" spans="1:3" ht="16">
      <c r="A100" s="84">
        <v>53.645906957878303</v>
      </c>
      <c r="B100" s="22">
        <v>9.4246237379992994</v>
      </c>
      <c r="C100" s="22">
        <v>295.92120268830399</v>
      </c>
    </row>
    <row r="101" spans="1:3" ht="16">
      <c r="A101" s="84">
        <v>53.941789613125202</v>
      </c>
      <c r="B101" s="22">
        <v>9.4256348552332891</v>
      </c>
      <c r="C101" s="22">
        <v>296.03933490494597</v>
      </c>
    </row>
    <row r="102" spans="1:3" ht="16">
      <c r="A102" s="84">
        <v>54.2391310156545</v>
      </c>
      <c r="B102" s="22">
        <v>9.4236126207653204</v>
      </c>
      <c r="C102" s="22">
        <v>295.98026879662501</v>
      </c>
    </row>
    <row r="103" spans="1:3" ht="16">
      <c r="A103" s="84">
        <v>54.537907306142003</v>
      </c>
      <c r="B103" s="22">
        <v>9.4231070621483202</v>
      </c>
      <c r="C103" s="22">
        <v>296.009801850786</v>
      </c>
    </row>
    <row r="104" spans="1:3" ht="16">
      <c r="A104" s="84">
        <v>54.838095031343599</v>
      </c>
      <c r="B104" s="22">
        <v>9.4261404138502805</v>
      </c>
      <c r="C104" s="22">
        <v>296.009801850786</v>
      </c>
    </row>
    <row r="105" spans="1:3" ht="16">
      <c r="A105" s="84">
        <v>55.139671139147502</v>
      </c>
      <c r="B105" s="22">
        <v>9.4271515310842702</v>
      </c>
      <c r="C105" s="22">
        <v>295.92120268830399</v>
      </c>
    </row>
    <row r="106" spans="1:3" ht="16">
      <c r="A106" s="84">
        <v>55.442612973536299</v>
      </c>
      <c r="B106" s="22">
        <v>9.4261404138502805</v>
      </c>
      <c r="C106" s="22">
        <v>296.03933490494597</v>
      </c>
    </row>
    <row r="107" spans="1:3" ht="16">
      <c r="A107" s="84">
        <v>55.7468982694703</v>
      </c>
      <c r="B107" s="22">
        <v>9.4271515310842702</v>
      </c>
      <c r="C107" s="22">
        <v>296.03933490494597</v>
      </c>
    </row>
    <row r="108" spans="1:3" ht="16">
      <c r="A108" s="84">
        <v>56.052505147703499</v>
      </c>
      <c r="B108" s="22">
        <v>9.4291737655522496</v>
      </c>
      <c r="C108" s="22">
        <v>296.06886795910702</v>
      </c>
    </row>
    <row r="109" spans="1:3" ht="16">
      <c r="A109" s="84">
        <v>56.3594121095433</v>
      </c>
      <c r="B109" s="22">
        <v>9.4281626483182599</v>
      </c>
      <c r="C109" s="22">
        <v>296.03933490494597</v>
      </c>
    </row>
    <row r="110" spans="1:3" ht="16">
      <c r="A110" s="84">
        <v>56.667598031561802</v>
      </c>
      <c r="B110" s="22">
        <v>9.4291737655522496</v>
      </c>
      <c r="C110" s="22">
        <v>296.009801850786</v>
      </c>
    </row>
    <row r="111" spans="1:3" ht="16">
      <c r="A111" s="84">
        <v>56.977042160271303</v>
      </c>
      <c r="B111" s="22">
        <v>9.4296793241692392</v>
      </c>
      <c r="C111" s="22">
        <v>295.95073574246499</v>
      </c>
    </row>
    <row r="112" spans="1:3" ht="16">
      <c r="A112" s="84">
        <v>57.287724106769403</v>
      </c>
      <c r="B112" s="22">
        <v>9.4291737655522496</v>
      </c>
      <c r="C112" s="22">
        <v>295.95073574246499</v>
      </c>
    </row>
    <row r="113" spans="1:3" ht="16">
      <c r="A113" s="84">
        <v>57.599623841364298</v>
      </c>
      <c r="B113" s="22">
        <v>9.4317015586372204</v>
      </c>
      <c r="C113" s="22">
        <v>296.009801850786</v>
      </c>
    </row>
    <row r="114" spans="1:3" ht="16">
      <c r="A114" s="84">
        <v>57.912721688186402</v>
      </c>
      <c r="B114" s="22">
        <v>9.4317015586372204</v>
      </c>
      <c r="C114" s="22">
        <v>295.95073574246499</v>
      </c>
    </row>
    <row r="115" spans="1:3" ht="16">
      <c r="A115" s="84">
        <v>58.226998319794298</v>
      </c>
      <c r="B115" s="22">
        <v>9.4311960000202202</v>
      </c>
      <c r="C115" s="22">
        <v>295.95073574246499</v>
      </c>
    </row>
    <row r="116" spans="1:3" ht="16">
      <c r="A116" s="84">
        <v>58.542434751782103</v>
      </c>
      <c r="B116" s="22">
        <v>9.4342293517221893</v>
      </c>
      <c r="C116" s="22">
        <v>295.89166963414402</v>
      </c>
    </row>
    <row r="117" spans="1:3" ht="16">
      <c r="A117" s="84">
        <v>58.859012337392599</v>
      </c>
      <c r="B117" s="22">
        <v>9.4337237931051892</v>
      </c>
      <c r="C117" s="22">
        <v>296.09840101326699</v>
      </c>
    </row>
    <row r="118" spans="1:3" ht="16">
      <c r="A118" s="84">
        <v>59.176712762144298</v>
      </c>
      <c r="B118" s="22">
        <v>9.4332182344881996</v>
      </c>
      <c r="C118" s="22">
        <v>296.09840101326699</v>
      </c>
    </row>
    <row r="119" spans="1:3" ht="16">
      <c r="A119" s="84">
        <v>59.495518038476398</v>
      </c>
      <c r="B119" s="22">
        <v>9.4332182344881996</v>
      </c>
      <c r="C119" s="22">
        <v>295.80307047166201</v>
      </c>
    </row>
    <row r="120" spans="1:3" ht="16">
      <c r="A120" s="84">
        <v>59.815410500416498</v>
      </c>
      <c r="B120" s="22">
        <v>9.4347349103391807</v>
      </c>
      <c r="C120" s="22">
        <v>296.09840101326699</v>
      </c>
    </row>
    <row r="121" spans="1:3" ht="16">
      <c r="A121" s="84">
        <v>60.136372798276902</v>
      </c>
      <c r="B121" s="22">
        <v>9.4352404689561702</v>
      </c>
      <c r="C121" s="22">
        <v>295.95073574246499</v>
      </c>
    </row>
    <row r="122" spans="1:3" ht="16">
      <c r="A122" s="84">
        <v>60.458387893382202</v>
      </c>
      <c r="B122" s="22">
        <v>9.4357460275731704</v>
      </c>
      <c r="C122" s="22">
        <v>296.009801850786</v>
      </c>
    </row>
    <row r="123" spans="1:3" ht="16">
      <c r="A123" s="84">
        <v>60.781439052833697</v>
      </c>
      <c r="B123" s="22">
        <v>9.4372627034241496</v>
      </c>
      <c r="C123" s="22">
        <v>296.09840101326699</v>
      </c>
    </row>
    <row r="124" spans="1:3" ht="16">
      <c r="A124" s="84">
        <v>61.105509844312202</v>
      </c>
      <c r="B124" s="22">
        <v>9.4382738206581394</v>
      </c>
      <c r="C124" s="22">
        <v>296.06886795910702</v>
      </c>
    </row>
    <row r="125" spans="1:3" ht="16">
      <c r="A125" s="84">
        <v>61.430584130925098</v>
      </c>
      <c r="B125" s="22">
        <v>9.4387793792751307</v>
      </c>
      <c r="C125" s="22">
        <v>296.09840101326699</v>
      </c>
    </row>
    <row r="126" spans="1:3" ht="16">
      <c r="A126" s="84">
        <v>61.756646066098298</v>
      </c>
      <c r="B126" s="22">
        <v>9.4392849378921202</v>
      </c>
      <c r="C126" s="22">
        <v>296.009801850786</v>
      </c>
    </row>
    <row r="127" spans="1:3" ht="16">
      <c r="A127" s="84">
        <v>62.083680088517099</v>
      </c>
      <c r="B127" s="22">
        <v>9.4392849378921202</v>
      </c>
      <c r="C127" s="22">
        <v>296.03933490494597</v>
      </c>
    </row>
    <row r="128" spans="1:3" ht="16">
      <c r="A128" s="84">
        <v>62.4116709171183</v>
      </c>
      <c r="B128" s="22">
        <v>9.4402960551261099</v>
      </c>
      <c r="C128" s="22">
        <v>296.03933490494597</v>
      </c>
    </row>
    <row r="129" spans="1:3" ht="16">
      <c r="A129" s="84">
        <v>62.740603546135397</v>
      </c>
      <c r="B129" s="22">
        <v>9.4408016137431101</v>
      </c>
      <c r="C129" s="22">
        <v>295.98026879662501</v>
      </c>
    </row>
    <row r="130" spans="1:3" ht="16">
      <c r="A130" s="84">
        <v>63.070463240199302</v>
      </c>
      <c r="B130" s="22">
        <v>9.4413071723600996</v>
      </c>
      <c r="C130" s="22">
        <v>295.92120268830399</v>
      </c>
    </row>
    <row r="131" spans="1:3" ht="16">
      <c r="A131" s="84">
        <v>63.401235529496297</v>
      </c>
      <c r="B131" s="22">
        <v>9.4428238482110807</v>
      </c>
      <c r="C131" s="22">
        <v>295.89166963414402</v>
      </c>
    </row>
    <row r="132" spans="1:3" ht="16">
      <c r="A132" s="84">
        <v>63.732906204984403</v>
      </c>
      <c r="B132" s="22">
        <v>9.4423182895940894</v>
      </c>
      <c r="C132" s="22">
        <v>295.92120268830399</v>
      </c>
    </row>
    <row r="133" spans="1:3" ht="16">
      <c r="A133" s="84">
        <v>64.0654613136699</v>
      </c>
      <c r="B133" s="22">
        <v>9.4433294068280702</v>
      </c>
      <c r="C133" s="22">
        <v>295.98026879662501</v>
      </c>
    </row>
    <row r="134" spans="1:3" ht="16">
      <c r="A134" s="84">
        <v>64.398887153946006</v>
      </c>
      <c r="B134" s="22">
        <v>9.4443405240620599</v>
      </c>
      <c r="C134" s="22">
        <v>296.06886795910702</v>
      </c>
    </row>
    <row r="135" spans="1:3" ht="16">
      <c r="A135" s="84">
        <v>64.733170270992701</v>
      </c>
      <c r="B135" s="22">
        <v>9.4458571999130392</v>
      </c>
      <c r="C135" s="22">
        <v>295.95073574246499</v>
      </c>
    </row>
    <row r="136" spans="1:3" ht="16">
      <c r="A136" s="84">
        <v>65.068297452241197</v>
      </c>
      <c r="B136" s="22">
        <v>9.4438349654450704</v>
      </c>
      <c r="C136" s="22">
        <v>296.03933490494597</v>
      </c>
    </row>
    <row r="137" spans="1:3" ht="16">
      <c r="A137" s="84">
        <v>65.404255722901297</v>
      </c>
      <c r="B137" s="22">
        <v>9.4473738757640309</v>
      </c>
      <c r="C137" s="22">
        <v>296.12793406742799</v>
      </c>
    </row>
    <row r="138" spans="1:3" ht="16">
      <c r="A138" s="84">
        <v>65.7410323415546</v>
      </c>
      <c r="B138" s="22">
        <v>9.4483849929980099</v>
      </c>
      <c r="C138" s="22">
        <v>295.92120268830399</v>
      </c>
    </row>
    <row r="139" spans="1:3" ht="16">
      <c r="A139" s="84">
        <v>66.0786147958122</v>
      </c>
      <c r="B139" s="22">
        <v>9.4468683171470307</v>
      </c>
      <c r="C139" s="22">
        <v>296.09840101326699</v>
      </c>
    </row>
    <row r="140" spans="1:3" ht="16">
      <c r="A140" s="84">
        <v>66.416990798038</v>
      </c>
      <c r="B140" s="22">
        <v>9.4499016688489892</v>
      </c>
      <c r="C140" s="22">
        <v>296.03933490494597</v>
      </c>
    </row>
    <row r="141" spans="1:3" ht="16">
      <c r="A141" s="84">
        <v>66.685205755599696</v>
      </c>
      <c r="B141" s="22">
        <v>9.4488905516150101</v>
      </c>
      <c r="C141" s="22">
        <v>296.009801850786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3.3224685930573102E-2</v>
      </c>
      <c r="L5" s="78">
        <v>0</v>
      </c>
      <c r="M5" s="78">
        <v>295.98026879662501</v>
      </c>
      <c r="N5" s="78">
        <v>0</v>
      </c>
      <c r="O5" s="78">
        <v>1.1225304330473E-4</v>
      </c>
      <c r="P5" s="78">
        <v>1</v>
      </c>
      <c r="Q5" s="83" t="s">
        <v>86</v>
      </c>
    </row>
    <row r="6" spans="1:17" ht="16">
      <c r="J6" s="78">
        <v>5.13679508654383E-2</v>
      </c>
      <c r="K6" s="78">
        <v>30.480686068734101</v>
      </c>
      <c r="L6" s="78">
        <v>-4.8138878281630504</v>
      </c>
      <c r="M6" s="78">
        <v>300.794156624788</v>
      </c>
      <c r="N6" s="78">
        <v>1.11662600287023E-3</v>
      </c>
      <c r="O6" s="78">
        <v>0.102982155508745</v>
      </c>
      <c r="P6" s="78">
        <v>1.01626421871882</v>
      </c>
      <c r="Q6" s="83">
        <v>59.2732644963056</v>
      </c>
    </row>
    <row r="7" spans="1:17" ht="16">
      <c r="J7" s="78">
        <v>9.6594081518704605E-2</v>
      </c>
      <c r="K7" s="78">
        <v>48.199536169911099</v>
      </c>
      <c r="L7" s="78">
        <v>-11.015829201870099</v>
      </c>
      <c r="M7" s="78">
        <v>306.99609799849497</v>
      </c>
      <c r="N7" s="78">
        <v>5.5831300143480297E-4</v>
      </c>
      <c r="O7" s="78">
        <v>0.16284712614755401</v>
      </c>
      <c r="P7" s="78">
        <v>1.0372181201357</v>
      </c>
      <c r="Q7" s="83">
        <v>49.864661195265398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0.15242881072026801</v>
      </c>
      <c r="K8" s="78">
        <v>60.749873230899802</v>
      </c>
      <c r="L8" s="78">
        <v>-16.125047571638198</v>
      </c>
      <c r="M8" s="78">
        <v>312.105316368263</v>
      </c>
      <c r="N8" s="78">
        <v>1.11662600287023E-3</v>
      </c>
      <c r="O8" s="78">
        <v>0.20524974005156599</v>
      </c>
      <c r="P8" s="78">
        <v>1.0544801436839</v>
      </c>
      <c r="Q8" s="83">
        <v>39.832790309172204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0.203796761585706</v>
      </c>
      <c r="K9" s="78">
        <v>70.051673041878999</v>
      </c>
      <c r="L9" s="78">
        <v>-18.251427471194901</v>
      </c>
      <c r="M9" s="78">
        <v>314.23169626781998</v>
      </c>
      <c r="N9" s="78">
        <v>0</v>
      </c>
      <c r="O9" s="78">
        <v>0.236676834326457</v>
      </c>
      <c r="P9" s="78">
        <v>1.0616643384554001</v>
      </c>
      <c r="Q9" s="83">
        <v>34.356997535754402</v>
      </c>
    </row>
    <row r="10" spans="1:17" ht="16">
      <c r="J10" s="78">
        <v>0.245672808486879</v>
      </c>
      <c r="K10" s="78">
        <v>77.079634505232406</v>
      </c>
      <c r="L10" s="78">
        <v>-21.972592295418998</v>
      </c>
      <c r="M10" s="78">
        <v>317.95286109204397</v>
      </c>
      <c r="N10" s="78">
        <v>5.5831300143480297E-4</v>
      </c>
      <c r="O10" s="78">
        <v>0.260421530187188</v>
      </c>
      <c r="P10" s="78">
        <v>1.07423667930553</v>
      </c>
      <c r="Q10" s="83">
        <v>31.361390905993101</v>
      </c>
    </row>
    <row r="11" spans="1:17" ht="16">
      <c r="J11" s="78">
        <v>0.29983249581239502</v>
      </c>
      <c r="K11" s="78">
        <v>82.896476885609999</v>
      </c>
      <c r="L11" s="78">
        <v>-25.1326290905935</v>
      </c>
      <c r="M11" s="78">
        <v>321.11289788721899</v>
      </c>
      <c r="N11" s="78">
        <v>5.5831300143480297E-4</v>
      </c>
      <c r="O11" s="78">
        <v>0.28007433476104499</v>
      </c>
      <c r="P11" s="78">
        <v>1.08491319097984</v>
      </c>
      <c r="Q11" s="83">
        <v>27.636514839781402</v>
      </c>
    </row>
    <row r="12" spans="1:17" ht="16">
      <c r="J12" s="78">
        <v>0.34785036292574001</v>
      </c>
      <c r="K12" s="78">
        <v>88.329523793129198</v>
      </c>
      <c r="L12" s="78">
        <v>-27.967802290002499</v>
      </c>
      <c r="M12" s="78">
        <v>323.94807108662798</v>
      </c>
      <c r="N12" s="78">
        <v>0</v>
      </c>
      <c r="O12" s="78">
        <v>0.29843044657082302</v>
      </c>
      <c r="P12" s="78">
        <v>1.09449211734185</v>
      </c>
      <c r="Q12" s="83">
        <v>25.383414398233199</v>
      </c>
    </row>
    <row r="13" spans="1:17" ht="16">
      <c r="J13" s="78">
        <v>0.40145170295924099</v>
      </c>
      <c r="K13" s="78">
        <v>93.289923289662397</v>
      </c>
      <c r="L13" s="78">
        <v>-30.3599796770037</v>
      </c>
      <c r="M13" s="78">
        <v>326.340248473629</v>
      </c>
      <c r="N13" s="78">
        <v>5.5831300143480297E-4</v>
      </c>
      <c r="O13" s="78">
        <v>0.31518967013900501</v>
      </c>
      <c r="P13" s="78">
        <v>1.10257433645979</v>
      </c>
      <c r="Q13" s="83">
        <v>23.2298674825151</v>
      </c>
    </row>
    <row r="14" spans="1:17" ht="16">
      <c r="J14" s="78">
        <v>0.45337800111669502</v>
      </c>
      <c r="K14" s="78">
        <v>97.098571546061606</v>
      </c>
      <c r="L14" s="78">
        <v>-31.216438247658498</v>
      </c>
      <c r="M14" s="78">
        <v>327.19670704428398</v>
      </c>
      <c r="N14" s="78">
        <v>1.11662600287023E-3</v>
      </c>
      <c r="O14" s="78">
        <v>0.32805758282752401</v>
      </c>
      <c r="P14" s="78">
        <v>1.1054679704649799</v>
      </c>
      <c r="Q14" s="83">
        <v>21.409364067302299</v>
      </c>
    </row>
    <row r="15" spans="1:17" ht="16">
      <c r="J15" s="78">
        <v>0.49972082635399201</v>
      </c>
      <c r="K15" s="78">
        <v>100.70060990861801</v>
      </c>
      <c r="L15" s="78">
        <v>-32.338694305757798</v>
      </c>
      <c r="M15" s="78">
        <v>328.31896310238301</v>
      </c>
      <c r="N15" s="78">
        <v>5.5831300143480297E-4</v>
      </c>
      <c r="O15" s="78">
        <v>0.340227442586086</v>
      </c>
      <c r="P15" s="78">
        <v>1.1092596288165999</v>
      </c>
      <c r="Q15" s="83">
        <v>20.1447247970763</v>
      </c>
    </row>
    <row r="16" spans="1:17" ht="16">
      <c r="J16" s="78">
        <v>0.55164712451144604</v>
      </c>
      <c r="K16" s="78">
        <v>104.154864908538</v>
      </c>
      <c r="L16" s="78">
        <v>-33.933479230425299</v>
      </c>
      <c r="M16" s="78">
        <v>329.91374802705099</v>
      </c>
      <c r="N16" s="78">
        <v>5.5831300143480297E-4</v>
      </c>
      <c r="O16" s="78">
        <v>0.35189800094446599</v>
      </c>
      <c r="P16" s="78">
        <v>1.1146477748952299</v>
      </c>
      <c r="Q16" s="83">
        <v>18.8746819472358</v>
      </c>
    </row>
    <row r="17" spans="10:17" ht="16">
      <c r="J17" s="78">
        <v>0.60245672808486905</v>
      </c>
      <c r="K17" s="78">
        <v>106.95941837385</v>
      </c>
      <c r="L17" s="78">
        <v>-35.557797209253401</v>
      </c>
      <c r="M17" s="78">
        <v>331.53806600587899</v>
      </c>
      <c r="N17" s="78">
        <v>0</v>
      </c>
      <c r="O17" s="78">
        <v>0.36137347536279302</v>
      </c>
      <c r="P17" s="78">
        <v>1.1201357014568001</v>
      </c>
      <c r="Q17" s="83">
        <v>17.748360787309</v>
      </c>
    </row>
    <row r="18" spans="10:17" ht="16">
      <c r="J18" s="78">
        <v>0.65214963707425999</v>
      </c>
      <c r="K18" s="78">
        <v>110.14792708697399</v>
      </c>
      <c r="L18" s="78">
        <v>-36.620987159031699</v>
      </c>
      <c r="M18" s="78">
        <v>332.601255955657</v>
      </c>
      <c r="N18" s="78">
        <v>0</v>
      </c>
      <c r="O18" s="78">
        <v>0.37214618236142899</v>
      </c>
      <c r="P18" s="78">
        <v>1.12372779884255</v>
      </c>
      <c r="Q18" s="83">
        <v>16.884882876735301</v>
      </c>
    </row>
    <row r="19" spans="10:17" ht="16">
      <c r="J19" s="78">
        <v>0.70240089335566702</v>
      </c>
      <c r="K19" s="78">
        <v>112.686698355666</v>
      </c>
      <c r="L19" s="78">
        <v>-37.743243217131003</v>
      </c>
      <c r="M19" s="78">
        <v>333.72351201375602</v>
      </c>
      <c r="N19" s="78">
        <v>5.5831300143480297E-4</v>
      </c>
      <c r="O19" s="78">
        <v>0.38072368409495499</v>
      </c>
      <c r="P19" s="78">
        <v>1.12751945719417</v>
      </c>
      <c r="Q19" s="83">
        <v>16.038344303855101</v>
      </c>
    </row>
    <row r="20" spans="10:17" ht="16">
      <c r="J20" s="78">
        <v>0.75209380234505896</v>
      </c>
      <c r="K20" s="78">
        <v>115.43221455923</v>
      </c>
      <c r="L20" s="78">
        <v>-38.776900112748898</v>
      </c>
      <c r="M20" s="78">
        <v>334.757168909374</v>
      </c>
      <c r="N20" s="78">
        <v>5.5831300143480297E-4</v>
      </c>
      <c r="O20" s="78">
        <v>0.38999969500853998</v>
      </c>
      <c r="P20" s="78">
        <v>1.1310117740969901</v>
      </c>
      <c r="Q20" s="83">
        <v>15.343696426360699</v>
      </c>
    </row>
    <row r="21" spans="10:17" ht="16">
      <c r="J21" s="78">
        <v>0.80178671133445001</v>
      </c>
      <c r="K21" s="78">
        <v>118.000534080028</v>
      </c>
      <c r="L21" s="78">
        <v>-39.928689225008704</v>
      </c>
      <c r="M21" s="78">
        <v>335.90895802163402</v>
      </c>
      <c r="N21" s="78">
        <v>5.5831300143480297E-4</v>
      </c>
      <c r="O21" s="78">
        <v>0.39867702857283599</v>
      </c>
      <c r="P21" s="78">
        <v>1.1349032129315499</v>
      </c>
      <c r="Q21" s="83">
        <v>14.7130536995006</v>
      </c>
    </row>
    <row r="22" spans="10:17" ht="16">
      <c r="J22" s="78">
        <v>0.85259631490787302</v>
      </c>
      <c r="K22" s="78">
        <v>120.36210018503699</v>
      </c>
      <c r="L22" s="78">
        <v>-40.548883362379499</v>
      </c>
      <c r="M22" s="78">
        <v>336.52915215900498</v>
      </c>
      <c r="N22" s="78">
        <v>1.11662600287023E-3</v>
      </c>
      <c r="O22" s="78">
        <v>0.40665582430341102</v>
      </c>
      <c r="P22" s="78">
        <v>1.13699860307324</v>
      </c>
      <c r="Q22" s="83">
        <v>14.113229601761599</v>
      </c>
    </row>
    <row r="23" spans="10:17" ht="16">
      <c r="J23" s="78">
        <v>0.90061418202121701</v>
      </c>
      <c r="K23" s="78">
        <v>122.75326016542201</v>
      </c>
      <c r="L23" s="78">
        <v>-40.932813066466103</v>
      </c>
      <c r="M23" s="78">
        <v>336.91308186309101</v>
      </c>
      <c r="N23" s="78">
        <v>0</v>
      </c>
      <c r="O23" s="78">
        <v>0.41473460600770201</v>
      </c>
      <c r="P23" s="78">
        <v>1.1382957493514301</v>
      </c>
      <c r="Q23" s="83">
        <v>13.626260604077499</v>
      </c>
    </row>
    <row r="24" spans="10:17" ht="16">
      <c r="J24" s="78">
        <v>0.95644891122278097</v>
      </c>
      <c r="K24" s="78">
        <v>124.90799201628499</v>
      </c>
      <c r="L24" s="78">
        <v>-41.700672474639298</v>
      </c>
      <c r="M24" s="78">
        <v>337.680941271265</v>
      </c>
      <c r="N24" s="78">
        <v>1.11662600287023E-3</v>
      </c>
      <c r="O24" s="78">
        <v>0.422014590783795</v>
      </c>
      <c r="P24" s="78">
        <v>1.1408900419078001</v>
      </c>
      <c r="Q24" s="83">
        <v>13.0560833793733</v>
      </c>
    </row>
    <row r="25" spans="10:17" ht="16">
      <c r="J25" s="78">
        <v>1.0050251256281399</v>
      </c>
      <c r="K25" s="78">
        <v>127.092412151141</v>
      </c>
      <c r="L25" s="78">
        <v>-41.789271637120898</v>
      </c>
      <c r="M25" s="78">
        <v>337.76954043374599</v>
      </c>
      <c r="N25" s="78">
        <v>0</v>
      </c>
      <c r="O25" s="78">
        <v>0.42939488050289398</v>
      </c>
      <c r="P25" s="78">
        <v>1.14118938335662</v>
      </c>
      <c r="Q25" s="83">
        <v>12.6423891527885</v>
      </c>
    </row>
    <row r="26" spans="10:17" ht="16">
      <c r="J26" s="78">
        <v>1.06030150753769</v>
      </c>
      <c r="K26" s="78">
        <v>128.77463077435499</v>
      </c>
      <c r="L26" s="78">
        <v>-42.438998828651997</v>
      </c>
      <c r="M26" s="78">
        <v>338.41926762527697</v>
      </c>
      <c r="N26" s="78">
        <v>1.11662600287023E-3</v>
      </c>
      <c r="O26" s="78">
        <v>0.43507843038969402</v>
      </c>
      <c r="P26" s="78">
        <v>1.1433845539812399</v>
      </c>
      <c r="Q26" s="83">
        <v>12.141961996017301</v>
      </c>
    </row>
    <row r="27" spans="10:17" ht="16">
      <c r="J27" s="78">
        <v>1.10552763819095</v>
      </c>
      <c r="K27" s="78">
        <v>130.72286029892501</v>
      </c>
      <c r="L27" s="78">
        <v>-43.0591929660227</v>
      </c>
      <c r="M27" s="78">
        <v>339.03946176264799</v>
      </c>
      <c r="N27" s="78">
        <v>0</v>
      </c>
      <c r="O27" s="78">
        <v>0.44166072566393899</v>
      </c>
      <c r="P27" s="78">
        <v>1.14547994412293</v>
      </c>
      <c r="Q27" s="83">
        <v>11.821471584993599</v>
      </c>
    </row>
    <row r="28" spans="10:17" ht="16">
      <c r="J28" s="78">
        <v>1.15075376884422</v>
      </c>
      <c r="K28" s="78">
        <v>132.464359804612</v>
      </c>
      <c r="L28" s="78">
        <v>-45.185572865579402</v>
      </c>
      <c r="M28" s="78">
        <v>341.16584166220503</v>
      </c>
      <c r="N28" s="78">
        <v>5.5831300143480297E-4</v>
      </c>
      <c r="O28" s="78">
        <v>0.44754456215333399</v>
      </c>
      <c r="P28" s="78">
        <v>1.1526641388944301</v>
      </c>
      <c r="Q28" s="83">
        <v>11.5082078116234</v>
      </c>
    </row>
    <row r="29" spans="10:17" ht="16">
      <c r="J29" s="78">
        <v>1.20044667783361</v>
      </c>
      <c r="K29" s="78">
        <v>134.11716782092</v>
      </c>
      <c r="L29" s="78">
        <v>-46.809890844407398</v>
      </c>
      <c r="M29" s="78">
        <v>342.79015964103297</v>
      </c>
      <c r="N29" s="78">
        <v>-5.5831300143480297E-4</v>
      </c>
      <c r="O29" s="78">
        <v>0.45312874525793301</v>
      </c>
      <c r="P29" s="78">
        <v>1.158152065456</v>
      </c>
      <c r="Q29" s="83">
        <v>11.1695042862682</v>
      </c>
    </row>
    <row r="30" spans="10:17" ht="16">
      <c r="J30" s="78">
        <v>1.25516471245114</v>
      </c>
      <c r="K30" s="78">
        <v>135.85847142580599</v>
      </c>
      <c r="L30" s="78">
        <v>-46.780357790247002</v>
      </c>
      <c r="M30" s="78">
        <v>342.76062658687198</v>
      </c>
      <c r="N30" s="78">
        <v>0</v>
      </c>
      <c r="O30" s="78">
        <v>0.45901191987617601</v>
      </c>
      <c r="P30" s="78">
        <v>1.1580522849730599</v>
      </c>
      <c r="Q30" s="83">
        <v>10.8213085814554</v>
      </c>
    </row>
    <row r="31" spans="10:17" ht="16">
      <c r="J31" s="78">
        <v>1.3054159687325499</v>
      </c>
      <c r="K31" s="78">
        <v>137.599870383867</v>
      </c>
      <c r="L31" s="78">
        <v>-46.425961140320901</v>
      </c>
      <c r="M31" s="78">
        <v>342.40622993694598</v>
      </c>
      <c r="N31" s="78">
        <v>1.11662600287023E-3</v>
      </c>
      <c r="O31" s="78">
        <v>0.464895416655003</v>
      </c>
      <c r="P31" s="78">
        <v>1.1568549191778099</v>
      </c>
      <c r="Q31" s="83">
        <v>10.5381463834476</v>
      </c>
    </row>
    <row r="32" spans="10:17" ht="16">
      <c r="J32" s="78">
        <v>1.3534338358458999</v>
      </c>
      <c r="K32" s="78">
        <v>138.927854874357</v>
      </c>
      <c r="L32" s="78">
        <v>-46.455494194481297</v>
      </c>
      <c r="M32" s="78">
        <v>342.43576299110703</v>
      </c>
      <c r="N32" s="78">
        <v>5.5831300143480297E-4</v>
      </c>
      <c r="O32" s="78">
        <v>0.469382149827755</v>
      </c>
      <c r="P32" s="78">
        <v>1.15695469966075</v>
      </c>
      <c r="Q32" s="83">
        <v>10.2623878988231</v>
      </c>
    </row>
    <row r="33" spans="10:17" ht="16">
      <c r="J33" s="78">
        <v>1.4070351758794</v>
      </c>
      <c r="K33" s="78">
        <v>140.491988987583</v>
      </c>
      <c r="L33" s="78">
        <v>-47.1642874943335</v>
      </c>
      <c r="M33" s="78">
        <v>343.14455629095897</v>
      </c>
      <c r="N33" s="78">
        <v>5.5831300143480297E-4</v>
      </c>
      <c r="O33" s="78">
        <v>0.47466673896467798</v>
      </c>
      <c r="P33" s="78">
        <v>1.15934943125125</v>
      </c>
      <c r="Q33" s="83">
        <v>9.9826050342960002</v>
      </c>
    </row>
    <row r="34" spans="10:17" ht="16">
      <c r="J34" s="78">
        <v>1.4561697375767699</v>
      </c>
      <c r="K34" s="78">
        <v>142.26294930485199</v>
      </c>
      <c r="L34" s="78">
        <v>-47.1642874943335</v>
      </c>
      <c r="M34" s="78">
        <v>343.14455629095897</v>
      </c>
      <c r="N34" s="78">
        <v>0</v>
      </c>
      <c r="O34" s="78">
        <v>0.48065011185797701</v>
      </c>
      <c r="P34" s="78">
        <v>1.15934943125125</v>
      </c>
      <c r="Q34" s="83">
        <v>9.7673863800800707</v>
      </c>
    </row>
    <row r="35" spans="10:17" ht="16">
      <c r="J35" s="78">
        <v>1.5080960357342299</v>
      </c>
      <c r="K35" s="78">
        <v>143.384126054359</v>
      </c>
      <c r="L35" s="78">
        <v>-47.1642874943335</v>
      </c>
      <c r="M35" s="78">
        <v>343.14455629095897</v>
      </c>
      <c r="N35" s="78">
        <v>5.5831300143480297E-4</v>
      </c>
      <c r="O35" s="78">
        <v>0.48443812365371303</v>
      </c>
      <c r="P35" s="78">
        <v>1.15934943125125</v>
      </c>
      <c r="Q35" s="83">
        <v>9.5054225972178799</v>
      </c>
    </row>
    <row r="36" spans="10:17" ht="16">
      <c r="J36" s="78">
        <v>1.5561139028475699</v>
      </c>
      <c r="K36" s="78">
        <v>144.74165007118901</v>
      </c>
      <c r="L36" s="78">
        <v>-47.311952765136098</v>
      </c>
      <c r="M36" s="78">
        <v>343.29222156176098</v>
      </c>
      <c r="N36" s="78">
        <v>1.11662600287023E-3</v>
      </c>
      <c r="O36" s="78">
        <v>0.48902465917633098</v>
      </c>
      <c r="P36" s="78">
        <v>1.15984833366594</v>
      </c>
      <c r="Q36" s="83">
        <v>9.2993466044132393</v>
      </c>
    </row>
    <row r="37" spans="10:17" ht="16">
      <c r="J37" s="78">
        <v>1.6069235064209899</v>
      </c>
      <c r="K37" s="78">
        <v>146.01051866063801</v>
      </c>
      <c r="L37" s="78">
        <v>-47.105221386012502</v>
      </c>
      <c r="M37" s="78">
        <v>343.08549018263801</v>
      </c>
      <c r="N37" s="78">
        <v>5.5831300143480297E-4</v>
      </c>
      <c r="O37" s="78">
        <v>0.49331166315334701</v>
      </c>
      <c r="P37" s="78">
        <v>1.15914987028537</v>
      </c>
      <c r="Q37" s="83">
        <v>9.0842714909208002</v>
      </c>
    </row>
    <row r="38" spans="10:17" ht="16">
      <c r="J38" s="78">
        <v>1.6571747627024001</v>
      </c>
      <c r="K38" s="78">
        <v>147.36799966977199</v>
      </c>
      <c r="L38" s="78">
        <v>-47.814014685864699</v>
      </c>
      <c r="M38" s="78">
        <v>343.79428348249002</v>
      </c>
      <c r="N38" s="78">
        <v>1.11662600287023E-3</v>
      </c>
      <c r="O38" s="78">
        <v>0.49789805337000997</v>
      </c>
      <c r="P38" s="78">
        <v>1.1615446018758699</v>
      </c>
      <c r="Q38" s="83">
        <v>8.8907204176570094</v>
      </c>
    </row>
    <row r="39" spans="10:17" ht="16">
      <c r="J39" s="78">
        <v>1.70630932439978</v>
      </c>
      <c r="K39" s="78">
        <v>148.518774023134</v>
      </c>
      <c r="L39" s="78">
        <v>-48.109345227469902</v>
      </c>
      <c r="M39" s="78">
        <v>344.089614024095</v>
      </c>
      <c r="N39" s="78">
        <v>0</v>
      </c>
      <c r="O39" s="78">
        <v>0.50178606373651602</v>
      </c>
      <c r="P39" s="78">
        <v>1.1625424067052501</v>
      </c>
      <c r="Q39" s="83">
        <v>8.7021472141011795</v>
      </c>
    </row>
    <row r="40" spans="10:17" ht="16">
      <c r="J40" s="78">
        <v>1.7560022333891701</v>
      </c>
      <c r="K40" s="78">
        <v>149.99440207388301</v>
      </c>
      <c r="L40" s="78">
        <v>-48.493274931556499</v>
      </c>
      <c r="M40" s="78">
        <v>344.47354372818199</v>
      </c>
      <c r="N40" s="78">
        <v>0</v>
      </c>
      <c r="O40" s="78">
        <v>0.50677162597263503</v>
      </c>
      <c r="P40" s="78">
        <v>1.16383955298344</v>
      </c>
      <c r="Q40" s="83">
        <v>8.5399195135714994</v>
      </c>
    </row>
    <row r="41" spans="10:17" ht="16">
      <c r="J41" s="78">
        <v>1.81016192071468</v>
      </c>
      <c r="K41" s="78">
        <v>151.11554324093399</v>
      </c>
      <c r="L41" s="78">
        <v>-48.906737689803599</v>
      </c>
      <c r="M41" s="78">
        <v>344.88700648642902</v>
      </c>
      <c r="N41" s="78">
        <v>1.11662600287023E-3</v>
      </c>
      <c r="O41" s="78">
        <v>0.51055951754935502</v>
      </c>
      <c r="P41" s="78">
        <v>1.16523647974456</v>
      </c>
      <c r="Q41" s="83">
        <v>8.3463427677979691</v>
      </c>
    </row>
    <row r="42" spans="10:17" ht="16">
      <c r="J42" s="78">
        <v>1.8576214405360101</v>
      </c>
      <c r="K42" s="78">
        <v>152.148224773804</v>
      </c>
      <c r="L42" s="78">
        <v>-47.814014685864699</v>
      </c>
      <c r="M42" s="78">
        <v>343.79428348249002</v>
      </c>
      <c r="N42" s="78">
        <v>5.5831300143480297E-4</v>
      </c>
      <c r="O42" s="78">
        <v>0.51404853908808501</v>
      </c>
      <c r="P42" s="78">
        <v>1.1615446018758699</v>
      </c>
      <c r="Q42" s="83">
        <v>8.1886974799333103</v>
      </c>
    </row>
    <row r="43" spans="10:17" ht="16">
      <c r="J43" s="78">
        <v>1.90675600223339</v>
      </c>
      <c r="K43" s="78">
        <v>153.26947262272401</v>
      </c>
      <c r="L43" s="78">
        <v>-48.227477444111898</v>
      </c>
      <c r="M43" s="78">
        <v>344.20774624073698</v>
      </c>
      <c r="N43" s="78">
        <v>1.11662600287023E-3</v>
      </c>
      <c r="O43" s="78">
        <v>0.51783679110055403</v>
      </c>
      <c r="P43" s="78">
        <v>1.162941528637</v>
      </c>
      <c r="Q43" s="83">
        <v>8.0364896062898001</v>
      </c>
    </row>
    <row r="44" spans="10:17" ht="16">
      <c r="J44" s="78">
        <v>1.95589056393076</v>
      </c>
      <c r="K44" s="78">
        <v>154.538387347948</v>
      </c>
      <c r="L44" s="78">
        <v>-48.552341039877497</v>
      </c>
      <c r="M44" s="78">
        <v>344.53260983650301</v>
      </c>
      <c r="N44" s="78">
        <v>5.5831300143480297E-4</v>
      </c>
      <c r="O44" s="78">
        <v>0.52212395095206499</v>
      </c>
      <c r="P44" s="78">
        <v>1.16403911394931</v>
      </c>
      <c r="Q44" s="83">
        <v>7.8994789131508201</v>
      </c>
    </row>
    <row r="45" spans="10:17" ht="16">
      <c r="J45" s="78">
        <v>2.0117252931323302</v>
      </c>
      <c r="K45" s="78">
        <v>155.482303162096</v>
      </c>
      <c r="L45" s="78">
        <v>-48.197944389951402</v>
      </c>
      <c r="M45" s="78">
        <v>344.17821318657701</v>
      </c>
      <c r="N45" s="78">
        <v>-5.5831300143480297E-4</v>
      </c>
      <c r="O45" s="78">
        <v>0.525313068314467</v>
      </c>
      <c r="P45" s="78">
        <v>1.1628417481540601</v>
      </c>
      <c r="Q45" s="83">
        <v>7.7271523605554302</v>
      </c>
    </row>
    <row r="46" spans="10:17" ht="16">
      <c r="J46" s="78">
        <v>2.0608598548297001</v>
      </c>
      <c r="K46" s="78">
        <v>156.455890775651</v>
      </c>
      <c r="L46" s="78">
        <v>-48.2570104982724</v>
      </c>
      <c r="M46" s="78">
        <v>344.23727929489797</v>
      </c>
      <c r="N46" s="78">
        <v>0</v>
      </c>
      <c r="O46" s="78">
        <v>0.52860243492499603</v>
      </c>
      <c r="P46" s="78">
        <v>1.1630413091199401</v>
      </c>
      <c r="Q46" s="83">
        <v>7.5901651304982201</v>
      </c>
    </row>
    <row r="47" spans="10:17" ht="16">
      <c r="J47" s="78">
        <v>2.10943606923506</v>
      </c>
      <c r="K47" s="78">
        <v>157.66575580043099</v>
      </c>
      <c r="L47" s="78">
        <v>-48.906737689803599</v>
      </c>
      <c r="M47" s="78">
        <v>344.88700648642902</v>
      </c>
      <c r="N47" s="78">
        <v>5.5831300143480297E-4</v>
      </c>
      <c r="O47" s="78">
        <v>0.53269008924634198</v>
      </c>
      <c r="P47" s="78">
        <v>1.16523647974456</v>
      </c>
      <c r="Q47" s="83">
        <v>7.4727332775560997</v>
      </c>
    </row>
    <row r="48" spans="10:17" ht="16">
      <c r="J48" s="78">
        <v>2.1608040201005001</v>
      </c>
      <c r="K48" s="78">
        <v>158.78696646201399</v>
      </c>
      <c r="L48" s="78">
        <v>-48.2570104982724</v>
      </c>
      <c r="M48" s="78">
        <v>344.23727929489797</v>
      </c>
      <c r="N48" s="78">
        <v>1.11662600287023E-3</v>
      </c>
      <c r="O48" s="78">
        <v>0.53647821561754205</v>
      </c>
      <c r="P48" s="78">
        <v>1.1630413091199401</v>
      </c>
      <c r="Q48" s="83">
        <v>7.34697549149781</v>
      </c>
    </row>
    <row r="49" spans="10:17" ht="16">
      <c r="J49" s="78">
        <v>2.2099385817978798</v>
      </c>
      <c r="K49" s="78">
        <v>159.84915810928899</v>
      </c>
      <c r="L49" s="78">
        <v>-48.404675769074899</v>
      </c>
      <c r="M49" s="78">
        <v>344.38494456569998</v>
      </c>
      <c r="N49" s="78">
        <v>1.6749390043050299E-3</v>
      </c>
      <c r="O49" s="78">
        <v>0.540066940134867</v>
      </c>
      <c r="P49" s="78">
        <v>1.1635402115346201</v>
      </c>
      <c r="Q49" s="83">
        <v>7.2316911763828902</v>
      </c>
    </row>
    <row r="50" spans="10:17" ht="16">
      <c r="J50" s="78">
        <v>2.2568397543271899</v>
      </c>
      <c r="K50" s="78">
        <v>160.52746692755801</v>
      </c>
      <c r="L50" s="78">
        <v>-48.581874094038</v>
      </c>
      <c r="M50" s="78">
        <v>344.56214289066298</v>
      </c>
      <c r="N50" s="78">
        <v>1.11662600287023E-3</v>
      </c>
      <c r="O50" s="78">
        <v>0.54235867674632199</v>
      </c>
      <c r="P50" s="78">
        <v>1.1641388944322499</v>
      </c>
      <c r="Q50" s="83">
        <v>7.1114593729528801</v>
      </c>
    </row>
    <row r="51" spans="10:17" ht="16">
      <c r="J51" s="78">
        <v>2.3098827470686798</v>
      </c>
      <c r="K51" s="78">
        <v>161.17611986273701</v>
      </c>
      <c r="L51" s="78">
        <v>-48.552341039877497</v>
      </c>
      <c r="M51" s="78">
        <v>344.53260983650301</v>
      </c>
      <c r="N51" s="78">
        <v>5.5831300143480297E-4</v>
      </c>
      <c r="O51" s="78">
        <v>0.54455021788457303</v>
      </c>
      <c r="P51" s="78">
        <v>1.16403911394931</v>
      </c>
      <c r="Q51" s="83">
        <v>6.9762370138182197</v>
      </c>
    </row>
    <row r="52" spans="10:17" ht="16">
      <c r="J52" s="78">
        <v>2.3612506979341199</v>
      </c>
      <c r="K52" s="78">
        <v>162.62220096751801</v>
      </c>
      <c r="L52" s="78">
        <v>-49.054402960606197</v>
      </c>
      <c r="M52" s="78">
        <v>345.03467175723102</v>
      </c>
      <c r="N52" s="78">
        <v>0</v>
      </c>
      <c r="O52" s="78">
        <v>0.54943595270284495</v>
      </c>
      <c r="P52" s="78">
        <v>1.16573538215925</v>
      </c>
      <c r="Q52" s="83">
        <v>6.8857142709936801</v>
      </c>
    </row>
    <row r="53" spans="10:17" ht="16">
      <c r="J53" s="78">
        <v>2.4092685650474599</v>
      </c>
      <c r="K53" s="78">
        <v>162.85749617002301</v>
      </c>
      <c r="L53" s="78">
        <v>-48.1684113357909</v>
      </c>
      <c r="M53" s="78">
        <v>344.14868013241602</v>
      </c>
      <c r="N53" s="78">
        <v>5.5831300143480297E-4</v>
      </c>
      <c r="O53" s="78">
        <v>0.55023092191975198</v>
      </c>
      <c r="P53" s="78">
        <v>1.1627419676711199</v>
      </c>
      <c r="Q53" s="83">
        <v>6.7582449647279104</v>
      </c>
    </row>
    <row r="54" spans="10:17" ht="16">
      <c r="J54" s="78">
        <v>2.4589614740368502</v>
      </c>
      <c r="K54" s="78">
        <v>164.03781690980901</v>
      </c>
      <c r="L54" s="78">
        <v>-48.729539364840498</v>
      </c>
      <c r="M54" s="78">
        <v>344.70980816146601</v>
      </c>
      <c r="N54" s="78">
        <v>0</v>
      </c>
      <c r="O54" s="78">
        <v>0.55421875781362595</v>
      </c>
      <c r="P54" s="78">
        <v>1.1646377968469399</v>
      </c>
      <c r="Q54" s="83">
        <v>6.6696690434370103</v>
      </c>
    </row>
    <row r="55" spans="10:17" ht="16">
      <c r="J55" s="78">
        <v>2.5136795086543802</v>
      </c>
      <c r="K55" s="78">
        <v>164.65691025237501</v>
      </c>
      <c r="L55" s="78">
        <v>-48.611407148198502</v>
      </c>
      <c r="M55" s="78">
        <v>344.59167594482398</v>
      </c>
      <c r="N55" s="78">
        <v>5.5831300143480297E-4</v>
      </c>
      <c r="O55" s="78">
        <v>0.55631042880603099</v>
      </c>
      <c r="P55" s="78">
        <v>1.1642386749151901</v>
      </c>
      <c r="Q55" s="83">
        <v>6.5491119691137598</v>
      </c>
    </row>
    <row r="56" spans="10:17" ht="16">
      <c r="J56" s="78">
        <v>2.5616973757677299</v>
      </c>
      <c r="K56" s="78">
        <v>165.86680110968399</v>
      </c>
      <c r="L56" s="78">
        <v>-48.463741877395897</v>
      </c>
      <c r="M56" s="78">
        <v>344.444010674021</v>
      </c>
      <c r="N56" s="78">
        <v>5.5831300143480297E-4</v>
      </c>
      <c r="O56" s="78">
        <v>0.56039817040525197</v>
      </c>
      <c r="P56" s="78">
        <v>1.1637397725005001</v>
      </c>
      <c r="Q56" s="83">
        <v>6.4735818521129396</v>
      </c>
    </row>
    <row r="57" spans="10:17" ht="16">
      <c r="J57" s="78">
        <v>2.61697375767727</v>
      </c>
      <c r="K57" s="78">
        <v>166.75168449393499</v>
      </c>
      <c r="L57" s="78">
        <v>-48.434208823235402</v>
      </c>
      <c r="M57" s="78">
        <v>344.41447761986097</v>
      </c>
      <c r="N57" s="78">
        <v>5.5831300143480297E-4</v>
      </c>
      <c r="O57" s="78">
        <v>0.56338784058782598</v>
      </c>
      <c r="P57" s="78">
        <v>1.16363999201756</v>
      </c>
      <c r="Q57" s="83">
        <v>6.3706584492454796</v>
      </c>
    </row>
    <row r="58" spans="10:17" ht="16">
      <c r="J58" s="78">
        <v>2.6616415410385299</v>
      </c>
      <c r="K58" s="78">
        <v>167.370984567801</v>
      </c>
      <c r="L58" s="78">
        <v>-48.936270743964101</v>
      </c>
      <c r="M58" s="78">
        <v>344.91653954058899</v>
      </c>
      <c r="N58" s="78">
        <v>5.5831300143480297E-4</v>
      </c>
      <c r="O58" s="78">
        <v>0.56548021004334403</v>
      </c>
      <c r="P58" s="78">
        <v>1.1653362602274999</v>
      </c>
      <c r="Q58" s="83">
        <v>6.2870133825976504</v>
      </c>
    </row>
    <row r="59" spans="10:17" ht="16">
      <c r="J59" s="78">
        <v>2.7079843662758201</v>
      </c>
      <c r="K59" s="78">
        <v>168.31511611248101</v>
      </c>
      <c r="L59" s="78">
        <v>-48.847671581482601</v>
      </c>
      <c r="M59" s="78">
        <v>344.827940378108</v>
      </c>
      <c r="N59" s="78">
        <v>0</v>
      </c>
      <c r="O59" s="78">
        <v>0.56867005627369804</v>
      </c>
      <c r="P59" s="78">
        <v>1.16503691877869</v>
      </c>
      <c r="Q59" s="83">
        <v>6.2142859287618997</v>
      </c>
    </row>
    <row r="60" spans="10:17" ht="16">
      <c r="J60" s="78">
        <v>2.76661083193747</v>
      </c>
      <c r="K60" s="78">
        <v>169.17040504521299</v>
      </c>
      <c r="L60" s="78">
        <v>-48.640940202358998</v>
      </c>
      <c r="M60" s="78">
        <v>344.621208998984</v>
      </c>
      <c r="N60" s="78">
        <v>1.11662600287023E-3</v>
      </c>
      <c r="O60" s="78">
        <v>0.57155973853599595</v>
      </c>
      <c r="P60" s="78">
        <v>1.16433845539812</v>
      </c>
      <c r="Q60" s="83">
        <v>6.1135154394243099</v>
      </c>
    </row>
    <row r="61" spans="10:17" ht="16">
      <c r="J61" s="78">
        <v>2.8123953098827501</v>
      </c>
      <c r="K61" s="78">
        <v>170.14408399052701</v>
      </c>
      <c r="L61" s="78">
        <v>-48.2570104982724</v>
      </c>
      <c r="M61" s="78">
        <v>344.23727929489797</v>
      </c>
      <c r="N61" s="78">
        <v>0</v>
      </c>
      <c r="O61" s="78">
        <v>0.57484941372033405</v>
      </c>
      <c r="P61" s="78">
        <v>1.1630413091199401</v>
      </c>
      <c r="Q61" s="83">
        <v>6.0486112569889201</v>
      </c>
    </row>
    <row r="62" spans="10:17" ht="16">
      <c r="J62" s="78">
        <v>2.8643216080401999</v>
      </c>
      <c r="K62" s="78">
        <v>170.556514273608</v>
      </c>
      <c r="L62" s="78">
        <v>-48.1684113357909</v>
      </c>
      <c r="M62" s="78">
        <v>344.14868013241602</v>
      </c>
      <c r="N62" s="78">
        <v>0</v>
      </c>
      <c r="O62" s="78">
        <v>0.57624285215715398</v>
      </c>
      <c r="P62" s="78">
        <v>1.1627419676711199</v>
      </c>
      <c r="Q62" s="83">
        <v>5.9533569522715597</v>
      </c>
    </row>
    <row r="63" spans="10:17" ht="16">
      <c r="J63" s="78">
        <v>2.9117811278615302</v>
      </c>
      <c r="K63" s="78">
        <v>171.53016296919901</v>
      </c>
      <c r="L63" s="78">
        <v>-48.522807985717002</v>
      </c>
      <c r="M63" s="78">
        <v>344.50307678234202</v>
      </c>
      <c r="N63" s="78">
        <v>1.11662600287023E-3</v>
      </c>
      <c r="O63" s="78">
        <v>0.57953242513966796</v>
      </c>
      <c r="P63" s="78">
        <v>1.1639393334663699</v>
      </c>
      <c r="Q63" s="83">
        <v>5.8897606225375601</v>
      </c>
    </row>
    <row r="64" spans="10:17" ht="16">
      <c r="J64" s="78">
        <v>2.9648241206030201</v>
      </c>
      <c r="K64" s="78">
        <v>172.356037332272</v>
      </c>
      <c r="L64" s="78">
        <v>-48.847671581482601</v>
      </c>
      <c r="M64" s="78">
        <v>344.827940378108</v>
      </c>
      <c r="N64" s="78">
        <v>1.11662600287023E-3</v>
      </c>
      <c r="O64" s="78">
        <v>0.58232272723119105</v>
      </c>
      <c r="P64" s="78">
        <v>1.16503691877869</v>
      </c>
      <c r="Q64" s="83">
        <v>5.81224401976643</v>
      </c>
    </row>
    <row r="65" spans="10:17" ht="16">
      <c r="J65" s="78">
        <v>3.0122836404243398</v>
      </c>
      <c r="K65" s="78">
        <v>173.27062309156901</v>
      </c>
      <c r="L65" s="78">
        <v>-48.936270743964101</v>
      </c>
      <c r="M65" s="78">
        <v>344.91653954058899</v>
      </c>
      <c r="N65" s="78">
        <v>5.5831300143480297E-4</v>
      </c>
      <c r="O65" s="78">
        <v>0.58541274996485204</v>
      </c>
      <c r="P65" s="78">
        <v>1.1653362602274999</v>
      </c>
      <c r="Q65" s="83">
        <v>5.7510320768210903</v>
      </c>
    </row>
    <row r="66" spans="10:17" ht="16">
      <c r="J66" s="78">
        <v>3.06700167504188</v>
      </c>
      <c r="K66" s="78">
        <v>173.771604352194</v>
      </c>
      <c r="L66" s="78">
        <v>-48.847671581482601</v>
      </c>
      <c r="M66" s="78">
        <v>344.827940378108</v>
      </c>
      <c r="N66" s="78">
        <v>5.5831300143480297E-4</v>
      </c>
      <c r="O66" s="78">
        <v>0.58710536705268301</v>
      </c>
      <c r="P66" s="78">
        <v>1.16503691877869</v>
      </c>
      <c r="Q66" s="83">
        <v>5.6647631163713603</v>
      </c>
    </row>
    <row r="67" spans="10:17" ht="16">
      <c r="J67" s="78">
        <v>3.1127861529871601</v>
      </c>
      <c r="K67" s="78">
        <v>174.65669328124599</v>
      </c>
      <c r="L67" s="78">
        <v>-49.024869906445602</v>
      </c>
      <c r="M67" s="78">
        <v>345.005138703071</v>
      </c>
      <c r="N67" s="78">
        <v>5.5831300143480297E-4</v>
      </c>
      <c r="O67" s="78">
        <v>0.59009573168965801</v>
      </c>
      <c r="P67" s="78">
        <v>1.1656356016763101</v>
      </c>
      <c r="Q67" s="83">
        <v>5.6098768117347104</v>
      </c>
    </row>
    <row r="68" spans="10:17" ht="16">
      <c r="J68" s="78">
        <v>3.1652707984366302</v>
      </c>
      <c r="K68" s="78">
        <v>175.33492044432299</v>
      </c>
      <c r="L68" s="78">
        <v>-48.965803798124597</v>
      </c>
      <c r="M68" s="78">
        <v>344.94607259474998</v>
      </c>
      <c r="N68" s="78">
        <v>1.11662600287023E-3</v>
      </c>
      <c r="O68" s="78">
        <v>0.59238719242058602</v>
      </c>
      <c r="P68" s="78">
        <v>1.16543604071044</v>
      </c>
      <c r="Q68" s="83">
        <v>5.5382843024039703</v>
      </c>
    </row>
    <row r="69" spans="10:17" ht="16">
      <c r="J69" s="78">
        <v>3.21384701284199</v>
      </c>
      <c r="K69" s="78">
        <v>175.65882952150801</v>
      </c>
      <c r="L69" s="78">
        <v>-48.6704732565195</v>
      </c>
      <c r="M69" s="78">
        <v>344.650742053145</v>
      </c>
      <c r="N69" s="78">
        <v>0</v>
      </c>
      <c r="O69" s="78">
        <v>0.59348155279299097</v>
      </c>
      <c r="P69" s="78">
        <v>1.1644382358810601</v>
      </c>
      <c r="Q69" s="83">
        <v>5.4646535486539198</v>
      </c>
    </row>
    <row r="70" spans="10:17" ht="16">
      <c r="J70" s="78">
        <v>3.2674483528754901</v>
      </c>
      <c r="K70" s="78">
        <v>176.39610443475601</v>
      </c>
      <c r="L70" s="78">
        <v>-48.640940202358998</v>
      </c>
      <c r="M70" s="78">
        <v>344.621208998984</v>
      </c>
      <c r="N70" s="78">
        <v>0</v>
      </c>
      <c r="O70" s="78">
        <v>0.59597251246488103</v>
      </c>
      <c r="P70" s="78">
        <v>1.16433845539812</v>
      </c>
      <c r="Q70" s="83">
        <v>5.3975720716019397</v>
      </c>
    </row>
    <row r="71" spans="10:17" ht="16">
      <c r="J71" s="78">
        <v>3.31379117811279</v>
      </c>
      <c r="K71" s="78">
        <v>177.16305632485901</v>
      </c>
      <c r="L71" s="78">
        <v>-48.316076606593398</v>
      </c>
      <c r="M71" s="78">
        <v>344.29634540321899</v>
      </c>
      <c r="N71" s="78">
        <v>0</v>
      </c>
      <c r="O71" s="78">
        <v>0.59856373887744496</v>
      </c>
      <c r="P71" s="78">
        <v>1.1632408700858099</v>
      </c>
      <c r="Q71" s="83">
        <v>5.3452321561132399</v>
      </c>
    </row>
    <row r="72" spans="10:17" ht="16">
      <c r="J72" s="78">
        <v>3.3651591289782199</v>
      </c>
      <c r="K72" s="78">
        <v>178.22524201993599</v>
      </c>
      <c r="L72" s="78">
        <v>-48.463741877395897</v>
      </c>
      <c r="M72" s="78">
        <v>344.444010674021</v>
      </c>
      <c r="N72" s="78">
        <v>5.5831300143480297E-4</v>
      </c>
      <c r="O72" s="78">
        <v>0.60215244328465301</v>
      </c>
      <c r="P72" s="78">
        <v>1.1637397725005001</v>
      </c>
      <c r="Q72" s="83">
        <v>5.2952033025585497</v>
      </c>
    </row>
    <row r="73" spans="10:17" ht="16">
      <c r="J73" s="78">
        <v>3.4170854271356799</v>
      </c>
      <c r="K73" s="78">
        <v>178.90348887860301</v>
      </c>
      <c r="L73" s="78">
        <v>-49.231601285569198</v>
      </c>
      <c r="M73" s="78">
        <v>345.21187008219403</v>
      </c>
      <c r="N73" s="78">
        <v>5.5831300143480297E-4</v>
      </c>
      <c r="O73" s="78">
        <v>0.60444397055916999</v>
      </c>
      <c r="P73" s="78">
        <v>1.1663340650568801</v>
      </c>
      <c r="Q73" s="83">
        <v>5.2345856726973103</v>
      </c>
    </row>
    <row r="74" spans="10:17" ht="16">
      <c r="J74" s="78">
        <v>3.4628699050809599</v>
      </c>
      <c r="K74" s="78">
        <v>179.611390141947</v>
      </c>
      <c r="L74" s="78">
        <v>-50.501522614471099</v>
      </c>
      <c r="M74" s="78">
        <v>346.48179141109603</v>
      </c>
      <c r="N74" s="78">
        <v>0</v>
      </c>
      <c r="O74" s="78">
        <v>0.60683568831191803</v>
      </c>
      <c r="P74" s="78">
        <v>1.17062462582319</v>
      </c>
      <c r="Q74" s="83">
        <v>5.1858189992216204</v>
      </c>
    </row>
    <row r="75" spans="10:17" ht="16">
      <c r="J75" s="78">
        <v>3.5175879396984899</v>
      </c>
      <c r="K75" s="78">
        <v>180.02378863636201</v>
      </c>
      <c r="L75" s="78">
        <v>-50.117592910384403</v>
      </c>
      <c r="M75" s="78">
        <v>346.09786170701</v>
      </c>
      <c r="N75" s="78">
        <v>1.6749390043050299E-3</v>
      </c>
      <c r="O75" s="78">
        <v>0.60822901934743601</v>
      </c>
      <c r="P75" s="78">
        <v>1.1693274795449999</v>
      </c>
      <c r="Q75" s="83">
        <v>5.1168746037336899</v>
      </c>
    </row>
    <row r="76" spans="10:17" ht="16">
      <c r="J76" s="78">
        <v>3.5683975432719199</v>
      </c>
      <c r="K76" s="78">
        <v>180.583930203291</v>
      </c>
      <c r="L76" s="78">
        <v>-50.1766590187055</v>
      </c>
      <c r="M76" s="78">
        <v>346.15692781533102</v>
      </c>
      <c r="N76" s="78">
        <v>5.5831300143480297E-4</v>
      </c>
      <c r="O76" s="78">
        <v>0.61012151565878203</v>
      </c>
      <c r="P76" s="78">
        <v>1.16952704051088</v>
      </c>
      <c r="Q76" s="83">
        <v>5.0597138723453599</v>
      </c>
    </row>
    <row r="77" spans="10:17" ht="16">
      <c r="J77" s="78">
        <v>3.6113902847571202</v>
      </c>
      <c r="K77" s="78">
        <v>181.17375792874199</v>
      </c>
      <c r="L77" s="78">
        <v>-49.556464881334797</v>
      </c>
      <c r="M77" s="78">
        <v>345.53673367796</v>
      </c>
      <c r="N77" s="78">
        <v>5.5831300143480297E-4</v>
      </c>
      <c r="O77" s="78">
        <v>0.61211430973201397</v>
      </c>
      <c r="P77" s="78">
        <v>1.1674316503691899</v>
      </c>
      <c r="Q77" s="83">
        <v>5.0158116115936204</v>
      </c>
    </row>
    <row r="78" spans="10:17" ht="16">
      <c r="J78" s="78">
        <v>3.6644332774985999</v>
      </c>
      <c r="K78" s="78">
        <v>181.822458645431</v>
      </c>
      <c r="L78" s="78">
        <v>-49.438332664692702</v>
      </c>
      <c r="M78" s="78">
        <v>345.41860146131802</v>
      </c>
      <c r="N78" s="78">
        <v>0</v>
      </c>
      <c r="O78" s="78">
        <v>0.614306012305048</v>
      </c>
      <c r="P78" s="78">
        <v>1.1670325284374401</v>
      </c>
      <c r="Q78" s="83">
        <v>4.9609099195713204</v>
      </c>
    </row>
    <row r="79" spans="10:17" ht="16">
      <c r="J79" s="78">
        <v>3.7152428810720299</v>
      </c>
      <c r="K79" s="78">
        <v>182.26447295755599</v>
      </c>
      <c r="L79" s="78">
        <v>-49.5859979354953</v>
      </c>
      <c r="M79" s="78">
        <v>345.56626673212099</v>
      </c>
      <c r="N79" s="78">
        <v>-5.5831300143480297E-4</v>
      </c>
      <c r="O79" s="78">
        <v>0.61579940344872897</v>
      </c>
      <c r="P79" s="78">
        <v>1.1675314308521301</v>
      </c>
      <c r="Q79" s="83">
        <v>4.9049619124508803</v>
      </c>
    </row>
    <row r="80" spans="10:17" ht="16">
      <c r="J80" s="78">
        <v>3.7649357900614202</v>
      </c>
      <c r="K80" s="78">
        <v>183.06090715169199</v>
      </c>
      <c r="L80" s="78">
        <v>-48.877204635643103</v>
      </c>
      <c r="M80" s="78">
        <v>344.85747343226802</v>
      </c>
      <c r="N80" s="78">
        <v>5.5831300143480297E-4</v>
      </c>
      <c r="O80" s="78">
        <v>0.61849023887966403</v>
      </c>
      <c r="P80" s="78">
        <v>1.1651366992616199</v>
      </c>
      <c r="Q80" s="83">
        <v>4.8613759349870698</v>
      </c>
    </row>
    <row r="81" spans="10:17" ht="16">
      <c r="J81" s="78">
        <v>3.8163037409268599</v>
      </c>
      <c r="K81" s="78">
        <v>184.00497604161799</v>
      </c>
      <c r="L81" s="78">
        <v>-49.320200448050699</v>
      </c>
      <c r="M81" s="78">
        <v>345.30046924467598</v>
      </c>
      <c r="N81" s="78">
        <v>5.5831300143480297E-4</v>
      </c>
      <c r="O81" s="78">
        <v>0.62167987342444098</v>
      </c>
      <c r="P81" s="78">
        <v>1.16663340650569</v>
      </c>
      <c r="Q81" s="83">
        <v>4.8206789565184502</v>
      </c>
    </row>
    <row r="82" spans="10:17" ht="16">
      <c r="J82" s="78">
        <v>3.8665549972082598</v>
      </c>
      <c r="K82" s="78">
        <v>184.15167566376999</v>
      </c>
      <c r="L82" s="78">
        <v>-48.877204635643103</v>
      </c>
      <c r="M82" s="78">
        <v>344.85747343226802</v>
      </c>
      <c r="N82" s="78">
        <v>5.5831300143480297E-4</v>
      </c>
      <c r="O82" s="78">
        <v>0.62217551329512599</v>
      </c>
      <c r="P82" s="78">
        <v>1.1651366992616199</v>
      </c>
      <c r="Q82" s="83">
        <v>4.76182159857487</v>
      </c>
    </row>
    <row r="83" spans="10:17" ht="16">
      <c r="J83" s="78">
        <v>3.9173646007816898</v>
      </c>
      <c r="K83" s="78">
        <v>184.82996123878101</v>
      </c>
      <c r="L83" s="78">
        <v>-48.345609660753901</v>
      </c>
      <c r="M83" s="78">
        <v>344.32587845737902</v>
      </c>
      <c r="N83" s="78">
        <v>0</v>
      </c>
      <c r="O83" s="78">
        <v>0.62446717137682695</v>
      </c>
      <c r="P83" s="78">
        <v>1.16334065056875</v>
      </c>
      <c r="Q83" s="83">
        <v>4.7173739333830698</v>
      </c>
    </row>
    <row r="84" spans="10:17" ht="16">
      <c r="J84" s="78">
        <v>3.9670575097710801</v>
      </c>
      <c r="K84" s="78">
        <v>185.62640211241899</v>
      </c>
      <c r="L84" s="78">
        <v>-49.054402960606197</v>
      </c>
      <c r="M84" s="78">
        <v>345.03467175723102</v>
      </c>
      <c r="N84" s="78">
        <v>0</v>
      </c>
      <c r="O84" s="78">
        <v>0.62715802937514997</v>
      </c>
      <c r="P84" s="78">
        <v>1.16573538215925</v>
      </c>
      <c r="Q84" s="83">
        <v>4.6783586315389201</v>
      </c>
    </row>
    <row r="85" spans="10:17" ht="16">
      <c r="J85" s="78">
        <v>4.0184254606365197</v>
      </c>
      <c r="K85" s="78">
        <v>186.068415986269</v>
      </c>
      <c r="L85" s="78">
        <v>-49.379266556371803</v>
      </c>
      <c r="M85" s="78">
        <v>345.359535352997</v>
      </c>
      <c r="N85" s="78">
        <v>5.5831300143480297E-4</v>
      </c>
      <c r="O85" s="78">
        <v>0.62865141903807498</v>
      </c>
      <c r="P85" s="78">
        <v>1.1668329674715601</v>
      </c>
      <c r="Q85" s="83">
        <v>4.6295543645811703</v>
      </c>
    </row>
    <row r="86" spans="10:17" ht="16">
      <c r="J86" s="78">
        <v>4.0714684533780003</v>
      </c>
      <c r="K86" s="78">
        <v>186.658064952725</v>
      </c>
      <c r="L86" s="78">
        <v>-48.936270743964101</v>
      </c>
      <c r="M86" s="78">
        <v>344.91653954058899</v>
      </c>
      <c r="N86" s="78">
        <v>0</v>
      </c>
      <c r="O86" s="78">
        <v>0.63064360915552198</v>
      </c>
      <c r="P86" s="78">
        <v>1.1653362602274999</v>
      </c>
      <c r="Q86" s="83">
        <v>4.58372310638822</v>
      </c>
    </row>
    <row r="87" spans="10:17" ht="16">
      <c r="J87" s="78">
        <v>4.1206030150753801</v>
      </c>
      <c r="K87" s="78">
        <v>187.04105878643901</v>
      </c>
      <c r="L87" s="78">
        <v>-49.231601285569198</v>
      </c>
      <c r="M87" s="78">
        <v>345.21187008219403</v>
      </c>
      <c r="N87" s="78">
        <v>0</v>
      </c>
      <c r="O87" s="78">
        <v>0.63193759349870304</v>
      </c>
      <c r="P87" s="78">
        <v>1.1663340650568801</v>
      </c>
      <c r="Q87" s="83">
        <v>4.5383608519513503</v>
      </c>
    </row>
    <row r="88" spans="10:17" ht="16">
      <c r="J88" s="78">
        <v>4.1719709659408197</v>
      </c>
      <c r="K88" s="78">
        <v>187.51261095969701</v>
      </c>
      <c r="L88" s="78">
        <v>-48.700006310680102</v>
      </c>
      <c r="M88" s="78">
        <v>344.68027510730502</v>
      </c>
      <c r="N88" s="78">
        <v>5.5831300143480297E-4</v>
      </c>
      <c r="O88" s="78">
        <v>0.63353078136617802</v>
      </c>
      <c r="P88" s="78">
        <v>1.164538016364</v>
      </c>
      <c r="Q88" s="83">
        <v>4.4937845398329301</v>
      </c>
    </row>
    <row r="89" spans="10:17" ht="16">
      <c r="J89" s="78">
        <v>4.2171970965940799</v>
      </c>
      <c r="K89" s="78">
        <v>188.250078851551</v>
      </c>
      <c r="L89" s="78">
        <v>-48.404675769074899</v>
      </c>
      <c r="M89" s="78">
        <v>344.38494456569998</v>
      </c>
      <c r="N89" s="78">
        <v>1.11662600287023E-3</v>
      </c>
      <c r="O89" s="78">
        <v>0.63602239303627905</v>
      </c>
      <c r="P89" s="78">
        <v>1.1635402115346201</v>
      </c>
      <c r="Q89" s="83">
        <v>4.4630793831673001</v>
      </c>
    </row>
    <row r="90" spans="10:17" ht="16">
      <c r="J90" s="78">
        <v>4.2685650474595196</v>
      </c>
      <c r="K90" s="78">
        <v>189.01696486615199</v>
      </c>
      <c r="L90" s="78">
        <v>-48.581874094038</v>
      </c>
      <c r="M90" s="78">
        <v>344.56214289066298</v>
      </c>
      <c r="N90" s="78">
        <v>1.11662600287023E-3</v>
      </c>
      <c r="O90" s="78">
        <v>0.63861339688163599</v>
      </c>
      <c r="P90" s="78">
        <v>1.1641388944322499</v>
      </c>
      <c r="Q90" s="83">
        <v>4.4273365423515703</v>
      </c>
    </row>
    <row r="91" spans="10:17" ht="16">
      <c r="J91" s="78">
        <v>4.3193746510329403</v>
      </c>
      <c r="K91" s="78">
        <v>189.01600377921301</v>
      </c>
      <c r="L91" s="78">
        <v>-48.316076606593398</v>
      </c>
      <c r="M91" s="78">
        <v>344.29634540321899</v>
      </c>
      <c r="N91" s="78">
        <v>5.5831300143480297E-4</v>
      </c>
      <c r="O91" s="78">
        <v>0.63861014974984598</v>
      </c>
      <c r="P91" s="78">
        <v>1.1632408700858099</v>
      </c>
      <c r="Q91" s="83">
        <v>4.3752347124620998</v>
      </c>
    </row>
    <row r="92" spans="10:17" ht="16">
      <c r="J92" s="78">
        <v>4.36962590731435</v>
      </c>
      <c r="K92" s="78">
        <v>189.48758380887401</v>
      </c>
      <c r="L92" s="78">
        <v>-48.345609660753901</v>
      </c>
      <c r="M92" s="78">
        <v>344.32587845737902</v>
      </c>
      <c r="N92" s="78">
        <v>1.11662600287023E-3</v>
      </c>
      <c r="O92" s="78">
        <v>0.64020343173306304</v>
      </c>
      <c r="P92" s="78">
        <v>1.16334065056875</v>
      </c>
      <c r="Q92" s="83">
        <v>4.3357111830972599</v>
      </c>
    </row>
    <row r="93" spans="10:17" ht="16">
      <c r="J93" s="78">
        <v>4.4209938581797896</v>
      </c>
      <c r="K93" s="78">
        <v>189.92961143481</v>
      </c>
      <c r="L93" s="78">
        <v>-48.434208823235402</v>
      </c>
      <c r="M93" s="78">
        <v>344.41447761986097</v>
      </c>
      <c r="N93" s="78">
        <v>-5.5831300143480297E-4</v>
      </c>
      <c r="O93" s="78">
        <v>0.64169686785883495</v>
      </c>
      <c r="P93" s="78">
        <v>1.16363999201756</v>
      </c>
      <c r="Q93" s="83">
        <v>4.2953325166360701</v>
      </c>
    </row>
    <row r="94" spans="10:17" ht="16">
      <c r="J94" s="78">
        <v>4.4706867671691803</v>
      </c>
      <c r="K94" s="78">
        <v>190.13540786863601</v>
      </c>
      <c r="L94" s="78">
        <v>-48.965803798124597</v>
      </c>
      <c r="M94" s="78">
        <v>344.94607259474998</v>
      </c>
      <c r="N94" s="78">
        <v>1.11662600287023E-3</v>
      </c>
      <c r="O94" s="78">
        <v>0.64239217242985303</v>
      </c>
      <c r="P94" s="78">
        <v>1.16543604071044</v>
      </c>
      <c r="Q94" s="83">
        <v>4.2521919580395302</v>
      </c>
    </row>
    <row r="95" spans="10:17" ht="16">
      <c r="J95" s="78">
        <v>4.5254048017867099</v>
      </c>
      <c r="K95" s="78">
        <v>190.78410746953099</v>
      </c>
      <c r="L95" s="78">
        <v>-48.818138527322098</v>
      </c>
      <c r="M95" s="78">
        <v>344.798407323947</v>
      </c>
      <c r="N95" s="78">
        <v>1.11662600287023E-3</v>
      </c>
      <c r="O95" s="78">
        <v>0.64458387123306204</v>
      </c>
      <c r="P95" s="78">
        <v>1.1649371382957501</v>
      </c>
      <c r="Q95" s="83">
        <v>4.2151120427566697</v>
      </c>
    </row>
    <row r="96" spans="10:17" ht="16">
      <c r="J96" s="78">
        <v>4.57118927973199</v>
      </c>
      <c r="K96" s="78">
        <v>191.40344331620199</v>
      </c>
      <c r="L96" s="78">
        <v>-48.286543552432903</v>
      </c>
      <c r="M96" s="78">
        <v>344.266812349058</v>
      </c>
      <c r="N96" s="78">
        <v>1.11662600287023E-3</v>
      </c>
      <c r="O96" s="78">
        <v>0.64667636155070796</v>
      </c>
      <c r="P96" s="78">
        <v>1.16314108960287</v>
      </c>
      <c r="Q96" s="83">
        <v>4.1864426721242998</v>
      </c>
    </row>
    <row r="97" spans="10:17" ht="16">
      <c r="J97" s="78">
        <v>4.6214405360133997</v>
      </c>
      <c r="K97" s="78">
        <v>191.875031761065</v>
      </c>
      <c r="L97" s="78">
        <v>-49.024869906445602</v>
      </c>
      <c r="M97" s="78">
        <v>345.005138703071</v>
      </c>
      <c r="N97" s="78">
        <v>5.5831300143480297E-4</v>
      </c>
      <c r="O97" s="78">
        <v>0.64826967196555496</v>
      </c>
      <c r="P97" s="78">
        <v>1.1656356016763101</v>
      </c>
      <c r="Q97" s="83">
        <v>4.1511257275772104</v>
      </c>
    </row>
    <row r="98" spans="10:17" ht="16">
      <c r="J98" s="78">
        <v>4.6677833612506996</v>
      </c>
      <c r="K98" s="78">
        <v>192.13996345918301</v>
      </c>
      <c r="L98" s="78">
        <v>-48.522807985717002</v>
      </c>
      <c r="M98" s="78">
        <v>344.50307678234202</v>
      </c>
      <c r="N98" s="78">
        <v>1.11662600287023E-3</v>
      </c>
      <c r="O98" s="78">
        <v>0.64916477115306304</v>
      </c>
      <c r="P98" s="78">
        <v>1.1639393334663699</v>
      </c>
      <c r="Q98" s="83">
        <v>4.1155881476422902</v>
      </c>
    </row>
    <row r="99" spans="10:17" ht="16">
      <c r="J99" s="78">
        <v>4.7241764377442799</v>
      </c>
      <c r="K99" s="78">
        <v>192.75910597212399</v>
      </c>
      <c r="L99" s="78">
        <v>-48.0798121733093</v>
      </c>
      <c r="M99" s="78">
        <v>344.06008096993497</v>
      </c>
      <c r="N99" s="78">
        <v>0</v>
      </c>
      <c r="O99" s="78">
        <v>0.65125660827267096</v>
      </c>
      <c r="P99" s="78">
        <v>1.16244262622231</v>
      </c>
      <c r="Q99" s="83">
        <v>4.0795656941682097</v>
      </c>
    </row>
    <row r="100" spans="10:17" ht="16">
      <c r="J100" s="78">
        <v>4.7694025683975401</v>
      </c>
      <c r="K100" s="78">
        <v>193.289859093215</v>
      </c>
      <c r="L100" s="78">
        <v>-48.493274931556499</v>
      </c>
      <c r="M100" s="78">
        <v>344.47354372818199</v>
      </c>
      <c r="N100" s="78">
        <v>0</v>
      </c>
      <c r="O100" s="78">
        <v>0.65304981267527895</v>
      </c>
      <c r="P100" s="78">
        <v>1.16383955298344</v>
      </c>
      <c r="Q100" s="83">
        <v>4.0520092744491398</v>
      </c>
    </row>
    <row r="101" spans="10:17" ht="16">
      <c r="J101" s="78">
        <v>4.8230039084310397</v>
      </c>
      <c r="K101" s="78">
        <v>193.70232586021999</v>
      </c>
      <c r="L101" s="78">
        <v>-48.2570104982724</v>
      </c>
      <c r="M101" s="78">
        <v>344.23727929489797</v>
      </c>
      <c r="N101" s="78">
        <v>0</v>
      </c>
      <c r="O101" s="78">
        <v>0.65444337437681499</v>
      </c>
      <c r="P101" s="78">
        <v>1.1630413091199401</v>
      </c>
      <c r="Q101" s="83">
        <v>4.0155285969339296</v>
      </c>
    </row>
    <row r="102" spans="10:17" ht="16">
      <c r="J102" s="78">
        <v>4.8654383026242298</v>
      </c>
      <c r="K102" s="78">
        <v>194.20360064293899</v>
      </c>
      <c r="L102" s="78">
        <v>-48.552341039877497</v>
      </c>
      <c r="M102" s="78">
        <v>344.53260983650301</v>
      </c>
      <c r="N102" s="78">
        <v>1.11662600287023E-3</v>
      </c>
      <c r="O102" s="78">
        <v>0.65613698315944502</v>
      </c>
      <c r="P102" s="78">
        <v>1.16403911394931</v>
      </c>
      <c r="Q102" s="83">
        <v>3.9908095402685602</v>
      </c>
    </row>
    <row r="103" spans="10:17" ht="16">
      <c r="J103" s="78">
        <v>4.9246231155778899</v>
      </c>
      <c r="K103" s="78">
        <v>194.615967550633</v>
      </c>
      <c r="L103" s="78">
        <v>-48.2570104982724</v>
      </c>
      <c r="M103" s="78">
        <v>344.23727929489797</v>
      </c>
      <c r="N103" s="78">
        <v>0</v>
      </c>
      <c r="O103" s="78">
        <v>0.65753020747595303</v>
      </c>
      <c r="P103" s="78">
        <v>1.1630413091199401</v>
      </c>
      <c r="Q103" s="83">
        <v>3.9512210030689601</v>
      </c>
    </row>
    <row r="104" spans="10:17" ht="16">
      <c r="J104" s="78">
        <v>4.9731993299832498</v>
      </c>
      <c r="K104" s="78">
        <v>195.08759873326301</v>
      </c>
      <c r="L104" s="78">
        <v>-48.640940202358998</v>
      </c>
      <c r="M104" s="78">
        <v>344.621208998984</v>
      </c>
      <c r="N104" s="78">
        <v>1.11662600287023E-3</v>
      </c>
      <c r="O104" s="78">
        <v>0.65912366228477204</v>
      </c>
      <c r="P104" s="78">
        <v>1.16433845539812</v>
      </c>
      <c r="Q104" s="83">
        <v>3.9221105189039198</v>
      </c>
    </row>
    <row r="105" spans="10:17" ht="16">
      <c r="J105" s="78">
        <v>5.0228922389726396</v>
      </c>
      <c r="K105" s="78">
        <v>195.76594228235001</v>
      </c>
      <c r="L105" s="78">
        <v>-48.611407148198502</v>
      </c>
      <c r="M105" s="78">
        <v>344.59167594482398</v>
      </c>
      <c r="N105" s="78">
        <v>5.5831300143480297E-4</v>
      </c>
      <c r="O105" s="78">
        <v>0.66141551623789296</v>
      </c>
      <c r="P105" s="78">
        <v>1.1642386749151901</v>
      </c>
      <c r="Q105" s="83">
        <v>3.8968129970563301</v>
      </c>
    </row>
    <row r="106" spans="10:17" ht="16">
      <c r="J106" s="78">
        <v>5.0725851479620303</v>
      </c>
      <c r="K106" s="78">
        <v>195.82409333626401</v>
      </c>
      <c r="L106" s="78">
        <v>-47.961679956667403</v>
      </c>
      <c r="M106" s="78">
        <v>343.94194875329299</v>
      </c>
      <c r="N106" s="78">
        <v>1.11662600287023E-3</v>
      </c>
      <c r="O106" s="78">
        <v>0.66161198559765999</v>
      </c>
      <c r="P106" s="78">
        <v>1.1620435042905599</v>
      </c>
      <c r="Q106" s="83">
        <v>3.8597847633764202</v>
      </c>
    </row>
    <row r="107" spans="10:17" ht="16">
      <c r="J107" s="78">
        <v>5.1233947515354599</v>
      </c>
      <c r="K107" s="78">
        <v>196.531952716657</v>
      </c>
      <c r="L107" s="78">
        <v>-48.611407148198502</v>
      </c>
      <c r="M107" s="78">
        <v>344.59167594482398</v>
      </c>
      <c r="N107" s="78">
        <v>1.11662600287023E-3</v>
      </c>
      <c r="O107" s="78">
        <v>0.66400356184451803</v>
      </c>
      <c r="P107" s="78">
        <v>1.1642386749151901</v>
      </c>
      <c r="Q107" s="83">
        <v>3.8353228193442801</v>
      </c>
    </row>
    <row r="108" spans="10:17" ht="16">
      <c r="J108" s="78">
        <v>5.1702959240647699</v>
      </c>
      <c r="K108" s="78">
        <v>197.21035240666501</v>
      </c>
      <c r="L108" s="78">
        <v>-48.965803798124597</v>
      </c>
      <c r="M108" s="78">
        <v>344.94607259474998</v>
      </c>
      <c r="N108" s="78">
        <v>5.5831300143480297E-4</v>
      </c>
      <c r="O108" s="78">
        <v>0.666295605475554</v>
      </c>
      <c r="P108" s="78">
        <v>1.16543604071044</v>
      </c>
      <c r="Q108" s="83">
        <v>3.8136526538643101</v>
      </c>
    </row>
    <row r="109" spans="10:17" ht="16">
      <c r="J109" s="78">
        <v>5.2233389168062496</v>
      </c>
      <c r="K109" s="78">
        <v>197.416112301044</v>
      </c>
      <c r="L109" s="78">
        <v>-48.965803798124597</v>
      </c>
      <c r="M109" s="78">
        <v>344.94607259474998</v>
      </c>
      <c r="N109" s="78">
        <v>5.5831300143480297E-4</v>
      </c>
      <c r="O109" s="78">
        <v>0.66699078659426803</v>
      </c>
      <c r="P109" s="78">
        <v>1.16543604071044</v>
      </c>
      <c r="Q109" s="83">
        <v>3.7788642620915902</v>
      </c>
    </row>
    <row r="110" spans="10:17" ht="16">
      <c r="J110" s="78">
        <v>5.27526521496371</v>
      </c>
      <c r="K110" s="78">
        <v>198.03535721839</v>
      </c>
      <c r="L110" s="78">
        <v>-49.024869906445602</v>
      </c>
      <c r="M110" s="78">
        <v>345.005138703071</v>
      </c>
      <c r="N110" s="78">
        <v>5.5831300143480297E-4</v>
      </c>
      <c r="O110" s="78">
        <v>0.66908296969776904</v>
      </c>
      <c r="P110" s="78">
        <v>1.1656356016763101</v>
      </c>
      <c r="Q110" s="83">
        <v>3.7534062168250899</v>
      </c>
    </row>
    <row r="111" spans="10:17" ht="16">
      <c r="J111" s="78">
        <v>5.3283082077051898</v>
      </c>
      <c r="K111" s="78">
        <v>198.32971997802201</v>
      </c>
      <c r="L111" s="78">
        <v>-48.197944389951402</v>
      </c>
      <c r="M111" s="78">
        <v>344.17821318657701</v>
      </c>
      <c r="N111" s="78">
        <v>0</v>
      </c>
      <c r="O111" s="78">
        <v>0.67007750477549299</v>
      </c>
      <c r="P111" s="78">
        <v>1.1628417481540601</v>
      </c>
      <c r="Q111" s="83">
        <v>3.72156578715432</v>
      </c>
    </row>
    <row r="112" spans="10:17" ht="16">
      <c r="J112" s="78">
        <v>5.3707426018983799</v>
      </c>
      <c r="K112" s="78">
        <v>198.919608182833</v>
      </c>
      <c r="L112" s="78">
        <v>-48.552341039877497</v>
      </c>
      <c r="M112" s="78">
        <v>344.53260983650301</v>
      </c>
      <c r="N112" s="78">
        <v>0</v>
      </c>
      <c r="O112" s="78">
        <v>0.67207050318450501</v>
      </c>
      <c r="P112" s="78">
        <v>1.16403911394931</v>
      </c>
      <c r="Q112" s="83">
        <v>3.7031449510651</v>
      </c>
    </row>
    <row r="113" spans="10:17" ht="16">
      <c r="J113" s="78">
        <v>5.4260189838079302</v>
      </c>
      <c r="K113" s="78">
        <v>199.42066512367899</v>
      </c>
      <c r="L113" s="78">
        <v>-48.493274931556499</v>
      </c>
      <c r="M113" s="78">
        <v>344.47354372818199</v>
      </c>
      <c r="N113" s="78">
        <v>-5.5831300143480297E-4</v>
      </c>
      <c r="O113" s="78">
        <v>0.67376337596579905</v>
      </c>
      <c r="P113" s="78">
        <v>1.16383955298344</v>
      </c>
      <c r="Q113" s="83">
        <v>3.6746543097757498</v>
      </c>
    </row>
    <row r="114" spans="10:17" ht="16">
      <c r="J114" s="78">
        <v>5.4740368509212702</v>
      </c>
      <c r="K114" s="78">
        <v>200.03998789746899</v>
      </c>
      <c r="L114" s="78">
        <v>-48.6704732565195</v>
      </c>
      <c r="M114" s="78">
        <v>344.650742053145</v>
      </c>
      <c r="N114" s="78">
        <v>5.5831300143480297E-4</v>
      </c>
      <c r="O114" s="78">
        <v>0.67585582211536199</v>
      </c>
      <c r="P114" s="78">
        <v>1.1644382358810601</v>
      </c>
      <c r="Q114" s="83">
        <v>3.65373432182645</v>
      </c>
    </row>
    <row r="115" spans="10:17" ht="16">
      <c r="J115" s="78">
        <v>5.5270798436627597</v>
      </c>
      <c r="K115" s="78">
        <v>200.21622545209101</v>
      </c>
      <c r="L115" s="78">
        <v>-48.759072419001001</v>
      </c>
      <c r="M115" s="78">
        <v>344.73934121562598</v>
      </c>
      <c r="N115" s="78">
        <v>1.11662600287023E-3</v>
      </c>
      <c r="O115" s="78">
        <v>0.676451258950859</v>
      </c>
      <c r="P115" s="78">
        <v>1.16473757732987</v>
      </c>
      <c r="Q115" s="83">
        <v>3.6218583126800001</v>
      </c>
    </row>
    <row r="116" spans="10:17" ht="16">
      <c r="J116" s="78">
        <v>5.5767727526521496</v>
      </c>
      <c r="K116" s="78">
        <v>200.59925676362101</v>
      </c>
      <c r="L116" s="78">
        <v>-48.552341039877497</v>
      </c>
      <c r="M116" s="78">
        <v>344.53260983650301</v>
      </c>
      <c r="N116" s="78">
        <v>5.5831300143480297E-4</v>
      </c>
      <c r="O116" s="78">
        <v>0.67774536991672696</v>
      </c>
      <c r="P116" s="78">
        <v>1.16403911394931</v>
      </c>
      <c r="Q116" s="83">
        <v>3.59645337856572</v>
      </c>
    </row>
    <row r="117" spans="10:17" ht="16">
      <c r="J117" s="78">
        <v>5.6298157453936302</v>
      </c>
      <c r="K117" s="78">
        <v>200.83456405055301</v>
      </c>
      <c r="L117" s="78">
        <v>-48.640940202358998</v>
      </c>
      <c r="M117" s="78">
        <v>344.621208998984</v>
      </c>
      <c r="N117" s="78">
        <v>1.11662600287023E-3</v>
      </c>
      <c r="O117" s="78">
        <v>0.67854037996212202</v>
      </c>
      <c r="P117" s="78">
        <v>1.16433845539812</v>
      </c>
      <c r="Q117" s="83">
        <v>3.5667479797881501</v>
      </c>
    </row>
    <row r="118" spans="10:17" ht="16">
      <c r="J118" s="78">
        <v>5.6739251814628702</v>
      </c>
      <c r="K118" s="78">
        <v>201.45396367009201</v>
      </c>
      <c r="L118" s="78">
        <v>-48.138878281630397</v>
      </c>
      <c r="M118" s="78">
        <v>344.11914707825599</v>
      </c>
      <c r="N118" s="78">
        <v>5.5831300143480297E-4</v>
      </c>
      <c r="O118" s="78">
        <v>0.68063308574300896</v>
      </c>
      <c r="P118" s="78">
        <v>1.16264218718819</v>
      </c>
      <c r="Q118" s="83">
        <v>3.5499364644817302</v>
      </c>
    </row>
    <row r="119" spans="10:17" ht="16">
      <c r="J119" s="78">
        <v>5.72473478503629</v>
      </c>
      <c r="K119" s="78">
        <v>202.13231031533601</v>
      </c>
      <c r="L119" s="78">
        <v>-48.109345227469902</v>
      </c>
      <c r="M119" s="78">
        <v>344.089614024095</v>
      </c>
      <c r="N119" s="78">
        <v>5.5831300143480297E-4</v>
      </c>
      <c r="O119" s="78">
        <v>0.68292495015681398</v>
      </c>
      <c r="P119" s="78">
        <v>1.1625424067052501</v>
      </c>
      <c r="Q119" s="83">
        <v>3.5302785756584898</v>
      </c>
    </row>
    <row r="120" spans="10:17" ht="16">
      <c r="J120" s="78">
        <v>5.7783361250697904</v>
      </c>
      <c r="K120" s="78">
        <v>202.042749215502</v>
      </c>
      <c r="L120" s="78">
        <v>-47.814014685864699</v>
      </c>
      <c r="M120" s="78">
        <v>343.79428348249002</v>
      </c>
      <c r="N120" s="78">
        <v>5.5831300143480297E-4</v>
      </c>
      <c r="O120" s="78">
        <v>0.68262235870300403</v>
      </c>
      <c r="P120" s="78">
        <v>1.1615446018758699</v>
      </c>
      <c r="Q120" s="83">
        <v>3.4959808525699301</v>
      </c>
    </row>
    <row r="121" spans="10:17" ht="16">
      <c r="J121" s="78">
        <v>5.8280290340591803</v>
      </c>
      <c r="K121" s="78">
        <v>202.278123559477</v>
      </c>
      <c r="L121" s="78">
        <v>-47.961679956667403</v>
      </c>
      <c r="M121" s="78">
        <v>343.94194875329299</v>
      </c>
      <c r="N121" s="78">
        <v>-5.5831300143480297E-4</v>
      </c>
      <c r="O121" s="78">
        <v>0.68341759530756696</v>
      </c>
      <c r="P121" s="78">
        <v>1.1620435042905599</v>
      </c>
      <c r="Q121" s="83">
        <v>3.4702109013462499</v>
      </c>
    </row>
    <row r="122" spans="10:17" ht="16">
      <c r="J122" s="78">
        <v>5.8777219430485799</v>
      </c>
      <c r="K122" s="78">
        <v>202.69069787061301</v>
      </c>
      <c r="L122" s="78">
        <v>-47.636816360901697</v>
      </c>
      <c r="M122" s="78">
        <v>343.61708515752701</v>
      </c>
      <c r="N122" s="78">
        <v>5.5831300143480297E-4</v>
      </c>
      <c r="O122" s="78">
        <v>0.68481152035809101</v>
      </c>
      <c r="P122" s="78">
        <v>1.1609459189782501</v>
      </c>
      <c r="Q122" s="83">
        <v>3.4478914645555898</v>
      </c>
    </row>
    <row r="123" spans="10:17" ht="16">
      <c r="J123" s="78">
        <v>5.9279731993299798</v>
      </c>
      <c r="K123" s="78">
        <v>203.30999524830099</v>
      </c>
      <c r="L123" s="78">
        <v>-48.522807985717002</v>
      </c>
      <c r="M123" s="78">
        <v>344.50307678234202</v>
      </c>
      <c r="N123" s="78">
        <v>5.5831300143480297E-4</v>
      </c>
      <c r="O123" s="78">
        <v>0.68690388070428998</v>
      </c>
      <c r="P123" s="78">
        <v>1.1639393334663699</v>
      </c>
      <c r="Q123" s="83">
        <v>3.4291108229933598</v>
      </c>
    </row>
    <row r="124" spans="10:17" ht="16">
      <c r="J124" s="78">
        <v>5.9804578447794503</v>
      </c>
      <c r="K124" s="78">
        <v>203.811122346281</v>
      </c>
      <c r="L124" s="78">
        <v>-47.725415523383198</v>
      </c>
      <c r="M124" s="78">
        <v>343.705684320008</v>
      </c>
      <c r="N124" s="78">
        <v>0</v>
      </c>
      <c r="O124" s="78">
        <v>0.68859699051873002</v>
      </c>
      <c r="P124" s="78">
        <v>1.16124526042706</v>
      </c>
      <c r="Q124" s="83">
        <v>3.40739627214721</v>
      </c>
    </row>
    <row r="125" spans="10:17" ht="16">
      <c r="J125" s="78">
        <v>6.03070910106086</v>
      </c>
      <c r="K125" s="78">
        <v>203.92836123649201</v>
      </c>
      <c r="L125" s="78">
        <v>-48.109345227469902</v>
      </c>
      <c r="M125" s="78">
        <v>344.089614024095</v>
      </c>
      <c r="N125" s="78">
        <v>1.11662600287023E-3</v>
      </c>
      <c r="O125" s="78">
        <v>0.68899309425459099</v>
      </c>
      <c r="P125" s="78">
        <v>1.1625424067052501</v>
      </c>
      <c r="Q125" s="83">
        <v>3.3809479637261002</v>
      </c>
    </row>
    <row r="126" spans="10:17" ht="16">
      <c r="J126" s="78">
        <v>6.0837520938023397</v>
      </c>
      <c r="K126" s="78">
        <v>204.488548131708</v>
      </c>
      <c r="L126" s="78">
        <v>-48.375142714914503</v>
      </c>
      <c r="M126" s="78">
        <v>344.35541151154001</v>
      </c>
      <c r="N126" s="78">
        <v>1.11662600287023E-3</v>
      </c>
      <c r="O126" s="78">
        <v>0.69088574371224898</v>
      </c>
      <c r="P126" s="78">
        <v>1.1634404310516899</v>
      </c>
      <c r="Q126" s="83">
        <v>3.3606780863746999</v>
      </c>
    </row>
    <row r="127" spans="10:17" ht="16">
      <c r="J127" s="78">
        <v>6.1233947515354501</v>
      </c>
      <c r="K127" s="78">
        <v>204.724110413033</v>
      </c>
      <c r="L127" s="78">
        <v>-48.286543552432903</v>
      </c>
      <c r="M127" s="78">
        <v>344.266812349058</v>
      </c>
      <c r="N127" s="78">
        <v>5.5831300143480297E-4</v>
      </c>
      <c r="O127" s="78">
        <v>0.69168161528261696</v>
      </c>
      <c r="P127" s="78">
        <v>1.16314108960287</v>
      </c>
      <c r="Q127" s="83">
        <v>3.34276808915146</v>
      </c>
    </row>
    <row r="128" spans="10:17" ht="16">
      <c r="J128" s="78">
        <v>6.1809045226130603</v>
      </c>
      <c r="K128" s="78">
        <v>204.959358089316</v>
      </c>
      <c r="L128" s="78">
        <v>-47.754948577543701</v>
      </c>
      <c r="M128" s="78">
        <v>343.735217374169</v>
      </c>
      <c r="N128" s="78">
        <v>5.5831300143480297E-4</v>
      </c>
      <c r="O128" s="78">
        <v>0.69247642392726005</v>
      </c>
      <c r="P128" s="78">
        <v>1.1613450409099999</v>
      </c>
      <c r="Q128" s="83">
        <v>3.3154715892092499</v>
      </c>
    </row>
    <row r="129" spans="10:17" ht="16">
      <c r="J129" s="78">
        <v>6.2289223897264101</v>
      </c>
      <c r="K129" s="78">
        <v>205.31290748141001</v>
      </c>
      <c r="L129" s="78">
        <v>-47.814014685864699</v>
      </c>
      <c r="M129" s="78">
        <v>343.79428348249002</v>
      </c>
      <c r="N129" s="78">
        <v>1.11662600287023E-3</v>
      </c>
      <c r="O129" s="78">
        <v>0.69367092717415302</v>
      </c>
      <c r="P129" s="78">
        <v>1.1615446018758699</v>
      </c>
      <c r="Q129" s="83">
        <v>3.2955890273100001</v>
      </c>
    </row>
    <row r="130" spans="10:17" ht="16">
      <c r="J130" s="78">
        <v>6.27638190954774</v>
      </c>
      <c r="K130" s="78">
        <v>205.78460044869399</v>
      </c>
      <c r="L130" s="78">
        <v>-47.843547740025201</v>
      </c>
      <c r="M130" s="78">
        <v>343.82381653664999</v>
      </c>
      <c r="N130" s="78">
        <v>0</v>
      </c>
      <c r="O130" s="78">
        <v>0.69526459072882796</v>
      </c>
      <c r="P130" s="78">
        <v>1.1616443823588101</v>
      </c>
      <c r="Q130" s="83">
        <v>3.2781844497029602</v>
      </c>
    </row>
    <row r="131" spans="10:17" ht="16">
      <c r="J131" s="78">
        <v>6.3288665549972096</v>
      </c>
      <c r="K131" s="78">
        <v>206.34480581567701</v>
      </c>
      <c r="L131" s="78">
        <v>-48.227477444111898</v>
      </c>
      <c r="M131" s="78">
        <v>344.20774624073698</v>
      </c>
      <c r="N131" s="78">
        <v>5.5831300143480297E-4</v>
      </c>
      <c r="O131" s="78">
        <v>0.69715730259526598</v>
      </c>
      <c r="P131" s="78">
        <v>1.162941528637</v>
      </c>
      <c r="Q131" s="83">
        <v>3.2598503908546599</v>
      </c>
    </row>
    <row r="132" spans="10:17" ht="16">
      <c r="J132" s="78">
        <v>6.3791178112786104</v>
      </c>
      <c r="K132" s="78">
        <v>206.757386890699</v>
      </c>
      <c r="L132" s="78">
        <v>-48.286543552432903</v>
      </c>
      <c r="M132" s="78">
        <v>344.266812349058</v>
      </c>
      <c r="N132" s="78">
        <v>0</v>
      </c>
      <c r="O132" s="78">
        <v>0.69855125049827904</v>
      </c>
      <c r="P132" s="78">
        <v>1.16314108960287</v>
      </c>
      <c r="Q132" s="83">
        <v>3.2406387265535299</v>
      </c>
    </row>
    <row r="133" spans="10:17" ht="16">
      <c r="J133" s="78">
        <v>6.4271356783919602</v>
      </c>
      <c r="K133" s="78">
        <v>206.638413745767</v>
      </c>
      <c r="L133" s="78">
        <v>-47.991213010827799</v>
      </c>
      <c r="M133" s="78">
        <v>343.97148180745302</v>
      </c>
      <c r="N133" s="78">
        <v>1.11662600287023E-3</v>
      </c>
      <c r="O133" s="78">
        <v>0.69814928740318405</v>
      </c>
      <c r="P133" s="78">
        <v>1.1621432847735</v>
      </c>
      <c r="Q133" s="83">
        <v>3.2145764365056602</v>
      </c>
    </row>
    <row r="134" spans="10:17" ht="16">
      <c r="J134" s="78">
        <v>6.4807370184254598</v>
      </c>
      <c r="K134" s="78">
        <v>206.785142117085</v>
      </c>
      <c r="L134" s="78">
        <v>-47.1642874943335</v>
      </c>
      <c r="M134" s="78">
        <v>343.14455629095897</v>
      </c>
      <c r="N134" s="78">
        <v>1.11662600287023E-3</v>
      </c>
      <c r="O134" s="78">
        <v>0.69864502440590603</v>
      </c>
      <c r="P134" s="78">
        <v>1.15934943125125</v>
      </c>
      <c r="Q134" s="83">
        <v>3.1902531586042699</v>
      </c>
    </row>
    <row r="135" spans="10:17" ht="16">
      <c r="J135" s="78">
        <v>6.5309882747068704</v>
      </c>
      <c r="K135" s="78">
        <v>207.079596050709</v>
      </c>
      <c r="L135" s="78">
        <v>-46.839423898567901</v>
      </c>
      <c r="M135" s="78">
        <v>342.819692695193</v>
      </c>
      <c r="N135" s="78">
        <v>5.5831300143480297E-4</v>
      </c>
      <c r="O135" s="78">
        <v>0.69963986752440499</v>
      </c>
      <c r="P135" s="78">
        <v>1.1582518459389299</v>
      </c>
      <c r="Q135" s="83">
        <v>3.17021502192287</v>
      </c>
    </row>
    <row r="136" spans="10:17" ht="16">
      <c r="J136" s="78">
        <v>6.58235622557231</v>
      </c>
      <c r="K136" s="78">
        <v>207.52169751065799</v>
      </c>
      <c r="L136" s="78">
        <v>-46.425961140320901</v>
      </c>
      <c r="M136" s="78">
        <v>342.40622993694598</v>
      </c>
      <c r="N136" s="78">
        <v>-5.5831300143480297E-4</v>
      </c>
      <c r="O136" s="78">
        <v>0.70113355310603798</v>
      </c>
      <c r="P136" s="78">
        <v>1.1568549191778099</v>
      </c>
      <c r="Q136" s="83">
        <v>3.15219149061911</v>
      </c>
    </row>
    <row r="137" spans="10:17" ht="16">
      <c r="J137" s="78">
        <v>6.6337241764377399</v>
      </c>
      <c r="K137" s="78">
        <v>207.93426767122</v>
      </c>
      <c r="L137" s="78">
        <v>-46.514560302802401</v>
      </c>
      <c r="M137" s="78">
        <v>342.49482909942799</v>
      </c>
      <c r="N137" s="78">
        <v>1.11662600287023E-3</v>
      </c>
      <c r="O137" s="78">
        <v>0.70252746413341804</v>
      </c>
      <c r="P137" s="78">
        <v>1.1571542606266201</v>
      </c>
      <c r="Q137" s="83">
        <v>3.1340019189180599</v>
      </c>
    </row>
    <row r="138" spans="10:17" ht="16">
      <c r="J138" s="78">
        <v>6.6823003908430998</v>
      </c>
      <c r="K138" s="78">
        <v>208.40595406516101</v>
      </c>
      <c r="L138" s="78">
        <v>-46.366895031999803</v>
      </c>
      <c r="M138" s="78">
        <v>342.34716382862501</v>
      </c>
      <c r="N138" s="78">
        <v>5.5831300143480297E-4</v>
      </c>
      <c r="O138" s="78">
        <v>0.70412110547937001</v>
      </c>
      <c r="P138" s="78">
        <v>1.1566553582119301</v>
      </c>
      <c r="Q138" s="83">
        <v>3.1182783950384501</v>
      </c>
    </row>
    <row r="139" spans="10:17" ht="16">
      <c r="J139" s="78">
        <v>6.7303182579564496</v>
      </c>
      <c r="K139" s="78">
        <v>208.52325503503701</v>
      </c>
      <c r="L139" s="78">
        <v>-45.628568677987097</v>
      </c>
      <c r="M139" s="78">
        <v>341.60883747461202</v>
      </c>
      <c r="N139" s="78">
        <v>5.5831300143480297E-4</v>
      </c>
      <c r="O139" s="78">
        <v>0.70451741895780895</v>
      </c>
      <c r="P139" s="78">
        <v>1.1541608461385</v>
      </c>
      <c r="Q139" s="83">
        <v>3.0977737212149399</v>
      </c>
    </row>
    <row r="140" spans="10:17" ht="16">
      <c r="J140" s="78">
        <v>6.7833612506979302</v>
      </c>
      <c r="K140" s="78">
        <v>208.75860301306599</v>
      </c>
      <c r="L140" s="78">
        <v>-45.2446389739005</v>
      </c>
      <c r="M140" s="78">
        <v>341.22490777052599</v>
      </c>
      <c r="N140" s="78">
        <v>0</v>
      </c>
      <c r="O140" s="78">
        <v>0.70531256648229002</v>
      </c>
      <c r="P140" s="78">
        <v>1.1528636998603099</v>
      </c>
      <c r="Q140" s="83">
        <v>3.0770199406033401</v>
      </c>
    </row>
    <row r="141" spans="10:17" ht="16">
      <c r="J141" s="78">
        <v>6.8324958123953099</v>
      </c>
      <c r="K141" s="78">
        <v>209.023553242894</v>
      </c>
      <c r="L141" s="78">
        <v>-44.388180403245698</v>
      </c>
      <c r="M141" s="78">
        <v>340.36844919987101</v>
      </c>
      <c r="N141" s="78">
        <v>0</v>
      </c>
      <c r="O141" s="78">
        <v>0.70620772828110101</v>
      </c>
      <c r="P141" s="78">
        <v>1.14997006585512</v>
      </c>
      <c r="Q141" s="83">
        <v>3.0587699472544099</v>
      </c>
    </row>
    <row r="142" spans="10:17" ht="16">
      <c r="J142" s="78">
        <v>6.8849804578447804</v>
      </c>
      <c r="K142" s="78">
        <v>209.37704664107201</v>
      </c>
      <c r="L142" s="78">
        <v>-42.852461586899203</v>
      </c>
      <c r="M142" s="78">
        <v>338.83273038352399</v>
      </c>
      <c r="N142" s="78">
        <v>0</v>
      </c>
      <c r="O142" s="78">
        <v>0.70740204234674797</v>
      </c>
      <c r="P142" s="78">
        <v>1.14478148074237</v>
      </c>
      <c r="Q142" s="83">
        <v>3.0405870174491798</v>
      </c>
    </row>
    <row r="143" spans="10:17" ht="16">
      <c r="J143" s="78">
        <v>6.9335566722501403</v>
      </c>
      <c r="K143" s="78">
        <v>209.58294366422601</v>
      </c>
      <c r="L143" s="78">
        <v>-42.586664099454701</v>
      </c>
      <c r="M143" s="78">
        <v>338.56693289608</v>
      </c>
      <c r="N143" s="78">
        <v>5.5831300143480297E-4</v>
      </c>
      <c r="O143" s="78">
        <v>0.70809768676923202</v>
      </c>
      <c r="P143" s="78">
        <v>1.1438834563959299</v>
      </c>
      <c r="Q143" s="83">
        <v>3.0222543621366298</v>
      </c>
    </row>
    <row r="144" spans="10:17" ht="16">
      <c r="J144" s="78">
        <v>6.98380792853155</v>
      </c>
      <c r="K144" s="78">
        <v>209.966011892767</v>
      </c>
      <c r="L144" s="78">
        <v>-42.6457302077756</v>
      </c>
      <c r="M144" s="78">
        <v>338.62599900440102</v>
      </c>
      <c r="N144" s="78">
        <v>1.11662600287023E-3</v>
      </c>
      <c r="O144" s="78">
        <v>0.70939192246304505</v>
      </c>
      <c r="P144" s="78">
        <v>1.1440830173618</v>
      </c>
      <c r="Q144" s="83">
        <v>3.0059931394902799</v>
      </c>
    </row>
    <row r="145" spans="10:17" ht="16">
      <c r="J145" s="78">
        <v>7.02959240647683</v>
      </c>
      <c r="K145" s="78">
        <v>210.46729037558899</v>
      </c>
      <c r="L145" s="78">
        <v>-43.354523507627803</v>
      </c>
      <c r="M145" s="78">
        <v>339.33479230425303</v>
      </c>
      <c r="N145" s="78">
        <v>5.5831300143480297E-4</v>
      </c>
      <c r="O145" s="78">
        <v>0.71108554374685695</v>
      </c>
      <c r="P145" s="78">
        <v>1.1464777489523099</v>
      </c>
      <c r="Q145" s="83">
        <v>2.99354576370277</v>
      </c>
    </row>
    <row r="146" spans="10:17" ht="16">
      <c r="J146" s="78">
        <v>7.0843104410943596</v>
      </c>
      <c r="K146" s="78">
        <v>210.643554225293</v>
      </c>
      <c r="L146" s="78">
        <v>-43.118259074343797</v>
      </c>
      <c r="M146" s="78">
        <v>339.09852787096901</v>
      </c>
      <c r="N146" s="78">
        <v>1.11662600287023E-3</v>
      </c>
      <c r="O146" s="78">
        <v>0.71168106942301301</v>
      </c>
      <c r="P146" s="78">
        <v>1.1456795050888</v>
      </c>
      <c r="Q146" s="83">
        <v>2.9729122021201002</v>
      </c>
    </row>
    <row r="147" spans="10:17" ht="16">
      <c r="J147" s="78">
        <v>7.1351200446677803</v>
      </c>
      <c r="K147" s="78">
        <v>210.96755187689899</v>
      </c>
      <c r="L147" s="78">
        <v>-43.295457399306798</v>
      </c>
      <c r="M147" s="78">
        <v>339.27572619593201</v>
      </c>
      <c r="N147" s="78">
        <v>0</v>
      </c>
      <c r="O147" s="78">
        <v>0.71277572905327402</v>
      </c>
      <c r="P147" s="78">
        <v>1.1462781879864301</v>
      </c>
      <c r="Q147" s="83">
        <v>2.9562828077237899</v>
      </c>
    </row>
    <row r="148" spans="10:17" ht="16">
      <c r="J148" s="78">
        <v>7.1898380792853098</v>
      </c>
      <c r="K148" s="78">
        <v>211.350550945745</v>
      </c>
      <c r="L148" s="78">
        <v>-43.354523507627803</v>
      </c>
      <c r="M148" s="78">
        <v>339.33479230425303</v>
      </c>
      <c r="N148" s="78">
        <v>1.11662600287023E-3</v>
      </c>
      <c r="O148" s="78">
        <v>0.71406973108389404</v>
      </c>
      <c r="P148" s="78">
        <v>1.1464777489523099</v>
      </c>
      <c r="Q148" s="83">
        <v>2.93911106104937</v>
      </c>
    </row>
    <row r="149" spans="10:17" ht="16">
      <c r="J149" s="78">
        <v>7.2378559463986596</v>
      </c>
      <c r="K149" s="78">
        <v>211.438335068654</v>
      </c>
      <c r="L149" s="78">
        <v>-43.265924345146303</v>
      </c>
      <c r="M149" s="78">
        <v>339.24619314177198</v>
      </c>
      <c r="N149" s="78">
        <v>5.5831300143480297E-4</v>
      </c>
      <c r="O149" s="78">
        <v>0.71436631883707702</v>
      </c>
      <c r="P149" s="78">
        <v>1.14617840750349</v>
      </c>
      <c r="Q149" s="83">
        <v>2.9208250612933502</v>
      </c>
    </row>
    <row r="150" spans="10:17" ht="16">
      <c r="J150" s="78">
        <v>7.2858738135119996</v>
      </c>
      <c r="K150" s="78">
        <v>211.91005042900301</v>
      </c>
      <c r="L150" s="78">
        <v>-43.945184590837997</v>
      </c>
      <c r="M150" s="78">
        <v>339.92545338746299</v>
      </c>
      <c r="N150" s="78">
        <v>5.5831300143480297E-4</v>
      </c>
      <c r="O150" s="78">
        <v>0.71596005804904295</v>
      </c>
      <c r="P150" s="78">
        <v>1.14847335861106</v>
      </c>
      <c r="Q150" s="83">
        <v>2.9080496199390198</v>
      </c>
    </row>
    <row r="151" spans="10:17" ht="16">
      <c r="J151" s="78">
        <v>7.3344500279173603</v>
      </c>
      <c r="K151" s="78">
        <v>212.14549345689599</v>
      </c>
      <c r="L151" s="78">
        <v>-44.417713457406201</v>
      </c>
      <c r="M151" s="78">
        <v>340.39798225403098</v>
      </c>
      <c r="N151" s="78">
        <v>5.5831300143480297E-4</v>
      </c>
      <c r="O151" s="78">
        <v>0.71675552670933596</v>
      </c>
      <c r="P151" s="78">
        <v>1.1500698463380601</v>
      </c>
      <c r="Q151" s="83">
        <v>2.8919996450121701</v>
      </c>
    </row>
    <row r="152" spans="10:17" ht="16">
      <c r="J152" s="78">
        <v>7.3863763260748199</v>
      </c>
      <c r="K152" s="78">
        <v>212.23321630062401</v>
      </c>
      <c r="L152" s="78">
        <v>-44.713043999011198</v>
      </c>
      <c r="M152" s="78">
        <v>340.69331279563602</v>
      </c>
      <c r="N152" s="78">
        <v>5.5831300143480297E-4</v>
      </c>
      <c r="O152" s="78">
        <v>0.71705190742445701</v>
      </c>
      <c r="P152" s="78">
        <v>1.15106765116743</v>
      </c>
      <c r="Q152" s="83">
        <v>2.8728564893938699</v>
      </c>
    </row>
    <row r="153" spans="10:17" ht="16">
      <c r="J153" s="78">
        <v>7.4343941931881599</v>
      </c>
      <c r="K153" s="78">
        <v>212.734469457833</v>
      </c>
      <c r="L153" s="78">
        <v>-44.860709269813803</v>
      </c>
      <c r="M153" s="78">
        <v>340.84097806643899</v>
      </c>
      <c r="N153" s="78">
        <v>5.5831300143480297E-4</v>
      </c>
      <c r="O153" s="78">
        <v>0.71874544314305999</v>
      </c>
      <c r="P153" s="78">
        <v>1.15156655358212</v>
      </c>
      <c r="Q153" s="83">
        <v>2.8610434050805602</v>
      </c>
    </row>
    <row r="154" spans="10:17" ht="16">
      <c r="J154" s="78">
        <v>7.4879955332216603</v>
      </c>
      <c r="K154" s="78">
        <v>212.99936595065299</v>
      </c>
      <c r="L154" s="78">
        <v>-45.185572865579402</v>
      </c>
      <c r="M154" s="78">
        <v>341.16584166220503</v>
      </c>
      <c r="N154" s="78">
        <v>0</v>
      </c>
      <c r="O154" s="78">
        <v>0.71964042338582201</v>
      </c>
      <c r="P154" s="78">
        <v>1.1526641388944301</v>
      </c>
      <c r="Q154" s="83">
        <v>2.8441008053472299</v>
      </c>
    </row>
    <row r="155" spans="10:17" ht="16">
      <c r="J155" s="78">
        <v>7.5388051367950899</v>
      </c>
      <c r="K155" s="78">
        <v>213.411976405079</v>
      </c>
      <c r="L155" s="78">
        <v>-45.717167840468598</v>
      </c>
      <c r="M155" s="78">
        <v>341.69743663709397</v>
      </c>
      <c r="N155" s="78">
        <v>5.5831300143480297E-4</v>
      </c>
      <c r="O155" s="78">
        <v>0.72103447055019398</v>
      </c>
      <c r="P155" s="78">
        <v>1.1544601875873099</v>
      </c>
      <c r="Q155" s="83">
        <v>2.8304054534809202</v>
      </c>
    </row>
    <row r="156" spans="10:17" ht="16">
      <c r="J156" s="78">
        <v>7.5890563930764898</v>
      </c>
      <c r="K156" s="78">
        <v>213.61786653499499</v>
      </c>
      <c r="L156" s="78">
        <v>-46.366895031999803</v>
      </c>
      <c r="M156" s="78">
        <v>342.34716382862501</v>
      </c>
      <c r="N156" s="78">
        <v>0</v>
      </c>
      <c r="O156" s="78">
        <v>0.72173009168316105</v>
      </c>
      <c r="P156" s="78">
        <v>1.1566553582119301</v>
      </c>
      <c r="Q156" s="83">
        <v>2.8143767918751799</v>
      </c>
    </row>
    <row r="157" spans="10:17" ht="16">
      <c r="J157" s="78">
        <v>7.6376326074818497</v>
      </c>
      <c r="K157" s="78">
        <v>213.912385465309</v>
      </c>
      <c r="L157" s="78">
        <v>-46.307828923678798</v>
      </c>
      <c r="M157" s="78">
        <v>342.28809772030399</v>
      </c>
      <c r="N157" s="78">
        <v>1.6749390043050299E-3</v>
      </c>
      <c r="O157" s="78">
        <v>0.72272515439971197</v>
      </c>
      <c r="P157" s="78">
        <v>1.1564557972460601</v>
      </c>
      <c r="Q157" s="83">
        <v>2.8003331892380099</v>
      </c>
    </row>
    <row r="158" spans="10:17" ht="16">
      <c r="J158" s="78">
        <v>7.6856504745952003</v>
      </c>
      <c r="K158" s="78">
        <v>214.118316104276</v>
      </c>
      <c r="L158" s="78">
        <v>-45.480903407184499</v>
      </c>
      <c r="M158" s="78">
        <v>341.46117220381001</v>
      </c>
      <c r="N158" s="78">
        <v>0</v>
      </c>
      <c r="O158" s="78">
        <v>0.72342091239670203</v>
      </c>
      <c r="P158" s="78">
        <v>1.15366194372381</v>
      </c>
      <c r="Q158" s="83">
        <v>2.78551688144029</v>
      </c>
    </row>
    <row r="159" spans="10:17" ht="16">
      <c r="J159" s="78">
        <v>7.73981016192071</v>
      </c>
      <c r="K159" s="78">
        <v>214.58994365052101</v>
      </c>
      <c r="L159" s="78">
        <v>-44.683510944850802</v>
      </c>
      <c r="M159" s="78">
        <v>340.66377974147599</v>
      </c>
      <c r="N159" s="78">
        <v>1.11662600287023E-3</v>
      </c>
      <c r="O159" s="78">
        <v>0.72501435491962096</v>
      </c>
      <c r="P159" s="78">
        <v>1.1509678706844899</v>
      </c>
      <c r="Q159" s="83">
        <v>2.7721186240483502</v>
      </c>
    </row>
    <row r="160" spans="10:17" ht="16">
      <c r="J160" s="78">
        <v>7.7922948073701797</v>
      </c>
      <c r="K160" s="78">
        <v>214.85486955465899</v>
      </c>
      <c r="L160" s="78">
        <v>-44.2405151324431</v>
      </c>
      <c r="M160" s="78">
        <v>340.22078392906798</v>
      </c>
      <c r="N160" s="78">
        <v>0</v>
      </c>
      <c r="O160" s="78">
        <v>0.72590943453156698</v>
      </c>
      <c r="P160" s="78">
        <v>1.14947116344043</v>
      </c>
      <c r="Q160" s="83">
        <v>2.7568469902543198</v>
      </c>
    </row>
    <row r="161" spans="10:17" ht="16">
      <c r="J161" s="78">
        <v>7.8369625907314404</v>
      </c>
      <c r="K161" s="78">
        <v>214.94272838707499</v>
      </c>
      <c r="L161" s="78">
        <v>-43.620320995072298</v>
      </c>
      <c r="M161" s="78">
        <v>339.60058979169798</v>
      </c>
      <c r="N161" s="78">
        <v>1.11662600287023E-3</v>
      </c>
      <c r="O161" s="78">
        <v>0.72620627469855903</v>
      </c>
      <c r="P161" s="78">
        <v>1.14737577329874</v>
      </c>
      <c r="Q161" s="83">
        <v>2.7422550664630299</v>
      </c>
    </row>
    <row r="162" spans="10:17" ht="16">
      <c r="J162" s="78">
        <v>7.89056393076494</v>
      </c>
      <c r="K162" s="78">
        <v>215.29623839237999</v>
      </c>
      <c r="L162" s="78">
        <v>-43.797519320035498</v>
      </c>
      <c r="M162" s="78">
        <v>339.77778811666099</v>
      </c>
      <c r="N162" s="78">
        <v>5.5831300143480297E-4</v>
      </c>
      <c r="O162" s="78">
        <v>0.72740064487310296</v>
      </c>
      <c r="P162" s="78">
        <v>1.1479744561963701</v>
      </c>
      <c r="Q162" s="83">
        <v>2.72810683235388</v>
      </c>
    </row>
    <row r="163" spans="10:17" ht="16">
      <c r="J163" s="78">
        <v>7.93746510329425</v>
      </c>
      <c r="K163" s="78">
        <v>215.59079468729499</v>
      </c>
      <c r="L163" s="78">
        <v>-42.498064936973002</v>
      </c>
      <c r="M163" s="78">
        <v>338.47833373359799</v>
      </c>
      <c r="N163" s="78">
        <v>5.5831300143480297E-4</v>
      </c>
      <c r="O163" s="78">
        <v>0.72839583382982998</v>
      </c>
      <c r="P163" s="78">
        <v>1.14358411494712</v>
      </c>
      <c r="Q163" s="83">
        <v>2.7156978606671598</v>
      </c>
    </row>
    <row r="164" spans="10:17" ht="16">
      <c r="J164" s="78">
        <v>7.9871580122836399</v>
      </c>
      <c r="K164" s="78">
        <v>215.79670732968501</v>
      </c>
      <c r="L164" s="78">
        <v>-42.379932720331098</v>
      </c>
      <c r="M164" s="78">
        <v>338.36020151695601</v>
      </c>
      <c r="N164" s="78">
        <v>5.5831300143480297E-4</v>
      </c>
      <c r="O164" s="78">
        <v>0.72909153102352298</v>
      </c>
      <c r="P164" s="78">
        <v>1.1431849930153699</v>
      </c>
      <c r="Q164" s="83">
        <v>2.7013799190140899</v>
      </c>
    </row>
    <row r="165" spans="10:17" ht="16">
      <c r="J165" s="78">
        <v>8.0390843104410905</v>
      </c>
      <c r="K165" s="78">
        <v>216.09118409196699</v>
      </c>
      <c r="L165" s="78">
        <v>-41.818804691281301</v>
      </c>
      <c r="M165" s="78">
        <v>337.79907348790698</v>
      </c>
      <c r="N165" s="78">
        <v>0</v>
      </c>
      <c r="O165" s="78">
        <v>0.73008645127100802</v>
      </c>
      <c r="P165" s="78">
        <v>1.1412891638395499</v>
      </c>
      <c r="Q165" s="83">
        <v>2.68759414707745</v>
      </c>
    </row>
    <row r="166" spans="10:17" ht="16">
      <c r="J166" s="78">
        <v>8.0876605248464504</v>
      </c>
      <c r="K166" s="78">
        <v>216.23805228931499</v>
      </c>
      <c r="L166" s="78">
        <v>-41.671139420478802</v>
      </c>
      <c r="M166" s="78">
        <v>337.65140821710401</v>
      </c>
      <c r="N166" s="78">
        <v>5.5831300143480297E-4</v>
      </c>
      <c r="O166" s="78">
        <v>0.73058266069045597</v>
      </c>
      <c r="P166" s="78">
        <v>1.1407902614248699</v>
      </c>
      <c r="Q166" s="83">
        <v>2.67326783733284</v>
      </c>
    </row>
    <row r="167" spans="10:17" ht="16">
      <c r="J167" s="78">
        <v>8.1379117811278601</v>
      </c>
      <c r="K167" s="78">
        <v>216.207696327728</v>
      </c>
      <c r="L167" s="78">
        <v>-42.261800503689003</v>
      </c>
      <c r="M167" s="78">
        <v>338.24206930031397</v>
      </c>
      <c r="N167" s="78">
        <v>5.5831300143480297E-4</v>
      </c>
      <c r="O167" s="78">
        <v>0.73048009992953</v>
      </c>
      <c r="P167" s="78">
        <v>1.1427858710836201</v>
      </c>
      <c r="Q167" s="83">
        <v>2.6563875040168701</v>
      </c>
    </row>
    <row r="168" spans="10:17" ht="16">
      <c r="J168" s="78">
        <v>8.1903964265773297</v>
      </c>
      <c r="K168" s="78">
        <v>216.620301397806</v>
      </c>
      <c r="L168" s="78">
        <v>-41.996003016244401</v>
      </c>
      <c r="M168" s="78">
        <v>337.97627181286998</v>
      </c>
      <c r="N168" s="78">
        <v>1.6749390043050299E-3</v>
      </c>
      <c r="O168" s="78">
        <v>0.73187412890232595</v>
      </c>
      <c r="P168" s="78">
        <v>1.14188784673718</v>
      </c>
      <c r="Q168" s="83">
        <v>2.64440285221194</v>
      </c>
    </row>
    <row r="169" spans="10:17" ht="16">
      <c r="J169" s="78">
        <v>8.2423227247347892</v>
      </c>
      <c r="K169" s="78">
        <v>216.88525212419299</v>
      </c>
      <c r="L169" s="78">
        <v>-43.502188778430401</v>
      </c>
      <c r="M169" s="78">
        <v>339.482457575056</v>
      </c>
      <c r="N169" s="78">
        <v>0</v>
      </c>
      <c r="O169" s="78">
        <v>0.73276929237881105</v>
      </c>
      <c r="P169" s="78">
        <v>1.1469766513669899</v>
      </c>
      <c r="Q169" s="83">
        <v>2.6309577370405699</v>
      </c>
    </row>
    <row r="170" spans="10:17" ht="16">
      <c r="J170" s="78">
        <v>8.2886655499720803</v>
      </c>
      <c r="K170" s="78">
        <v>217.32749373939899</v>
      </c>
      <c r="L170" s="78">
        <v>-43.915651536677601</v>
      </c>
      <c r="M170" s="78">
        <v>339.89592033330302</v>
      </c>
      <c r="N170" s="78">
        <v>5.5831300143480297E-4</v>
      </c>
      <c r="O170" s="78">
        <v>0.73426345148949801</v>
      </c>
      <c r="P170" s="78">
        <v>1.1483735781281199</v>
      </c>
      <c r="Q170" s="83">
        <v>2.6215832662496701</v>
      </c>
    </row>
    <row r="171" spans="10:17" ht="16">
      <c r="J171" s="78">
        <v>8.3422668900055807</v>
      </c>
      <c r="K171" s="78">
        <v>217.32662319623699</v>
      </c>
      <c r="L171" s="78">
        <v>-44.388180403245698</v>
      </c>
      <c r="M171" s="78">
        <v>340.36844919987101</v>
      </c>
      <c r="N171" s="78">
        <v>1.11662600287023E-3</v>
      </c>
      <c r="O171" s="78">
        <v>0.734260510269239</v>
      </c>
      <c r="P171" s="78">
        <v>1.14997006585512</v>
      </c>
      <c r="Q171" s="83">
        <v>2.6047284434238498</v>
      </c>
    </row>
    <row r="172" spans="10:17" ht="16">
      <c r="J172" s="78">
        <v>8.3958682300390794</v>
      </c>
      <c r="K172" s="78">
        <v>217.70968426784</v>
      </c>
      <c r="L172" s="78">
        <v>-44.1519159699616</v>
      </c>
      <c r="M172" s="78">
        <v>340.13218476658699</v>
      </c>
      <c r="N172" s="78">
        <v>5.5831300143480297E-4</v>
      </c>
      <c r="O172" s="78">
        <v>0.73555472178259695</v>
      </c>
      <c r="P172" s="78">
        <v>1.14917182199162</v>
      </c>
      <c r="Q172" s="83">
        <v>2.5926616952264401</v>
      </c>
    </row>
    <row r="173" spans="10:17" ht="16">
      <c r="J173" s="78">
        <v>8.4422110552763794</v>
      </c>
      <c r="K173" s="78">
        <v>217.91566618188801</v>
      </c>
      <c r="L173" s="78">
        <v>-44.506312619887801</v>
      </c>
      <c r="M173" s="78">
        <v>340.48658141651299</v>
      </c>
      <c r="N173" s="78">
        <v>5.5831300143480297E-4</v>
      </c>
      <c r="O173" s="78">
        <v>0.73625065301776105</v>
      </c>
      <c r="P173" s="78">
        <v>1.15036918778687</v>
      </c>
      <c r="Q173" s="83">
        <v>2.5808693962914</v>
      </c>
    </row>
    <row r="174" spans="10:17" ht="16">
      <c r="J174" s="78">
        <v>8.4935790061418199</v>
      </c>
      <c r="K174" s="78">
        <v>218.09203544342</v>
      </c>
      <c r="L174" s="78">
        <v>-44.417713457406201</v>
      </c>
      <c r="M174" s="78">
        <v>340.39798225403098</v>
      </c>
      <c r="N174" s="78">
        <v>1.11662600287023E-3</v>
      </c>
      <c r="O174" s="78">
        <v>0.736846534838699</v>
      </c>
      <c r="P174" s="78">
        <v>1.1500698463380601</v>
      </c>
      <c r="Q174" s="83">
        <v>2.56733716846347</v>
      </c>
    </row>
    <row r="175" spans="10:17" ht="16">
      <c r="J175" s="78">
        <v>8.5415968732551608</v>
      </c>
      <c r="K175" s="78">
        <v>218.62285701107501</v>
      </c>
      <c r="L175" s="78">
        <v>-44.270048186603603</v>
      </c>
      <c r="M175" s="78">
        <v>340.25031698322903</v>
      </c>
      <c r="N175" s="78">
        <v>5.5831300143480297E-4</v>
      </c>
      <c r="O175" s="78">
        <v>0.73863997049511498</v>
      </c>
      <c r="P175" s="78">
        <v>1.1495709439233699</v>
      </c>
      <c r="Q175" s="83">
        <v>2.55911904493616</v>
      </c>
    </row>
    <row r="176" spans="10:17" ht="16">
      <c r="J176" s="78">
        <v>8.5957565605806803</v>
      </c>
      <c r="K176" s="78">
        <v>218.74011873638901</v>
      </c>
      <c r="L176" s="78">
        <v>-44.358647349085203</v>
      </c>
      <c r="M176" s="78">
        <v>340.33891614571002</v>
      </c>
      <c r="N176" s="78">
        <v>-5.5831300143480297E-4</v>
      </c>
      <c r="O176" s="78">
        <v>0.73903615138173495</v>
      </c>
      <c r="P176" s="78">
        <v>1.1498702853721801</v>
      </c>
      <c r="Q176" s="83">
        <v>2.5443588648546398</v>
      </c>
    </row>
    <row r="177" spans="10:17" ht="16">
      <c r="J177" s="78">
        <v>8.6409826912339494</v>
      </c>
      <c r="K177" s="78">
        <v>219.15285608409201</v>
      </c>
      <c r="L177" s="78">
        <v>-44.6539778906903</v>
      </c>
      <c r="M177" s="78">
        <v>340.63424668731602</v>
      </c>
      <c r="N177" s="78">
        <v>5.5831300143480297E-4</v>
      </c>
      <c r="O177" s="78">
        <v>0.74043062726818598</v>
      </c>
      <c r="P177" s="78">
        <v>1.15086809020156</v>
      </c>
      <c r="Q177" s="83">
        <v>2.5358184274625599</v>
      </c>
    </row>
    <row r="178" spans="10:17" ht="16">
      <c r="J178" s="78">
        <v>8.6890005583472902</v>
      </c>
      <c r="K178" s="78">
        <v>219.447417925503</v>
      </c>
      <c r="L178" s="78">
        <v>-44.772110107332303</v>
      </c>
      <c r="M178" s="78">
        <v>340.752378903958</v>
      </c>
      <c r="N178" s="78">
        <v>1.11662600287023E-3</v>
      </c>
      <c r="O178" s="78">
        <v>0.74142583496432302</v>
      </c>
      <c r="P178" s="78">
        <v>1.1512672121333101</v>
      </c>
      <c r="Q178" s="83">
        <v>2.5251948341606001</v>
      </c>
    </row>
    <row r="179" spans="10:17" ht="16">
      <c r="J179" s="78">
        <v>8.7437185929648198</v>
      </c>
      <c r="K179" s="78">
        <v>219.29887856322901</v>
      </c>
      <c r="L179" s="78">
        <v>-44.447246511566703</v>
      </c>
      <c r="M179" s="78">
        <v>340.42751530819203</v>
      </c>
      <c r="N179" s="78">
        <v>0</v>
      </c>
      <c r="O179" s="78">
        <v>0.74092397934105003</v>
      </c>
      <c r="P179" s="78">
        <v>1.15016962682099</v>
      </c>
      <c r="Q179" s="83">
        <v>2.5076933977920901</v>
      </c>
    </row>
    <row r="180" spans="10:17" ht="16">
      <c r="J180" s="78">
        <v>8.7945281965382502</v>
      </c>
      <c r="K180" s="78">
        <v>219.80013061045801</v>
      </c>
      <c r="L180" s="78">
        <v>-44.565378728208699</v>
      </c>
      <c r="M180" s="78">
        <v>340.54564752483401</v>
      </c>
      <c r="N180" s="78">
        <v>1.11662600287023E-3</v>
      </c>
      <c r="O180" s="78">
        <v>0.74261751130946996</v>
      </c>
      <c r="P180" s="78">
        <v>1.1505687487527401</v>
      </c>
      <c r="Q180" s="83">
        <v>2.4989050124489101</v>
      </c>
    </row>
    <row r="181" spans="10:17" ht="16">
      <c r="J181" s="78">
        <v>8.8436627582356202</v>
      </c>
      <c r="K181" s="78">
        <v>220.2128118272</v>
      </c>
      <c r="L181" s="78">
        <v>-44.3291142949247</v>
      </c>
      <c r="M181" s="78">
        <v>340.30938309154999</v>
      </c>
      <c r="N181" s="78">
        <v>5.5831300143480297E-4</v>
      </c>
      <c r="O181" s="78">
        <v>0.74401179755165703</v>
      </c>
      <c r="P181" s="78">
        <v>1.1497705048892399</v>
      </c>
      <c r="Q181" s="83">
        <v>2.4896877364102101</v>
      </c>
    </row>
    <row r="182" spans="10:17" ht="16">
      <c r="J182" s="78">
        <v>8.89168062534897</v>
      </c>
      <c r="K182" s="78">
        <v>220.12345043670399</v>
      </c>
      <c r="L182" s="78">
        <v>-44.6539778906903</v>
      </c>
      <c r="M182" s="78">
        <v>340.63424668731602</v>
      </c>
      <c r="N182" s="78">
        <v>5.5831300143480297E-4</v>
      </c>
      <c r="O182" s="78">
        <v>0.743709880836535</v>
      </c>
      <c r="P182" s="78">
        <v>1.15086809020156</v>
      </c>
      <c r="Q182" s="83">
        <v>2.47523764093962</v>
      </c>
    </row>
    <row r="183" spans="10:17" ht="16">
      <c r="J183" s="78">
        <v>8.9497487437185903</v>
      </c>
      <c r="K183" s="78">
        <v>220.47692737086101</v>
      </c>
      <c r="L183" s="78">
        <v>-44.860709269813803</v>
      </c>
      <c r="M183" s="78">
        <v>340.84097806643899</v>
      </c>
      <c r="N183" s="78">
        <v>1.11662600287023E-3</v>
      </c>
      <c r="O183" s="78">
        <v>0.74490413927678201</v>
      </c>
      <c r="P183" s="78">
        <v>1.15156655358212</v>
      </c>
      <c r="Q183" s="83">
        <v>2.4631272787367302</v>
      </c>
    </row>
    <row r="184" spans="10:17" ht="16">
      <c r="J184" s="78">
        <v>8.9966499162479092</v>
      </c>
      <c r="K184" s="78">
        <v>220.44665310636299</v>
      </c>
      <c r="L184" s="78">
        <v>-44.210982078282598</v>
      </c>
      <c r="M184" s="78">
        <v>340.19125087490801</v>
      </c>
      <c r="N184" s="78">
        <v>5.5831300143480297E-4</v>
      </c>
      <c r="O184" s="78">
        <v>0.74480185453793601</v>
      </c>
      <c r="P184" s="78">
        <v>1.1493713829574901</v>
      </c>
      <c r="Q184" s="83">
        <v>2.44995004220812</v>
      </c>
    </row>
    <row r="185" spans="10:17" ht="16">
      <c r="J185" s="78">
        <v>9.0452261306532709</v>
      </c>
      <c r="K185" s="78">
        <v>220.88888277880099</v>
      </c>
      <c r="L185" s="78">
        <v>-44.417713457406201</v>
      </c>
      <c r="M185" s="78">
        <v>340.39798225403098</v>
      </c>
      <c r="N185" s="78">
        <v>1.6749390043050299E-3</v>
      </c>
      <c r="O185" s="78">
        <v>0.74629597329874298</v>
      </c>
      <c r="P185" s="78">
        <v>1.1500698463380601</v>
      </c>
      <c r="Q185" s="83">
        <v>2.4416819978045101</v>
      </c>
    </row>
    <row r="186" spans="10:17" ht="16">
      <c r="J186" s="78">
        <v>9.09324399776661</v>
      </c>
      <c r="K186" s="78">
        <v>220.769994770664</v>
      </c>
      <c r="L186" s="78">
        <v>-44.299581240763999</v>
      </c>
      <c r="M186" s="78">
        <v>340.279850037389</v>
      </c>
      <c r="N186" s="78">
        <v>5.5831300143480297E-4</v>
      </c>
      <c r="O186" s="78">
        <v>0.74589429784713202</v>
      </c>
      <c r="P186" s="78">
        <v>1.14967072440631</v>
      </c>
      <c r="Q186" s="83">
        <v>2.4274809973090901</v>
      </c>
    </row>
    <row r="187" spans="10:17" ht="16">
      <c r="J187" s="78">
        <v>9.1457286432160796</v>
      </c>
      <c r="K187" s="78">
        <v>221.212166239336</v>
      </c>
      <c r="L187" s="78">
        <v>-44.624444836529698</v>
      </c>
      <c r="M187" s="78">
        <v>340.60471363315497</v>
      </c>
      <c r="N187" s="78">
        <v>5.5831300143480297E-4</v>
      </c>
      <c r="O187" s="78">
        <v>0.74738821996048699</v>
      </c>
      <c r="P187" s="78">
        <v>1.1507683097186201</v>
      </c>
      <c r="Q187" s="83">
        <v>2.41838513017185</v>
      </c>
    </row>
    <row r="188" spans="10:17" ht="16">
      <c r="J188" s="78">
        <v>9.1931881630374104</v>
      </c>
      <c r="K188" s="78">
        <v>221.35908767013299</v>
      </c>
      <c r="L188" s="78">
        <v>-44.447246511566703</v>
      </c>
      <c r="M188" s="78">
        <v>340.42751530819203</v>
      </c>
      <c r="N188" s="78">
        <v>5.5831300143480297E-4</v>
      </c>
      <c r="O188" s="78">
        <v>0.74788460923465905</v>
      </c>
      <c r="P188" s="78">
        <v>1.15016962682099</v>
      </c>
      <c r="Q188" s="83">
        <v>2.4074984549329299</v>
      </c>
    </row>
    <row r="189" spans="10:17" ht="16">
      <c r="J189" s="78">
        <v>9.2490228922389708</v>
      </c>
      <c r="K189" s="78">
        <v>221.683078077739</v>
      </c>
      <c r="L189" s="78">
        <v>-45.126506757258397</v>
      </c>
      <c r="M189" s="78">
        <v>341.10677555388401</v>
      </c>
      <c r="N189" s="78">
        <v>5.5831300143480297E-4</v>
      </c>
      <c r="O189" s="78">
        <v>0.74897924439031605</v>
      </c>
      <c r="P189" s="78">
        <v>1.1524645779285601</v>
      </c>
      <c r="Q189" s="83">
        <v>2.3964677779941401</v>
      </c>
    </row>
    <row r="190" spans="10:17" ht="16">
      <c r="J190" s="78">
        <v>9.2920156337241693</v>
      </c>
      <c r="K190" s="78">
        <v>222.007270731418</v>
      </c>
      <c r="L190" s="78">
        <v>-44.506312619887801</v>
      </c>
      <c r="M190" s="78">
        <v>340.48658141651299</v>
      </c>
      <c r="N190" s="78">
        <v>-1.1166260028696101E-3</v>
      </c>
      <c r="O190" s="78">
        <v>0.75007456285528296</v>
      </c>
      <c r="P190" s="78">
        <v>1.15036918778687</v>
      </c>
      <c r="Q190" s="83">
        <v>2.3888686243688699</v>
      </c>
    </row>
    <row r="191" spans="10:17" ht="16">
      <c r="J191" s="78">
        <v>9.3517587939698501</v>
      </c>
      <c r="K191" s="78">
        <v>222.006340424201</v>
      </c>
      <c r="L191" s="78">
        <v>-43.7384532117145</v>
      </c>
      <c r="M191" s="78">
        <v>339.71872200834002</v>
      </c>
      <c r="N191" s="78">
        <v>1.11662600287023E-3</v>
      </c>
      <c r="O191" s="78">
        <v>0.75007141971597602</v>
      </c>
      <c r="P191" s="78">
        <v>1.14777489523049</v>
      </c>
      <c r="Q191" s="83">
        <v>2.37359752992562</v>
      </c>
    </row>
    <row r="192" spans="10:17" ht="16">
      <c r="J192" s="78">
        <v>9.4020100502512598</v>
      </c>
      <c r="K192" s="78">
        <v>222.153225031516</v>
      </c>
      <c r="L192" s="78">
        <v>-44.6539778906903</v>
      </c>
      <c r="M192" s="78">
        <v>340.63424668731602</v>
      </c>
      <c r="N192" s="78">
        <v>1.6749390043050299E-3</v>
      </c>
      <c r="O192" s="78">
        <v>0.750567684578199</v>
      </c>
      <c r="P192" s="78">
        <v>1.15086809020156</v>
      </c>
      <c r="Q192" s="83">
        <v>2.36247354723525</v>
      </c>
    </row>
    <row r="193" spans="10:17" ht="16">
      <c r="J193" s="78">
        <v>9.4438860971524292</v>
      </c>
      <c r="K193" s="78">
        <v>222.38884019469899</v>
      </c>
      <c r="L193" s="78">
        <v>-44.860709269813803</v>
      </c>
      <c r="M193" s="78">
        <v>340.84097806643899</v>
      </c>
      <c r="N193" s="78">
        <v>1.11662600287023E-3</v>
      </c>
      <c r="O193" s="78">
        <v>0.75136373481540197</v>
      </c>
      <c r="P193" s="78">
        <v>1.15156655358212</v>
      </c>
      <c r="Q193" s="83">
        <v>2.3544927715277502</v>
      </c>
    </row>
    <row r="194" spans="10:17" ht="16">
      <c r="J194" s="78">
        <v>9.4963707426019006</v>
      </c>
      <c r="K194" s="78">
        <v>222.269895872956</v>
      </c>
      <c r="L194" s="78">
        <v>-44.092849861640602</v>
      </c>
      <c r="M194" s="78">
        <v>340.07311865826603</v>
      </c>
      <c r="N194" s="78">
        <v>0</v>
      </c>
      <c r="O194" s="78">
        <v>0.75096186910243901</v>
      </c>
      <c r="P194" s="78">
        <v>1.14897226102574</v>
      </c>
      <c r="Q194" s="83">
        <v>2.3402274111945101</v>
      </c>
    </row>
    <row r="195" spans="10:17" ht="16">
      <c r="J195" s="78">
        <v>9.5460636515912896</v>
      </c>
      <c r="K195" s="78">
        <v>222.68259141150901</v>
      </c>
      <c r="L195" s="78">
        <v>-44.2405151324431</v>
      </c>
      <c r="M195" s="78">
        <v>340.22078392906798</v>
      </c>
      <c r="N195" s="78">
        <v>5.5831300143480297E-4</v>
      </c>
      <c r="O195" s="78">
        <v>0.75235620373234802</v>
      </c>
      <c r="P195" s="78">
        <v>1.14947116344043</v>
      </c>
      <c r="Q195" s="83">
        <v>2.3323683441861802</v>
      </c>
    </row>
    <row r="196" spans="10:17" ht="16">
      <c r="J196" s="78">
        <v>9.60189838079285</v>
      </c>
      <c r="K196" s="78">
        <v>223.095194084349</v>
      </c>
      <c r="L196" s="78">
        <v>-43.6498540492329</v>
      </c>
      <c r="M196" s="78">
        <v>339.63012284585801</v>
      </c>
      <c r="N196" s="78">
        <v>1.11662600287023E-3</v>
      </c>
      <c r="O196" s="78">
        <v>0.75375022460582597</v>
      </c>
      <c r="P196" s="78">
        <v>1.1474755537816801</v>
      </c>
      <c r="Q196" s="83">
        <v>2.32310279230428</v>
      </c>
    </row>
    <row r="197" spans="10:17" ht="16">
      <c r="J197" s="78">
        <v>9.6482412060301499</v>
      </c>
      <c r="K197" s="78">
        <v>223.30121316709199</v>
      </c>
      <c r="L197" s="78">
        <v>-43.531721832590797</v>
      </c>
      <c r="M197" s="78">
        <v>339.51199062921597</v>
      </c>
      <c r="N197" s="78">
        <v>5.5831300143480297E-4</v>
      </c>
      <c r="O197" s="78">
        <v>0.75444628141927805</v>
      </c>
      <c r="P197" s="78">
        <v>1.14707643184993</v>
      </c>
      <c r="Q197" s="83">
        <v>2.31407967227871</v>
      </c>
    </row>
    <row r="198" spans="10:17" ht="16">
      <c r="J198" s="78">
        <v>9.6923506420993899</v>
      </c>
      <c r="K198" s="78">
        <v>223.50726790402501</v>
      </c>
      <c r="L198" s="78">
        <v>-43.088726020183202</v>
      </c>
      <c r="M198" s="78">
        <v>339.06899481680802</v>
      </c>
      <c r="N198" s="78">
        <v>1.11662600287023E-3</v>
      </c>
      <c r="O198" s="78">
        <v>0.75514245869410401</v>
      </c>
      <c r="P198" s="78">
        <v>1.1455797246058701</v>
      </c>
      <c r="Q198" s="83">
        <v>2.3056743556864299</v>
      </c>
    </row>
    <row r="199" spans="10:17" ht="16">
      <c r="J199" s="78">
        <v>9.7465103294249005</v>
      </c>
      <c r="K199" s="78">
        <v>223.535971914058</v>
      </c>
      <c r="L199" s="78">
        <v>-42.7343293702572</v>
      </c>
      <c r="M199" s="78">
        <v>338.71459816688201</v>
      </c>
      <c r="N199" s="78">
        <v>0</v>
      </c>
      <c r="O199" s="78">
        <v>0.75523943816557204</v>
      </c>
      <c r="P199" s="78">
        <v>1.1443823588106199</v>
      </c>
      <c r="Q199" s="83">
        <v>2.2931566240007801</v>
      </c>
    </row>
    <row r="200" spans="10:17" ht="16">
      <c r="J200" s="78">
        <v>9.7950865438302603</v>
      </c>
      <c r="K200" s="78">
        <v>223.88962664772899</v>
      </c>
      <c r="L200" s="78">
        <v>-41.996003016244401</v>
      </c>
      <c r="M200" s="78">
        <v>337.97627181286998</v>
      </c>
      <c r="N200" s="78">
        <v>5.5831300143480297E-4</v>
      </c>
      <c r="O200" s="78">
        <v>0.75643429731989498</v>
      </c>
      <c r="P200" s="78">
        <v>1.14188784673718</v>
      </c>
      <c r="Q200" s="83">
        <v>2.2853948350543298</v>
      </c>
    </row>
    <row r="201" spans="10:17" ht="16">
      <c r="J201" s="78">
        <v>9.8498045784478006</v>
      </c>
      <c r="K201" s="78">
        <v>223.91832585950499</v>
      </c>
      <c r="L201" s="78">
        <v>-41.789271637120898</v>
      </c>
      <c r="M201" s="78">
        <v>337.76954043374599</v>
      </c>
      <c r="N201" s="78">
        <v>5.5831300143480297E-4</v>
      </c>
      <c r="O201" s="78">
        <v>0.75653126057995501</v>
      </c>
      <c r="P201" s="78">
        <v>1.14118938335662</v>
      </c>
      <c r="Q201" s="83">
        <v>2.27299028514184</v>
      </c>
    </row>
    <row r="202" spans="10:17" ht="16">
      <c r="J202" s="78">
        <v>9.8961474036850898</v>
      </c>
      <c r="K202" s="78">
        <v>224.15388563664001</v>
      </c>
      <c r="L202" s="78">
        <v>-41.700672474639298</v>
      </c>
      <c r="M202" s="78">
        <v>337.680941271265</v>
      </c>
      <c r="N202" s="78">
        <v>0</v>
      </c>
      <c r="O202" s="78">
        <v>0.75732712368965904</v>
      </c>
      <c r="P202" s="78">
        <v>1.1408900419078001</v>
      </c>
      <c r="Q202" s="83">
        <v>2.2647263809677298</v>
      </c>
    </row>
    <row r="203" spans="10:17" ht="16">
      <c r="J203" s="78">
        <v>9.9452819653824704</v>
      </c>
      <c r="K203" s="78">
        <v>224.30080536201999</v>
      </c>
      <c r="L203" s="78">
        <v>-42.055069124565499</v>
      </c>
      <c r="M203" s="78">
        <v>338.035337921191</v>
      </c>
      <c r="N203" s="78">
        <v>5.5831300143480297E-4</v>
      </c>
      <c r="O203" s="78">
        <v>0.75782350720189995</v>
      </c>
      <c r="P203" s="78">
        <v>1.1420874077030501</v>
      </c>
      <c r="Q203" s="83">
        <v>2.2550148045748699</v>
      </c>
    </row>
    <row r="204" spans="10:17" ht="16">
      <c r="J204" s="78">
        <v>9.9972082635399193</v>
      </c>
      <c r="K204" s="78">
        <v>224.41815141762899</v>
      </c>
      <c r="L204" s="78">
        <v>-42.143668287046999</v>
      </c>
      <c r="M204" s="78">
        <v>338.12393708367199</v>
      </c>
      <c r="N204" s="78">
        <v>1.11662600287023E-3</v>
      </c>
      <c r="O204" s="78">
        <v>0.75821997300715904</v>
      </c>
      <c r="P204" s="78">
        <v>1.14238674915187</v>
      </c>
      <c r="Q204" s="83">
        <v>2.2444758658278201</v>
      </c>
    </row>
    <row r="205" spans="10:17" ht="16">
      <c r="J205" s="78">
        <v>10.047459519821301</v>
      </c>
      <c r="K205" s="78">
        <v>224.71272286553199</v>
      </c>
      <c r="L205" s="78">
        <v>-42.409465774491501</v>
      </c>
      <c r="M205" s="78">
        <v>338.389734571117</v>
      </c>
      <c r="N205" s="78">
        <v>0</v>
      </c>
      <c r="O205" s="78">
        <v>0.75921521315982299</v>
      </c>
      <c r="P205" s="78">
        <v>1.1432847734983</v>
      </c>
      <c r="Q205" s="83">
        <v>2.2361821686005299</v>
      </c>
    </row>
    <row r="206" spans="10:17" ht="16">
      <c r="J206" s="78">
        <v>10.1032942490229</v>
      </c>
      <c r="K206" s="78">
        <v>224.830013614286</v>
      </c>
      <c r="L206" s="78">
        <v>-42.911527695220201</v>
      </c>
      <c r="M206" s="78">
        <v>338.89179649184501</v>
      </c>
      <c r="N206" s="78">
        <v>5.5831300143480297E-4</v>
      </c>
      <c r="O206" s="78">
        <v>0.759611492105144</v>
      </c>
      <c r="P206" s="78">
        <v>1.14498104170824</v>
      </c>
      <c r="Q206" s="83">
        <v>2.2249850730626402</v>
      </c>
    </row>
    <row r="207" spans="10:17" ht="16">
      <c r="J207" s="78">
        <v>10.1513121161362</v>
      </c>
      <c r="K207" s="78">
        <v>225.00648993502699</v>
      </c>
      <c r="L207" s="78">
        <v>-42.557131045294199</v>
      </c>
      <c r="M207" s="78">
        <v>338.53739984191901</v>
      </c>
      <c r="N207" s="78">
        <v>1.11662600287023E-3</v>
      </c>
      <c r="O207" s="78">
        <v>0.76020773563670996</v>
      </c>
      <c r="P207" s="78">
        <v>1.14378367591299</v>
      </c>
      <c r="Q207" s="83">
        <v>2.2161988782857498</v>
      </c>
    </row>
    <row r="208" spans="10:17" ht="16">
      <c r="J208" s="78">
        <v>10.1987716359576</v>
      </c>
      <c r="K208" s="78">
        <v>225.30110837452199</v>
      </c>
      <c r="L208" s="78">
        <v>-41.996003016244401</v>
      </c>
      <c r="M208" s="78">
        <v>337.97627181286998</v>
      </c>
      <c r="N208" s="78">
        <v>5.5831300143480297E-4</v>
      </c>
      <c r="O208" s="78">
        <v>0.76120313455533395</v>
      </c>
      <c r="P208" s="78">
        <v>1.14188784673718</v>
      </c>
      <c r="Q208" s="83">
        <v>2.2087746615913</v>
      </c>
    </row>
    <row r="209" spans="10:17" ht="16">
      <c r="J209" s="78">
        <v>10.2534896705751</v>
      </c>
      <c r="K209" s="78">
        <v>225.09355784260899</v>
      </c>
      <c r="L209" s="78">
        <v>-40.637482524860999</v>
      </c>
      <c r="M209" s="78">
        <v>336.61775132148603</v>
      </c>
      <c r="N209" s="78">
        <v>5.5831300143480297E-4</v>
      </c>
      <c r="O209" s="78">
        <v>0.76050190358221503</v>
      </c>
      <c r="P209" s="78">
        <v>1.1372979445220499</v>
      </c>
      <c r="Q209" s="83">
        <v>2.1949632796973</v>
      </c>
    </row>
    <row r="210" spans="10:17" ht="16">
      <c r="J210" s="78">
        <v>10.3020658849805</v>
      </c>
      <c r="K210" s="78">
        <v>225.00423314148401</v>
      </c>
      <c r="L210" s="78">
        <v>-40.253552820774402</v>
      </c>
      <c r="M210" s="78">
        <v>336.2338216174</v>
      </c>
      <c r="N210" s="78">
        <v>1.11662600287023E-3</v>
      </c>
      <c r="O210" s="78">
        <v>0.76020011082593397</v>
      </c>
      <c r="P210" s="78">
        <v>1.13600079824386</v>
      </c>
      <c r="Q210" s="83">
        <v>2.1837465511023599</v>
      </c>
    </row>
    <row r="211" spans="10:17" ht="16">
      <c r="J211" s="78">
        <v>10.3506420993858</v>
      </c>
      <c r="K211" s="78">
        <v>225.387438876148</v>
      </c>
      <c r="L211" s="78">
        <v>-38.7178340044279</v>
      </c>
      <c r="M211" s="78">
        <v>334.69810280105298</v>
      </c>
      <c r="N211" s="78">
        <v>5.5831300143480297E-4</v>
      </c>
      <c r="O211" s="78">
        <v>0.76149481109842798</v>
      </c>
      <c r="P211" s="78">
        <v>1.13081221313111</v>
      </c>
      <c r="Q211" s="83">
        <v>2.1772003323696199</v>
      </c>
    </row>
    <row r="212" spans="10:17" ht="16">
      <c r="J212" s="78">
        <v>10.398659966499199</v>
      </c>
      <c r="K212" s="78">
        <v>225.56392309544401</v>
      </c>
      <c r="L212" s="78">
        <v>-38.658767896106802</v>
      </c>
      <c r="M212" s="78">
        <v>334.63903669273202</v>
      </c>
      <c r="N212" s="78">
        <v>5.5831300143480297E-4</v>
      </c>
      <c r="O212" s="78">
        <v>0.76209108131608105</v>
      </c>
      <c r="P212" s="78">
        <v>1.13061265216524</v>
      </c>
      <c r="Q212" s="83">
        <v>2.1688438619600499</v>
      </c>
    </row>
    <row r="213" spans="10:17" ht="16">
      <c r="J213" s="78">
        <v>10.4522613065327</v>
      </c>
      <c r="K213" s="78">
        <v>225.41546249459799</v>
      </c>
      <c r="L213" s="78">
        <v>-38.156705975378102</v>
      </c>
      <c r="M213" s="78">
        <v>334.13697477200299</v>
      </c>
      <c r="N213" s="78">
        <v>5.5831300143480297E-4</v>
      </c>
      <c r="O213" s="78">
        <v>0.76158949179644797</v>
      </c>
      <c r="P213" s="78">
        <v>1.1289163839553</v>
      </c>
      <c r="Q213" s="83">
        <v>2.15630121749638</v>
      </c>
    </row>
    <row r="214" spans="10:17" ht="16">
      <c r="J214" s="78">
        <v>10.503629257398099</v>
      </c>
      <c r="K214" s="78">
        <v>225.562367367029</v>
      </c>
      <c r="L214" s="78">
        <v>-38.097639867057197</v>
      </c>
      <c r="M214" s="78">
        <v>334.07790866368202</v>
      </c>
      <c r="N214" s="78">
        <v>0</v>
      </c>
      <c r="O214" s="78">
        <v>0.76208582512646605</v>
      </c>
      <c r="P214" s="78">
        <v>1.12871682298942</v>
      </c>
      <c r="Q214" s="83">
        <v>2.1471544468522601</v>
      </c>
    </row>
    <row r="215" spans="10:17" ht="16">
      <c r="J215" s="78">
        <v>10.5527638190955</v>
      </c>
      <c r="K215" s="78">
        <v>225.56164167144701</v>
      </c>
      <c r="L215" s="78">
        <v>-39.042697600193499</v>
      </c>
      <c r="M215" s="78">
        <v>335.02296639681902</v>
      </c>
      <c r="N215" s="78">
        <v>1.11662600287023E-3</v>
      </c>
      <c r="O215" s="78">
        <v>0.76208337328876496</v>
      </c>
      <c r="P215" s="78">
        <v>1.1319097984434201</v>
      </c>
      <c r="Q215" s="83">
        <v>2.1371502371484699</v>
      </c>
    </row>
    <row r="216" spans="10:17" ht="16">
      <c r="J216" s="78">
        <v>10.6002233389168</v>
      </c>
      <c r="K216" s="78">
        <v>226.00393805223101</v>
      </c>
      <c r="L216" s="78">
        <v>-39.397094250119601</v>
      </c>
      <c r="M216" s="78">
        <v>335.37736304674502</v>
      </c>
      <c r="N216" s="78">
        <v>1.11662600287023E-3</v>
      </c>
      <c r="O216" s="78">
        <v>0.76357771743062797</v>
      </c>
      <c r="P216" s="78">
        <v>1.1331071642386701</v>
      </c>
      <c r="Q216" s="83">
        <v>2.1317542672585899</v>
      </c>
    </row>
    <row r="217" spans="10:17" ht="16">
      <c r="J217" s="78">
        <v>10.6527079843663</v>
      </c>
      <c r="K217" s="78">
        <v>226.18036463230399</v>
      </c>
      <c r="L217" s="78">
        <v>-40.637482524860999</v>
      </c>
      <c r="M217" s="78">
        <v>336.61775132148603</v>
      </c>
      <c r="N217" s="78">
        <v>5.5831300143480297E-4</v>
      </c>
      <c r="O217" s="78">
        <v>0.76417379290819298</v>
      </c>
      <c r="P217" s="78">
        <v>1.1372979445220499</v>
      </c>
      <c r="Q217" s="83">
        <v>2.1229075299751199</v>
      </c>
    </row>
    <row r="218" spans="10:17" ht="16">
      <c r="J218" s="78">
        <v>10.7024008933557</v>
      </c>
      <c r="K218" s="78">
        <v>226.15010257183999</v>
      </c>
      <c r="L218" s="78">
        <v>-40.844213903984603</v>
      </c>
      <c r="M218" s="78">
        <v>336.82448270061002</v>
      </c>
      <c r="N218" s="78">
        <v>0</v>
      </c>
      <c r="O218" s="78">
        <v>0.76407154940194</v>
      </c>
      <c r="P218" s="78">
        <v>1.1379964079026099</v>
      </c>
      <c r="Q218" s="83">
        <v>2.11276778116477</v>
      </c>
    </row>
    <row r="219" spans="10:17" ht="16">
      <c r="J219" s="78">
        <v>10.7532104969291</v>
      </c>
      <c r="K219" s="78">
        <v>226.799086072872</v>
      </c>
      <c r="L219" s="78">
        <v>-42.2322674495285</v>
      </c>
      <c r="M219" s="78">
        <v>338.212536246154</v>
      </c>
      <c r="N219" s="78">
        <v>5.5831300143480297E-4</v>
      </c>
      <c r="O219" s="78">
        <v>0.76626420739117096</v>
      </c>
      <c r="P219" s="78">
        <v>1.1426860906006799</v>
      </c>
      <c r="Q219" s="83">
        <v>2.1088200724025699</v>
      </c>
    </row>
    <row r="220" spans="10:17" ht="16">
      <c r="J220" s="78">
        <v>10.801786711334399</v>
      </c>
      <c r="K220" s="78">
        <v>226.68024446071701</v>
      </c>
      <c r="L220" s="78">
        <v>-42.8229285327387</v>
      </c>
      <c r="M220" s="78">
        <v>338.80319732936402</v>
      </c>
      <c r="N220" s="78">
        <v>-5.5831300143480297E-4</v>
      </c>
      <c r="O220" s="78">
        <v>0.76586268869319096</v>
      </c>
      <c r="P220" s="78">
        <v>1.1446817002594301</v>
      </c>
      <c r="Q220" s="83">
        <v>2.0982363921050502</v>
      </c>
    </row>
    <row r="221" spans="10:17" ht="16">
      <c r="J221" s="78">
        <v>10.858179787828</v>
      </c>
      <c r="K221" s="78">
        <v>226.85662120288299</v>
      </c>
      <c r="L221" s="78">
        <v>-43.472655724269899</v>
      </c>
      <c r="M221" s="78">
        <v>339.45292452089501</v>
      </c>
      <c r="N221" s="78">
        <v>-5.5831300143480297E-4</v>
      </c>
      <c r="O221" s="78">
        <v>0.76645859578822495</v>
      </c>
      <c r="P221" s="78">
        <v>1.14687687088406</v>
      </c>
      <c r="Q221" s="83">
        <v>2.0889633525061</v>
      </c>
    </row>
    <row r="222" spans="10:17" ht="16">
      <c r="J222" s="78">
        <v>10.9022892238973</v>
      </c>
      <c r="K222" s="78">
        <v>227.121777540219</v>
      </c>
      <c r="L222" s="78">
        <v>-42.911527695220201</v>
      </c>
      <c r="M222" s="78">
        <v>338.89179649184501</v>
      </c>
      <c r="N222" s="78">
        <v>0</v>
      </c>
      <c r="O222" s="78">
        <v>0.76735445394260204</v>
      </c>
      <c r="P222" s="78">
        <v>1.14498104170824</v>
      </c>
      <c r="Q222" s="83">
        <v>2.08294375787171</v>
      </c>
    </row>
    <row r="223" spans="10:17" ht="16">
      <c r="J223" s="78">
        <v>10.9553322166387</v>
      </c>
      <c r="K223" s="78">
        <v>227.002876033799</v>
      </c>
      <c r="L223" s="78">
        <v>-41.553007203836799</v>
      </c>
      <c r="M223" s="78">
        <v>337.53327600046202</v>
      </c>
      <c r="N223" s="78">
        <v>5.5831300143480297E-4</v>
      </c>
      <c r="O223" s="78">
        <v>0.76695273288564303</v>
      </c>
      <c r="P223" s="78">
        <v>1.1403911394931201</v>
      </c>
      <c r="Q223" s="83">
        <v>2.0717733324704799</v>
      </c>
    </row>
    <row r="224" spans="10:17" ht="16">
      <c r="J224" s="78">
        <v>11.0089335566723</v>
      </c>
      <c r="K224" s="78">
        <v>227.29743108856701</v>
      </c>
      <c r="L224" s="78">
        <v>-41.3167427705527</v>
      </c>
      <c r="M224" s="78">
        <v>337.297011567178</v>
      </c>
      <c r="N224" s="78">
        <v>0</v>
      </c>
      <c r="O224" s="78">
        <v>0.767947917652404</v>
      </c>
      <c r="P224" s="78">
        <v>1.13959289562961</v>
      </c>
      <c r="Q224" s="83">
        <v>2.0643616861952698</v>
      </c>
    </row>
    <row r="225" spans="10:17" ht="16">
      <c r="J225" s="78">
        <v>11.0519262981575</v>
      </c>
      <c r="K225" s="78">
        <v>227.326343518529</v>
      </c>
      <c r="L225" s="78">
        <v>-41.110011391429097</v>
      </c>
      <c r="M225" s="78">
        <v>337.09028018805401</v>
      </c>
      <c r="N225" s="78">
        <v>0</v>
      </c>
      <c r="O225" s="78">
        <v>0.76804560129219301</v>
      </c>
      <c r="P225" s="78">
        <v>1.13889443224905</v>
      </c>
      <c r="Q225" s="83">
        <v>2.0565927848296601</v>
      </c>
    </row>
    <row r="226" spans="10:17" ht="16">
      <c r="J226" s="78">
        <v>11.101060859854799</v>
      </c>
      <c r="K226" s="78">
        <v>227.17797046808599</v>
      </c>
      <c r="L226" s="78">
        <v>-39.8105570083667</v>
      </c>
      <c r="M226" s="78">
        <v>335.79082580499198</v>
      </c>
      <c r="N226" s="78">
        <v>0</v>
      </c>
      <c r="O226" s="78">
        <v>0.76754430757066905</v>
      </c>
      <c r="P226" s="78">
        <v>1.1345040909998001</v>
      </c>
      <c r="Q226" s="83">
        <v>2.0461535041537098</v>
      </c>
    </row>
    <row r="227" spans="10:17" ht="16">
      <c r="J227" s="78">
        <v>11.155220547180299</v>
      </c>
      <c r="K227" s="78">
        <v>227.32485743289101</v>
      </c>
      <c r="L227" s="78">
        <v>-40.017288387490296</v>
      </c>
      <c r="M227" s="78">
        <v>335.99755718411598</v>
      </c>
      <c r="N227" s="78">
        <v>5.5831300143480297E-4</v>
      </c>
      <c r="O227" s="78">
        <v>0.76804058039791601</v>
      </c>
      <c r="P227" s="78">
        <v>1.1352025543803601</v>
      </c>
      <c r="Q227" s="83">
        <v>2.03753598403227</v>
      </c>
    </row>
    <row r="228" spans="10:17" ht="16">
      <c r="J228" s="78">
        <v>11.206030150753801</v>
      </c>
      <c r="K228" s="78">
        <v>226.96973239303901</v>
      </c>
      <c r="L228" s="78">
        <v>-39.574292575082701</v>
      </c>
      <c r="M228" s="78">
        <v>335.55456137170802</v>
      </c>
      <c r="N228" s="78">
        <v>1.11662600287023E-3</v>
      </c>
      <c r="O228" s="78">
        <v>0.76684075366184401</v>
      </c>
      <c r="P228" s="78">
        <v>1.1337058471363</v>
      </c>
      <c r="Q228" s="83">
        <v>2.0251284768481899</v>
      </c>
    </row>
    <row r="229" spans="10:17" ht="16">
      <c r="J229" s="78">
        <v>11.250697934114999</v>
      </c>
      <c r="K229" s="78">
        <v>227.47115538905899</v>
      </c>
      <c r="L229" s="78">
        <v>-39.426627304279997</v>
      </c>
      <c r="M229" s="78">
        <v>335.40689610090499</v>
      </c>
      <c r="N229" s="78">
        <v>5.5831300143480297E-4</v>
      </c>
      <c r="O229" s="78">
        <v>0.76853486319846298</v>
      </c>
      <c r="P229" s="78">
        <v>1.13320694472161</v>
      </c>
      <c r="Q229" s="83">
        <v>2.0215450813364901</v>
      </c>
    </row>
    <row r="230" spans="10:17" ht="16">
      <c r="J230" s="78">
        <v>11.3070910106086</v>
      </c>
      <c r="K230" s="78">
        <v>227.20455315419599</v>
      </c>
      <c r="L230" s="78">
        <v>-39.190362870996097</v>
      </c>
      <c r="M230" s="78">
        <v>335.17063166762102</v>
      </c>
      <c r="N230" s="78">
        <v>1.11662600287023E-3</v>
      </c>
      <c r="O230" s="78">
        <v>0.76763411992950603</v>
      </c>
      <c r="P230" s="78">
        <v>1.1324087008581101</v>
      </c>
      <c r="Q230" s="83">
        <v>2.0091049789475299</v>
      </c>
    </row>
    <row r="231" spans="10:17" ht="16">
      <c r="J231" s="78">
        <v>11.355667225014001</v>
      </c>
      <c r="K231" s="78">
        <v>227.38105997636799</v>
      </c>
      <c r="L231" s="78">
        <v>-39.397094250119601</v>
      </c>
      <c r="M231" s="78">
        <v>335.37736304674502</v>
      </c>
      <c r="N231" s="78">
        <v>5.5831300143480297E-4</v>
      </c>
      <c r="O231" s="78">
        <v>0.76823046651331495</v>
      </c>
      <c r="P231" s="78">
        <v>1.1331071642386701</v>
      </c>
      <c r="Q231" s="83">
        <v>2.00206496708218</v>
      </c>
    </row>
    <row r="232" spans="10:17" ht="16">
      <c r="J232" s="78">
        <v>11.406476828587399</v>
      </c>
      <c r="K232" s="78">
        <v>227.734735009372</v>
      </c>
      <c r="L232" s="78">
        <v>-39.603825629243197</v>
      </c>
      <c r="M232" s="78">
        <v>335.58409442586799</v>
      </c>
      <c r="N232" s="78">
        <v>5.5831300143480297E-4</v>
      </c>
      <c r="O232" s="78">
        <v>0.76942539425103895</v>
      </c>
      <c r="P232" s="78">
        <v>1.1338056276192401</v>
      </c>
      <c r="Q232" s="83">
        <v>1.9962475157339199</v>
      </c>
    </row>
    <row r="233" spans="10:17" ht="16">
      <c r="J233" s="78">
        <v>11.4600781686209</v>
      </c>
      <c r="K233" s="78">
        <v>227.881640874894</v>
      </c>
      <c r="L233" s="78">
        <v>-39.781023954206297</v>
      </c>
      <c r="M233" s="78">
        <v>335.76129275083201</v>
      </c>
      <c r="N233" s="78">
        <v>0</v>
      </c>
      <c r="O233" s="78">
        <v>0.769921730936315</v>
      </c>
      <c r="P233" s="78">
        <v>1.13440431051686</v>
      </c>
      <c r="Q233" s="83">
        <v>1.9881925134929701</v>
      </c>
    </row>
    <row r="234" spans="10:17" ht="16">
      <c r="J234" s="78">
        <v>11.511446119486299</v>
      </c>
      <c r="K234" s="78">
        <v>227.70371657945699</v>
      </c>
      <c r="L234" s="78">
        <v>-38.8064331669094</v>
      </c>
      <c r="M234" s="78">
        <v>334.78670196353499</v>
      </c>
      <c r="N234" s="78">
        <v>5.5831300143480297E-4</v>
      </c>
      <c r="O234" s="78">
        <v>0.76932059527223995</v>
      </c>
      <c r="P234" s="78">
        <v>1.13111155457992</v>
      </c>
      <c r="Q234" s="83">
        <v>1.9777748992642299</v>
      </c>
    </row>
    <row r="235" spans="10:17" ht="16">
      <c r="J235" s="78">
        <v>11.557788944723599</v>
      </c>
      <c r="K235" s="78">
        <v>227.437265646067</v>
      </c>
      <c r="L235" s="78">
        <v>-39.3084950876381</v>
      </c>
      <c r="M235" s="78">
        <v>335.28876388426301</v>
      </c>
      <c r="N235" s="78">
        <v>5.5831300143480297E-4</v>
      </c>
      <c r="O235" s="78">
        <v>0.76842036319097995</v>
      </c>
      <c r="P235" s="78">
        <v>1.1328078227898599</v>
      </c>
      <c r="Q235" s="83">
        <v>1.96753931091596</v>
      </c>
    </row>
    <row r="236" spans="10:17" ht="16">
      <c r="J236" s="78">
        <v>11.608598548297</v>
      </c>
      <c r="K236" s="78">
        <v>227.64328223787101</v>
      </c>
      <c r="L236" s="78">
        <v>-38.599701787785797</v>
      </c>
      <c r="M236" s="78">
        <v>334.579970584411</v>
      </c>
      <c r="N236" s="78">
        <v>0</v>
      </c>
      <c r="O236" s="78">
        <v>0.76911641158853605</v>
      </c>
      <c r="P236" s="78">
        <v>1.13041309119936</v>
      </c>
      <c r="Q236" s="83">
        <v>1.9607022898154201</v>
      </c>
    </row>
    <row r="237" spans="10:17" ht="16">
      <c r="J237" s="78">
        <v>11.6560580681184</v>
      </c>
      <c r="K237" s="78">
        <v>227.37681864270999</v>
      </c>
      <c r="L237" s="78">
        <v>-38.068106812896602</v>
      </c>
      <c r="M237" s="78">
        <v>334.048375609522</v>
      </c>
      <c r="N237" s="78">
        <v>5.5831300143480297E-4</v>
      </c>
      <c r="O237" s="78">
        <v>0.76821613672817401</v>
      </c>
      <c r="P237" s="78">
        <v>1.1286170425064901</v>
      </c>
      <c r="Q237" s="83">
        <v>1.9504329219035801</v>
      </c>
    </row>
    <row r="238" spans="10:17" ht="16">
      <c r="J238" s="78">
        <v>11.705750977107799</v>
      </c>
      <c r="K238" s="78">
        <v>227.64192028148699</v>
      </c>
      <c r="L238" s="78">
        <v>-37.566044892168001</v>
      </c>
      <c r="M238" s="78">
        <v>333.54631368879302</v>
      </c>
      <c r="N238" s="78">
        <v>0</v>
      </c>
      <c r="O238" s="78">
        <v>0.76911181007780405</v>
      </c>
      <c r="P238" s="78">
        <v>1.1269207742965499</v>
      </c>
      <c r="Q238" s="83">
        <v>1.94441771434125</v>
      </c>
    </row>
    <row r="239" spans="10:17" ht="16">
      <c r="J239" s="78">
        <v>11.7582356225572</v>
      </c>
      <c r="K239" s="78">
        <v>227.877451556659</v>
      </c>
      <c r="L239" s="78">
        <v>-36.680053267352797</v>
      </c>
      <c r="M239" s="78">
        <v>332.66032206397801</v>
      </c>
      <c r="N239" s="78">
        <v>5.5831300143480297E-4</v>
      </c>
      <c r="O239" s="78">
        <v>0.76990757689067202</v>
      </c>
      <c r="P239" s="78">
        <v>1.1239273598084201</v>
      </c>
      <c r="Q239" s="83">
        <v>1.93774163220227</v>
      </c>
    </row>
    <row r="240" spans="10:17" ht="16">
      <c r="J240" s="78">
        <v>11.812395309882699</v>
      </c>
      <c r="K240" s="78">
        <v>227.84716386625101</v>
      </c>
      <c r="L240" s="78">
        <v>-37.7137101629705</v>
      </c>
      <c r="M240" s="78">
        <v>333.693978959596</v>
      </c>
      <c r="N240" s="78">
        <v>5.5831300143480297E-4</v>
      </c>
      <c r="O240" s="78">
        <v>0.76980524679099605</v>
      </c>
      <c r="P240" s="78">
        <v>1.1274196767112401</v>
      </c>
      <c r="Q240" s="83">
        <v>1.9286007046320399</v>
      </c>
    </row>
    <row r="241" spans="10:17" ht="16">
      <c r="J241" s="78">
        <v>11.860413176996101</v>
      </c>
      <c r="K241" s="78">
        <v>227.61023200544301</v>
      </c>
      <c r="L241" s="78">
        <v>-37.772776271291598</v>
      </c>
      <c r="M241" s="78">
        <v>333.75304506791701</v>
      </c>
      <c r="N241" s="78">
        <v>5.5831300143480297E-4</v>
      </c>
      <c r="O241" s="78">
        <v>0.76900474795446405</v>
      </c>
      <c r="P241" s="78">
        <v>1.1276192376771099</v>
      </c>
      <c r="Q241" s="83">
        <v>1.9187949350779001</v>
      </c>
    </row>
    <row r="242" spans="10:17" ht="16">
      <c r="J242" s="78">
        <v>11.9073143495254</v>
      </c>
      <c r="K242" s="78">
        <v>227.81631295889301</v>
      </c>
      <c r="L242" s="78">
        <v>-36.945850754797299</v>
      </c>
      <c r="M242" s="78">
        <v>332.92611955142303</v>
      </c>
      <c r="N242" s="78">
        <v>1.11662600287023E-3</v>
      </c>
      <c r="O242" s="78">
        <v>0.76970101380450595</v>
      </c>
      <c r="P242" s="78">
        <v>1.1248253841548601</v>
      </c>
      <c r="Q242" s="83">
        <v>1.91296779094474</v>
      </c>
    </row>
    <row r="243" spans="10:17" ht="16">
      <c r="J243" s="78">
        <v>11.9586823003908</v>
      </c>
      <c r="K243" s="78">
        <v>227.60887088727199</v>
      </c>
      <c r="L243" s="78">
        <v>-36.266590509105598</v>
      </c>
      <c r="M243" s="78">
        <v>332.24685930573099</v>
      </c>
      <c r="N243" s="78">
        <v>5.5831300143480297E-4</v>
      </c>
      <c r="O243" s="78">
        <v>0.76900014927571703</v>
      </c>
      <c r="P243" s="78">
        <v>1.1225304330473</v>
      </c>
      <c r="Q243" s="83">
        <v>1.9030160722131</v>
      </c>
    </row>
    <row r="244" spans="10:17" ht="16">
      <c r="J244" s="78">
        <v>12.0061418202122</v>
      </c>
      <c r="K244" s="78">
        <v>227.135686962216</v>
      </c>
      <c r="L244" s="78">
        <v>-35.616863317574399</v>
      </c>
      <c r="M244" s="78">
        <v>331.59713211420001</v>
      </c>
      <c r="N244" s="78">
        <v>0</v>
      </c>
      <c r="O244" s="78">
        <v>0.76740144836575397</v>
      </c>
      <c r="P244" s="78">
        <v>1.1203352624226699</v>
      </c>
      <c r="Q244" s="83">
        <v>1.8915523877450899</v>
      </c>
    </row>
    <row r="245" spans="10:17" ht="16">
      <c r="J245" s="78">
        <v>12.0597431602457</v>
      </c>
      <c r="K245" s="78">
        <v>227.75514307003701</v>
      </c>
      <c r="L245" s="78">
        <v>-35.7940616425374</v>
      </c>
      <c r="M245" s="78">
        <v>331.77433043916301</v>
      </c>
      <c r="N245" s="78">
        <v>1.6749390043050299E-3</v>
      </c>
      <c r="O245" s="78">
        <v>0.76949434499815506</v>
      </c>
      <c r="P245" s="78">
        <v>1.1209339453203</v>
      </c>
      <c r="Q245" s="83">
        <v>1.88828166038212</v>
      </c>
    </row>
    <row r="246" spans="10:17" ht="16">
      <c r="J246" s="78">
        <v>12.108877721942999</v>
      </c>
      <c r="K246" s="78">
        <v>227.902133492232</v>
      </c>
      <c r="L246" s="78">
        <v>-35.2919997218087</v>
      </c>
      <c r="M246" s="78">
        <v>331.27226851843398</v>
      </c>
      <c r="N246" s="78">
        <v>5.5831300143480297E-4</v>
      </c>
      <c r="O246" s="78">
        <v>0.76999096736691197</v>
      </c>
      <c r="P246" s="78">
        <v>1.11923767711036</v>
      </c>
      <c r="Q246" s="83">
        <v>1.8818334286535101</v>
      </c>
    </row>
    <row r="247" spans="10:17" ht="16">
      <c r="J247" s="78">
        <v>12.1608040201005</v>
      </c>
      <c r="K247" s="78">
        <v>227.87188899071899</v>
      </c>
      <c r="L247" s="78">
        <v>-34.642272530277602</v>
      </c>
      <c r="M247" s="78">
        <v>330.62254132690299</v>
      </c>
      <c r="N247" s="78">
        <v>-5.5831300143480297E-4</v>
      </c>
      <c r="O247" s="78">
        <v>0.769888783185392</v>
      </c>
      <c r="P247" s="78">
        <v>1.1170425064857299</v>
      </c>
      <c r="Q247" s="83">
        <v>1.87354934696913</v>
      </c>
    </row>
    <row r="248" spans="10:17" ht="16">
      <c r="J248" s="78">
        <v>12.213288665549999</v>
      </c>
      <c r="K248" s="78">
        <v>227.75303949890699</v>
      </c>
      <c r="L248" s="78">
        <v>-33.431417309696698</v>
      </c>
      <c r="M248" s="78">
        <v>329.41168610632201</v>
      </c>
      <c r="N248" s="78">
        <v>0</v>
      </c>
      <c r="O248" s="78">
        <v>0.76948723786517303</v>
      </c>
      <c r="P248" s="78">
        <v>1.11295150668529</v>
      </c>
      <c r="Q248" s="83">
        <v>1.8645249535066299</v>
      </c>
    </row>
    <row r="249" spans="10:17" ht="16">
      <c r="J249" s="78">
        <v>12.2573981016192</v>
      </c>
      <c r="K249" s="78">
        <v>227.69337199095401</v>
      </c>
      <c r="L249" s="78">
        <v>-33.136086768091602</v>
      </c>
      <c r="M249" s="78">
        <v>329.11635556471703</v>
      </c>
      <c r="N249" s="78">
        <v>1.11662600287023E-3</v>
      </c>
      <c r="O249" s="78">
        <v>0.76928564500834096</v>
      </c>
      <c r="P249" s="78">
        <v>1.11195370185592</v>
      </c>
      <c r="Q249" s="83">
        <v>1.8573284918840101</v>
      </c>
    </row>
    <row r="250" spans="10:17" ht="16">
      <c r="J250" s="78">
        <v>12.308207705192601</v>
      </c>
      <c r="K250" s="78">
        <v>227.663147788955</v>
      </c>
      <c r="L250" s="78">
        <v>-32.102429872473699</v>
      </c>
      <c r="M250" s="78">
        <v>328.08269866909899</v>
      </c>
      <c r="N250" s="78">
        <v>1.11662600287023E-3</v>
      </c>
      <c r="O250" s="78">
        <v>0.76918352941083201</v>
      </c>
      <c r="P250" s="78">
        <v>1.1084613849531</v>
      </c>
      <c r="Q250" s="83">
        <v>1.8494156789943601</v>
      </c>
    </row>
    <row r="251" spans="10:17" ht="16">
      <c r="J251" s="78">
        <v>12.3551088777219</v>
      </c>
      <c r="K251" s="78">
        <v>227.69204438431299</v>
      </c>
      <c r="L251" s="78">
        <v>-31.600367951745099</v>
      </c>
      <c r="M251" s="78">
        <v>327.58063674837001</v>
      </c>
      <c r="N251" s="78">
        <v>1.11662600287023E-3</v>
      </c>
      <c r="O251" s="78">
        <v>0.76928115955177001</v>
      </c>
      <c r="P251" s="78">
        <v>1.10676511674317</v>
      </c>
      <c r="Q251" s="83">
        <v>1.8426290043375</v>
      </c>
    </row>
    <row r="252" spans="10:17" ht="16">
      <c r="J252" s="78">
        <v>12.409268565047499</v>
      </c>
      <c r="K252" s="78">
        <v>228.04570789583499</v>
      </c>
      <c r="L252" s="78">
        <v>-32.043363764152701</v>
      </c>
      <c r="M252" s="78">
        <v>328.02363256077803</v>
      </c>
      <c r="N252" s="78">
        <v>5.5831300143480297E-4</v>
      </c>
      <c r="O252" s="78">
        <v>0.77047604836297701</v>
      </c>
      <c r="P252" s="78">
        <v>1.1082618239872299</v>
      </c>
      <c r="Q252" s="83">
        <v>1.8374369288141299</v>
      </c>
    </row>
    <row r="253" spans="10:17" ht="16">
      <c r="J253" s="78">
        <v>12.457286432160799</v>
      </c>
      <c r="K253" s="78">
        <v>227.54299760752701</v>
      </c>
      <c r="L253" s="78">
        <v>-31.009706868534899</v>
      </c>
      <c r="M253" s="78">
        <v>326.98997566515999</v>
      </c>
      <c r="N253" s="78">
        <v>5.5831300143480297E-4</v>
      </c>
      <c r="O253" s="78">
        <v>0.76877758957600395</v>
      </c>
      <c r="P253" s="78">
        <v>1.1047695070844099</v>
      </c>
      <c r="Q253" s="83">
        <v>1.8263188709720799</v>
      </c>
    </row>
    <row r="254" spans="10:17" ht="16">
      <c r="J254" s="78">
        <v>12.508654383026199</v>
      </c>
      <c r="K254" s="78">
        <v>227.39464043175099</v>
      </c>
      <c r="L254" s="78">
        <v>-30.4781118936457</v>
      </c>
      <c r="M254" s="78">
        <v>326.45838069027099</v>
      </c>
      <c r="N254" s="78">
        <v>5.5831300143480297E-4</v>
      </c>
      <c r="O254" s="78">
        <v>0.76827634948868395</v>
      </c>
      <c r="P254" s="78">
        <v>1.10297345839154</v>
      </c>
      <c r="Q254" s="83">
        <v>1.8176328866703699</v>
      </c>
    </row>
    <row r="255" spans="10:17" ht="16">
      <c r="J255" s="78">
        <v>12.561139028475701</v>
      </c>
      <c r="K255" s="78">
        <v>227.42346835193399</v>
      </c>
      <c r="L255" s="78">
        <v>-30.507644947806199</v>
      </c>
      <c r="M255" s="78">
        <v>326.48791374443101</v>
      </c>
      <c r="N255" s="78">
        <v>1.11662600287023E-3</v>
      </c>
      <c r="O255" s="78">
        <v>0.76837374760343102</v>
      </c>
      <c r="P255" s="78">
        <v>1.1030732388744799</v>
      </c>
      <c r="Q255" s="83">
        <v>1.8102677086092001</v>
      </c>
    </row>
    <row r="256" spans="10:17" ht="16">
      <c r="J256" s="78">
        <v>12.6141820212172</v>
      </c>
      <c r="K256" s="78">
        <v>227.54088979440701</v>
      </c>
      <c r="L256" s="78">
        <v>-29.857917756275</v>
      </c>
      <c r="M256" s="78">
        <v>325.83818655290003</v>
      </c>
      <c r="N256" s="78">
        <v>0</v>
      </c>
      <c r="O256" s="78">
        <v>0.76877046811102001</v>
      </c>
      <c r="P256" s="78">
        <v>1.10087806824985</v>
      </c>
      <c r="Q256" s="83">
        <v>1.8035863500764899</v>
      </c>
    </row>
    <row r="257" spans="10:17" ht="16">
      <c r="J257" s="78">
        <v>12.662758235622601</v>
      </c>
      <c r="K257" s="78">
        <v>227.59930662459499</v>
      </c>
      <c r="L257" s="78">
        <v>-29.887450810435499</v>
      </c>
      <c r="M257" s="78">
        <v>325.86771960706102</v>
      </c>
      <c r="N257" s="78">
        <v>5.5831300143480297E-4</v>
      </c>
      <c r="O257" s="78">
        <v>0.76896783542345903</v>
      </c>
      <c r="P257" s="78">
        <v>1.1009778487327899</v>
      </c>
      <c r="Q257" s="83">
        <v>1.7971288537949099</v>
      </c>
    </row>
    <row r="258" spans="10:17" ht="16">
      <c r="J258" s="78">
        <v>12.712451144611901</v>
      </c>
      <c r="K258" s="78">
        <v>227.21471434018699</v>
      </c>
      <c r="L258" s="78">
        <v>-29.001459185620298</v>
      </c>
      <c r="M258" s="78">
        <v>324.98172798224601</v>
      </c>
      <c r="N258" s="78">
        <v>5.5831300143480297E-4</v>
      </c>
      <c r="O258" s="78">
        <v>0.767668450549016</v>
      </c>
      <c r="P258" s="78">
        <v>1.0979844342446601</v>
      </c>
      <c r="Q258" s="83">
        <v>1.7870785662806301</v>
      </c>
    </row>
    <row r="259" spans="10:17" ht="16">
      <c r="J259" s="78">
        <v>12.762702400893399</v>
      </c>
      <c r="K259" s="78">
        <v>227.36171125592401</v>
      </c>
      <c r="L259" s="78">
        <v>-28.410798102410102</v>
      </c>
      <c r="M259" s="78">
        <v>324.39106689903502</v>
      </c>
      <c r="N259" s="78">
        <v>5.5831300143480297E-4</v>
      </c>
      <c r="O259" s="78">
        <v>0.768165094856879</v>
      </c>
      <c r="P259" s="78">
        <v>1.09598882458591</v>
      </c>
      <c r="Q259" s="83">
        <v>1.7811939778058401</v>
      </c>
    </row>
    <row r="260" spans="10:17" ht="16">
      <c r="J260" s="78">
        <v>12.8146286990508</v>
      </c>
      <c r="K260" s="78">
        <v>227.68588598232901</v>
      </c>
      <c r="L260" s="78">
        <v>-27.465740369273799</v>
      </c>
      <c r="M260" s="78">
        <v>323.446009165899</v>
      </c>
      <c r="N260" s="78">
        <v>5.5831300143480297E-4</v>
      </c>
      <c r="O260" s="78">
        <v>0.769260352752695</v>
      </c>
      <c r="P260" s="78">
        <v>1.0927958491319101</v>
      </c>
      <c r="Q260" s="83">
        <v>1.7765061059729399</v>
      </c>
    </row>
    <row r="261" spans="10:17" ht="16">
      <c r="J261" s="78">
        <v>12.8659966499162</v>
      </c>
      <c r="K261" s="78">
        <v>227.537541013675</v>
      </c>
      <c r="L261" s="78">
        <v>-26.550215690298</v>
      </c>
      <c r="M261" s="78">
        <v>322.530484486923</v>
      </c>
      <c r="N261" s="78">
        <v>5.5831300143480297E-4</v>
      </c>
      <c r="O261" s="78">
        <v>0.76875915390839999</v>
      </c>
      <c r="P261" s="78">
        <v>1.0897026541608501</v>
      </c>
      <c r="Q261" s="83">
        <v>1.76826034172195</v>
      </c>
    </row>
    <row r="262" spans="10:17" ht="16">
      <c r="J262" s="78">
        <v>12.912897822445601</v>
      </c>
      <c r="K262" s="78">
        <v>227.418789735866</v>
      </c>
      <c r="L262" s="78">
        <v>-26.313951257013901</v>
      </c>
      <c r="M262" s="78">
        <v>322.29422005363898</v>
      </c>
      <c r="N262" s="78">
        <v>0</v>
      </c>
      <c r="O262" s="78">
        <v>0.768357940414367</v>
      </c>
      <c r="P262" s="78">
        <v>1.08890441029735</v>
      </c>
      <c r="Q262" s="83">
        <v>1.76091817790649</v>
      </c>
    </row>
    <row r="263" spans="10:17" ht="16">
      <c r="J263" s="78">
        <v>12.962032384142899</v>
      </c>
      <c r="K263" s="78">
        <v>227.30001054796699</v>
      </c>
      <c r="L263" s="78">
        <v>-26.402550419495402</v>
      </c>
      <c r="M263" s="78">
        <v>322.38281921612099</v>
      </c>
      <c r="N263" s="78">
        <v>5.5831300143480297E-4</v>
      </c>
      <c r="O263" s="78">
        <v>0.76795663262320402</v>
      </c>
      <c r="P263" s="78">
        <v>1.0892037517461599</v>
      </c>
      <c r="Q263" s="83">
        <v>1.7533267864695601</v>
      </c>
    </row>
    <row r="264" spans="10:17" ht="16">
      <c r="J264" s="78">
        <v>13.0134003350084</v>
      </c>
      <c r="K264" s="78">
        <v>226.974472289787</v>
      </c>
      <c r="L264" s="78">
        <v>-25.487025740519599</v>
      </c>
      <c r="M264" s="78">
        <v>321.46729453714499</v>
      </c>
      <c r="N264" s="78">
        <v>1.11662600287023E-3</v>
      </c>
      <c r="O264" s="78">
        <v>0.76685676789403201</v>
      </c>
      <c r="P264" s="78">
        <v>1.0861105567750899</v>
      </c>
      <c r="Q264" s="83">
        <v>1.7439042968142899</v>
      </c>
    </row>
    <row r="265" spans="10:17" ht="16">
      <c r="J265" s="78">
        <v>13.064209938581801</v>
      </c>
      <c r="K265" s="78">
        <v>227.18053806604999</v>
      </c>
      <c r="L265" s="78">
        <v>-25.516558794680101</v>
      </c>
      <c r="M265" s="78">
        <v>321.49682759130502</v>
      </c>
      <c r="N265" s="78">
        <v>5.5831300143480297E-4</v>
      </c>
      <c r="O265" s="78">
        <v>0.76755298246637804</v>
      </c>
      <c r="P265" s="78">
        <v>1.0862103372580301</v>
      </c>
      <c r="Q265" s="83">
        <v>1.73869919763994</v>
      </c>
    </row>
    <row r="266" spans="10:17" ht="16">
      <c r="J266" s="78">
        <v>13.1172529313233</v>
      </c>
      <c r="K266" s="78">
        <v>227.06171282096901</v>
      </c>
      <c r="L266" s="78">
        <v>-24.4238357907413</v>
      </c>
      <c r="M266" s="78">
        <v>320.40410458736699</v>
      </c>
      <c r="N266" s="78">
        <v>5.5831300143480297E-4</v>
      </c>
      <c r="O266" s="78">
        <v>0.76715151906625301</v>
      </c>
      <c r="P266" s="78">
        <v>1.08251845938934</v>
      </c>
      <c r="Q266" s="83">
        <v>1.7307624494524101</v>
      </c>
    </row>
    <row r="267" spans="10:17" ht="16">
      <c r="J267" s="78">
        <v>13.164712451144601</v>
      </c>
      <c r="K267" s="78">
        <v>227.29735876218999</v>
      </c>
      <c r="L267" s="78">
        <v>-23.9217738700127</v>
      </c>
      <c r="M267" s="78">
        <v>319.90204266663801</v>
      </c>
      <c r="N267" s="78">
        <v>-5.5831300143480297E-4</v>
      </c>
      <c r="O267" s="78">
        <v>0.76794767329024505</v>
      </c>
      <c r="P267" s="78">
        <v>1.08082219117941</v>
      </c>
      <c r="Q267" s="83">
        <v>1.72631293634142</v>
      </c>
    </row>
    <row r="268" spans="10:17" ht="16">
      <c r="J268" s="78">
        <v>13.213288665549999</v>
      </c>
      <c r="K268" s="78">
        <v>227.00139672695099</v>
      </c>
      <c r="L268" s="78">
        <v>-23.892240815852102</v>
      </c>
      <c r="M268" s="78">
        <v>319.87250961247702</v>
      </c>
      <c r="N268" s="78">
        <v>0</v>
      </c>
      <c r="O268" s="78">
        <v>0.76694773489420798</v>
      </c>
      <c r="P268" s="78">
        <v>1.0807224106964699</v>
      </c>
      <c r="Q268" s="83">
        <v>1.7177265840924001</v>
      </c>
    </row>
    <row r="269" spans="10:17" ht="16">
      <c r="J269" s="78">
        <v>13.264656616415399</v>
      </c>
      <c r="K269" s="78">
        <v>226.675867051903</v>
      </c>
      <c r="L269" s="78">
        <v>-23.183447515999902</v>
      </c>
      <c r="M269" s="78">
        <v>319.16371631262501</v>
      </c>
      <c r="N269" s="78">
        <v>5.5831300143480297E-4</v>
      </c>
      <c r="O269" s="78">
        <v>0.76584789916403795</v>
      </c>
      <c r="P269" s="78">
        <v>1.0783276791059699</v>
      </c>
      <c r="Q269" s="83">
        <v>1.70862050123103</v>
      </c>
    </row>
    <row r="270" spans="10:17" ht="16">
      <c r="J270" s="78">
        <v>13.3176996091569</v>
      </c>
      <c r="K270" s="78">
        <v>226.88191247330599</v>
      </c>
      <c r="L270" s="78">
        <v>-22.238389782863599</v>
      </c>
      <c r="M270" s="78">
        <v>318.21865857948899</v>
      </c>
      <c r="N270" s="78">
        <v>1.11662600287023E-3</v>
      </c>
      <c r="O270" s="78">
        <v>0.76654404496537998</v>
      </c>
      <c r="P270" s="78">
        <v>1.0751347036519701</v>
      </c>
      <c r="Q270" s="83">
        <v>1.70336240075125</v>
      </c>
    </row>
    <row r="271" spans="10:17" ht="16">
      <c r="J271" s="78">
        <v>13.363484087102201</v>
      </c>
      <c r="K271" s="78">
        <v>227.117586321304</v>
      </c>
      <c r="L271" s="78">
        <v>-22.386055053666201</v>
      </c>
      <c r="M271" s="78">
        <v>318.366323850291</v>
      </c>
      <c r="N271" s="78">
        <v>1.11662600287023E-3</v>
      </c>
      <c r="O271" s="78">
        <v>0.76734029347531096</v>
      </c>
      <c r="P271" s="78">
        <v>1.07563360606665</v>
      </c>
      <c r="Q271" s="83">
        <v>1.6992900964692601</v>
      </c>
    </row>
    <row r="272" spans="10:17" ht="16">
      <c r="J272" s="78">
        <v>13.4131769960916</v>
      </c>
      <c r="K272" s="78">
        <v>226.939748572855</v>
      </c>
      <c r="L272" s="78">
        <v>-21.736327862134999</v>
      </c>
      <c r="M272" s="78">
        <v>317.71659665876001</v>
      </c>
      <c r="N272" s="78">
        <v>5.5831300143480297E-4</v>
      </c>
      <c r="O272" s="78">
        <v>0.76673945021919698</v>
      </c>
      <c r="P272" s="78">
        <v>1.0734384354420301</v>
      </c>
      <c r="Q272" s="83">
        <v>1.69166875195222</v>
      </c>
    </row>
    <row r="273" spans="10:17" ht="16">
      <c r="J273" s="78">
        <v>13.463986599665001</v>
      </c>
      <c r="K273" s="78">
        <v>225.87590652849099</v>
      </c>
      <c r="L273" s="78">
        <v>-21.3228651038878</v>
      </c>
      <c r="M273" s="78">
        <v>317.30313390051299</v>
      </c>
      <c r="N273" s="78">
        <v>5.5831300143480297E-4</v>
      </c>
      <c r="O273" s="78">
        <v>0.763145149664335</v>
      </c>
      <c r="P273" s="78">
        <v>1.0720415086809001</v>
      </c>
      <c r="Q273" s="83">
        <v>1.67738344190107</v>
      </c>
    </row>
    <row r="274" spans="10:17" ht="16">
      <c r="J274" s="78">
        <v>13.5159128978224</v>
      </c>
      <c r="K274" s="78">
        <v>226.790766554979</v>
      </c>
      <c r="L274" s="78">
        <v>-20.761737074838202</v>
      </c>
      <c r="M274" s="78">
        <v>316.74200587146299</v>
      </c>
      <c r="N274" s="78">
        <v>5.5831300143480297E-4</v>
      </c>
      <c r="O274" s="78">
        <v>0.76623609903811496</v>
      </c>
      <c r="P274" s="78">
        <v>1.0701456795050901</v>
      </c>
      <c r="Q274" s="83">
        <v>1.6777079253417</v>
      </c>
    </row>
    <row r="275" spans="10:17" ht="16">
      <c r="J275" s="78">
        <v>13.567280848687901</v>
      </c>
      <c r="K275" s="78">
        <v>226.73104470528199</v>
      </c>
      <c r="L275" s="78">
        <v>-20.141542937467499</v>
      </c>
      <c r="M275" s="78">
        <v>316.121811734093</v>
      </c>
      <c r="N275" s="78">
        <v>5.5831300143480297E-4</v>
      </c>
      <c r="O275" s="78">
        <v>0.76603432258207005</v>
      </c>
      <c r="P275" s="78">
        <v>1.0680502893634001</v>
      </c>
      <c r="Q275" s="83">
        <v>1.6709156576594</v>
      </c>
    </row>
    <row r="276" spans="10:17" ht="16">
      <c r="J276" s="78">
        <v>13.618090452261301</v>
      </c>
      <c r="K276" s="78">
        <v>226.34646811370999</v>
      </c>
      <c r="L276" s="78">
        <v>-20.1120098833069</v>
      </c>
      <c r="M276" s="78">
        <v>316.09227867993201</v>
      </c>
      <c r="N276" s="78">
        <v>1.11662600287023E-3</v>
      </c>
      <c r="O276" s="78">
        <v>0.76473499072749995</v>
      </c>
      <c r="P276" s="78">
        <v>1.0679505088804599</v>
      </c>
      <c r="Q276" s="83">
        <v>1.6618573963884899</v>
      </c>
    </row>
    <row r="277" spans="10:17" ht="16">
      <c r="J277" s="78">
        <v>13.6655499720826</v>
      </c>
      <c r="K277" s="78">
        <v>226.13913404979201</v>
      </c>
      <c r="L277" s="78">
        <v>-19.757613233380798</v>
      </c>
      <c r="M277" s="78">
        <v>315.73788203000601</v>
      </c>
      <c r="N277" s="78">
        <v>1.11662600287023E-3</v>
      </c>
      <c r="O277" s="78">
        <v>0.76403449111392396</v>
      </c>
      <c r="P277" s="78">
        <v>1.06675314308521</v>
      </c>
      <c r="Q277" s="83">
        <v>1.6545686768975501</v>
      </c>
    </row>
    <row r="278" spans="10:17" ht="16">
      <c r="J278" s="78">
        <v>13.7202680067002</v>
      </c>
      <c r="K278" s="78">
        <v>226.52237075282</v>
      </c>
      <c r="L278" s="78">
        <v>-19.550881854257302</v>
      </c>
      <c r="M278" s="78">
        <v>315.53115065088298</v>
      </c>
      <c r="N278" s="78">
        <v>1.11662600287023E-3</v>
      </c>
      <c r="O278" s="78">
        <v>0.765329296016243</v>
      </c>
      <c r="P278" s="78">
        <v>1.06605467970465</v>
      </c>
      <c r="Q278" s="83">
        <v>1.65076327923248</v>
      </c>
    </row>
    <row r="279" spans="10:17" ht="16">
      <c r="J279" s="78">
        <v>13.764935790061401</v>
      </c>
      <c r="K279" s="78">
        <v>226.43320735132099</v>
      </c>
      <c r="L279" s="78">
        <v>-18.9011546627261</v>
      </c>
      <c r="M279" s="78">
        <v>314.88142345935103</v>
      </c>
      <c r="N279" s="78">
        <v>0</v>
      </c>
      <c r="O279" s="78">
        <v>0.76502804822745896</v>
      </c>
      <c r="P279" s="78">
        <v>1.06385950908002</v>
      </c>
      <c r="Q279" s="83">
        <v>1.64475872694485</v>
      </c>
    </row>
    <row r="280" spans="10:17" ht="16">
      <c r="J280" s="78">
        <v>13.821328866555</v>
      </c>
      <c r="K280" s="78">
        <v>226.25529856962501</v>
      </c>
      <c r="L280" s="78">
        <v>-17.867497767108301</v>
      </c>
      <c r="M280" s="78">
        <v>313.84776656373401</v>
      </c>
      <c r="N280" s="78">
        <v>5.5831300143480297E-4</v>
      </c>
      <c r="O280" s="78">
        <v>0.76442696497816398</v>
      </c>
      <c r="P280" s="78">
        <v>1.06036719217721</v>
      </c>
      <c r="Q280" s="83">
        <v>1.63676066221903</v>
      </c>
    </row>
    <row r="281" spans="10:17" ht="16">
      <c r="J281" s="78">
        <v>13.8693467336683</v>
      </c>
      <c r="K281" s="78">
        <v>226.40236056414801</v>
      </c>
      <c r="L281" s="78">
        <v>-18.251427471194901</v>
      </c>
      <c r="M281" s="78">
        <v>314.23169626781998</v>
      </c>
      <c r="N281" s="78">
        <v>0</v>
      </c>
      <c r="O281" s="78">
        <v>0.76492382916144497</v>
      </c>
      <c r="P281" s="78">
        <v>1.0616643384554001</v>
      </c>
      <c r="Q281" s="83">
        <v>1.6321542768030901</v>
      </c>
    </row>
    <row r="282" spans="10:17" ht="16">
      <c r="J282" s="78">
        <v>13.920156337241799</v>
      </c>
      <c r="K282" s="78">
        <v>226.16545945005001</v>
      </c>
      <c r="L282" s="78">
        <v>-18.251427471194901</v>
      </c>
      <c r="M282" s="78">
        <v>314.23169626781998</v>
      </c>
      <c r="N282" s="78">
        <v>0</v>
      </c>
      <c r="O282" s="78">
        <v>0.76412343420585804</v>
      </c>
      <c r="P282" s="78">
        <v>1.0616643384554001</v>
      </c>
      <c r="Q282" s="83">
        <v>1.62449493587316</v>
      </c>
    </row>
    <row r="283" spans="10:17" ht="16">
      <c r="J283" s="78">
        <v>13.9692908989391</v>
      </c>
      <c r="K283" s="78">
        <v>226.16484539158199</v>
      </c>
      <c r="L283" s="78">
        <v>-18.6944232836025</v>
      </c>
      <c r="M283" s="78">
        <v>314.674692080228</v>
      </c>
      <c r="N283" s="78">
        <v>0</v>
      </c>
      <c r="O283" s="78">
        <v>0.76412135954571103</v>
      </c>
      <c r="P283" s="78">
        <v>1.06316104569946</v>
      </c>
      <c r="Q283" s="83">
        <v>1.61877666047333</v>
      </c>
    </row>
    <row r="284" spans="10:17" ht="16">
      <c r="J284" s="78">
        <v>14.0217755443886</v>
      </c>
      <c r="K284" s="78">
        <v>226.37092261804699</v>
      </c>
      <c r="L284" s="78">
        <v>-18.251427471194901</v>
      </c>
      <c r="M284" s="78">
        <v>314.23169626781998</v>
      </c>
      <c r="N284" s="78">
        <v>5.5831300143480297E-4</v>
      </c>
      <c r="O284" s="78">
        <v>0.76481761280375105</v>
      </c>
      <c r="P284" s="78">
        <v>1.0616643384554001</v>
      </c>
      <c r="Q284" s="83">
        <v>1.61418714210338</v>
      </c>
    </row>
    <row r="285" spans="10:17" ht="16">
      <c r="J285" s="78">
        <v>14.071468453377999</v>
      </c>
      <c r="K285" s="78">
        <v>226.222639678268</v>
      </c>
      <c r="L285" s="78">
        <v>-17.601700279663699</v>
      </c>
      <c r="M285" s="78">
        <v>313.581969076289</v>
      </c>
      <c r="N285" s="78">
        <v>1.11662600287023E-3</v>
      </c>
      <c r="O285" s="78">
        <v>0.76431662353043694</v>
      </c>
      <c r="P285" s="78">
        <v>1.0594691678307699</v>
      </c>
      <c r="Q285" s="83">
        <v>1.6074329110835499</v>
      </c>
    </row>
    <row r="286" spans="10:17" ht="16">
      <c r="J286" s="78">
        <v>14.1189279731993</v>
      </c>
      <c r="K286" s="78">
        <v>226.22205130284101</v>
      </c>
      <c r="L286" s="78">
        <v>-16.7747747631694</v>
      </c>
      <c r="M286" s="78">
        <v>312.75504355979501</v>
      </c>
      <c r="N286" s="78">
        <v>1.11662600287023E-3</v>
      </c>
      <c r="O286" s="78">
        <v>0.76431463564310398</v>
      </c>
      <c r="P286" s="78">
        <v>1.0566753143085199</v>
      </c>
      <c r="Q286" s="83">
        <v>1.60202550113057</v>
      </c>
    </row>
    <row r="287" spans="10:17" ht="16">
      <c r="J287" s="78">
        <v>14.165829145728599</v>
      </c>
      <c r="K287" s="78">
        <v>226.07380605024699</v>
      </c>
      <c r="L287" s="78">
        <v>-16.213646734119699</v>
      </c>
      <c r="M287" s="78">
        <v>312.19391553074502</v>
      </c>
      <c r="N287" s="78">
        <v>5.5831300143480297E-4</v>
      </c>
      <c r="O287" s="78">
        <v>0.76381377369985104</v>
      </c>
      <c r="P287" s="78">
        <v>1.0547794851327099</v>
      </c>
      <c r="Q287" s="83">
        <v>1.59567490924083</v>
      </c>
    </row>
    <row r="288" spans="10:17" ht="16">
      <c r="J288" s="78">
        <v>14.2222222222222</v>
      </c>
      <c r="K288" s="78">
        <v>226.07311062809401</v>
      </c>
      <c r="L288" s="78">
        <v>-15.002791513538799</v>
      </c>
      <c r="M288" s="78">
        <v>310.98306031016398</v>
      </c>
      <c r="N288" s="78">
        <v>0</v>
      </c>
      <c r="O288" s="78">
        <v>0.763811424144067</v>
      </c>
      <c r="P288" s="78">
        <v>1.05068848533227</v>
      </c>
      <c r="Q288" s="83">
        <v>1.5893429480308401</v>
      </c>
    </row>
    <row r="289" spans="10:17" ht="16">
      <c r="J289" s="78">
        <v>14.2685650474595</v>
      </c>
      <c r="K289" s="78">
        <v>226.102073779834</v>
      </c>
      <c r="L289" s="78">
        <v>-14.7960601344152</v>
      </c>
      <c r="M289" s="78">
        <v>310.77632893103998</v>
      </c>
      <c r="N289" s="78">
        <v>1.6749390043050299E-3</v>
      </c>
      <c r="O289" s="78">
        <v>0.76390927915263895</v>
      </c>
      <c r="P289" s="78">
        <v>1.04999002195171</v>
      </c>
      <c r="Q289" s="83">
        <v>1.58438391206097</v>
      </c>
    </row>
    <row r="290" spans="10:17" ht="16">
      <c r="J290" s="78">
        <v>14.322166387493001</v>
      </c>
      <c r="K290" s="78">
        <v>225.74701974697399</v>
      </c>
      <c r="L290" s="78">
        <v>-14.648394863612699</v>
      </c>
      <c r="M290" s="78">
        <v>310.62866366023798</v>
      </c>
      <c r="N290" s="78">
        <v>5.5831300143480297E-4</v>
      </c>
      <c r="O290" s="78">
        <v>0.76270969232104502</v>
      </c>
      <c r="P290" s="78">
        <v>1.04949111953702</v>
      </c>
      <c r="Q290" s="83">
        <v>1.5759752327563401</v>
      </c>
    </row>
    <row r="291" spans="10:17" ht="16">
      <c r="J291" s="78">
        <v>14.3701842546064</v>
      </c>
      <c r="K291" s="78">
        <v>225.77596551809199</v>
      </c>
      <c r="L291" s="78">
        <v>-13.969134617921</v>
      </c>
      <c r="M291" s="78">
        <v>309.949403414546</v>
      </c>
      <c r="N291" s="78">
        <v>-5.5831300143480297E-4</v>
      </c>
      <c r="O291" s="78">
        <v>0.76280748860738301</v>
      </c>
      <c r="P291" s="78">
        <v>1.04719616842946</v>
      </c>
      <c r="Q291" s="83">
        <v>1.5709105522415201</v>
      </c>
    </row>
    <row r="292" spans="10:17" ht="16">
      <c r="J292" s="78">
        <v>14.418760469011699</v>
      </c>
      <c r="K292" s="78">
        <v>225.53910853309401</v>
      </c>
      <c r="L292" s="78">
        <v>-13.437539643031799</v>
      </c>
      <c r="M292" s="78">
        <v>309.41780843965699</v>
      </c>
      <c r="N292" s="78">
        <v>1.6749390043050299E-3</v>
      </c>
      <c r="O292" s="78">
        <v>0.76200724274653397</v>
      </c>
      <c r="P292" s="78">
        <v>1.0454001197365801</v>
      </c>
      <c r="Q292" s="83">
        <v>1.5639755187820299</v>
      </c>
    </row>
    <row r="293" spans="10:17" ht="16">
      <c r="J293" s="78">
        <v>14.4734785036293</v>
      </c>
      <c r="K293" s="78">
        <v>225.86330653618899</v>
      </c>
      <c r="L293" s="78">
        <v>-13.1126760472662</v>
      </c>
      <c r="M293" s="78">
        <v>309.09294484389102</v>
      </c>
      <c r="N293" s="78">
        <v>1.11662600287023E-3</v>
      </c>
      <c r="O293" s="78">
        <v>0.76310257928505698</v>
      </c>
      <c r="P293" s="78">
        <v>1.04430253442427</v>
      </c>
      <c r="Q293" s="83">
        <v>1.5603027412769599</v>
      </c>
    </row>
    <row r="294" spans="10:17" ht="16">
      <c r="J294" s="78">
        <v>14.525404801786699</v>
      </c>
      <c r="K294" s="78">
        <v>225.655945364535</v>
      </c>
      <c r="L294" s="78">
        <v>-11.990419989166901</v>
      </c>
      <c r="M294" s="78">
        <v>307.97068878579199</v>
      </c>
      <c r="N294" s="78">
        <v>1.11662600287023E-3</v>
      </c>
      <c r="O294" s="78">
        <v>0.762401988085188</v>
      </c>
      <c r="P294" s="78">
        <v>1.04051087607264</v>
      </c>
      <c r="Q294" s="83">
        <v>1.55329730053962</v>
      </c>
    </row>
    <row r="295" spans="10:17" ht="16">
      <c r="J295" s="78">
        <v>14.573422668900101</v>
      </c>
      <c r="K295" s="78">
        <v>225.65536457150199</v>
      </c>
      <c r="L295" s="78">
        <v>-12.551548018216501</v>
      </c>
      <c r="M295" s="78">
        <v>308.53181681484199</v>
      </c>
      <c r="N295" s="78">
        <v>0</v>
      </c>
      <c r="O295" s="78">
        <v>0.76240002581575606</v>
      </c>
      <c r="P295" s="78">
        <v>1.04240670524845</v>
      </c>
      <c r="Q295" s="83">
        <v>1.5481753669784999</v>
      </c>
    </row>
    <row r="296" spans="10:17" ht="16">
      <c r="J296" s="78">
        <v>14.621440536013401</v>
      </c>
      <c r="K296" s="78">
        <v>225.68431836598199</v>
      </c>
      <c r="L296" s="78">
        <v>-13.0536099389452</v>
      </c>
      <c r="M296" s="78">
        <v>309.03387873557</v>
      </c>
      <c r="N296" s="78">
        <v>5.5831300143480297E-4</v>
      </c>
      <c r="O296" s="78">
        <v>0.76249784920985697</v>
      </c>
      <c r="P296" s="78">
        <v>1.04410297345839</v>
      </c>
      <c r="Q296" s="83">
        <v>1.5432890700766499</v>
      </c>
    </row>
    <row r="297" spans="10:17" ht="16">
      <c r="J297" s="78">
        <v>14.668900055834699</v>
      </c>
      <c r="K297" s="78">
        <v>225.801879565235</v>
      </c>
      <c r="L297" s="78">
        <v>-12.7287463431796</v>
      </c>
      <c r="M297" s="78">
        <v>308.70901513980499</v>
      </c>
      <c r="N297" s="78">
        <v>5.5831300143480297E-4</v>
      </c>
      <c r="O297" s="78">
        <v>0.76289504190020396</v>
      </c>
      <c r="P297" s="78">
        <v>1.0430053881460799</v>
      </c>
      <c r="Q297" s="83">
        <v>1.5390973694002501</v>
      </c>
    </row>
    <row r="298" spans="10:17" ht="16">
      <c r="J298" s="78">
        <v>14.7219430485762</v>
      </c>
      <c r="K298" s="78">
        <v>225.56497870864899</v>
      </c>
      <c r="L298" s="78">
        <v>-11.636023339240801</v>
      </c>
      <c r="M298" s="78">
        <v>307.61629213586599</v>
      </c>
      <c r="N298" s="78">
        <v>1.11662600287023E-3</v>
      </c>
      <c r="O298" s="78">
        <v>0.76209464781464697</v>
      </c>
      <c r="P298" s="78">
        <v>1.0393135102773901</v>
      </c>
      <c r="Q298" s="83">
        <v>1.5319428507402699</v>
      </c>
    </row>
    <row r="299" spans="10:17" ht="16">
      <c r="J299" s="78">
        <v>14.7699609156896</v>
      </c>
      <c r="K299" s="78">
        <v>225.83020167911201</v>
      </c>
      <c r="L299" s="78">
        <v>-12.1676183141299</v>
      </c>
      <c r="M299" s="78">
        <v>308.14788711075499</v>
      </c>
      <c r="N299" s="78">
        <v>1.11662600287023E-3</v>
      </c>
      <c r="O299" s="78">
        <v>0.76299073109594795</v>
      </c>
      <c r="P299" s="78">
        <v>1.0411095589702699</v>
      </c>
      <c r="Q299" s="83">
        <v>1.5287581211763801</v>
      </c>
    </row>
    <row r="300" spans="10:17" ht="16">
      <c r="J300" s="78">
        <v>14.822445561139</v>
      </c>
      <c r="K300" s="78">
        <v>225.534244931031</v>
      </c>
      <c r="L300" s="78">
        <v>-11.015829201870099</v>
      </c>
      <c r="M300" s="78">
        <v>306.99609799849497</v>
      </c>
      <c r="N300" s="78">
        <v>5.5831300143480297E-4</v>
      </c>
      <c r="O300" s="78">
        <v>0.76199081056312001</v>
      </c>
      <c r="P300" s="78">
        <v>1.0372181201357</v>
      </c>
      <c r="Q300" s="83">
        <v>1.52134827761696</v>
      </c>
    </row>
    <row r="301" spans="10:17" ht="16">
      <c r="J301" s="78">
        <v>14.872696817420399</v>
      </c>
      <c r="K301" s="78">
        <v>225.53364708826501</v>
      </c>
      <c r="L301" s="78">
        <v>-11.7541555558828</v>
      </c>
      <c r="M301" s="78">
        <v>307.73442435250797</v>
      </c>
      <c r="N301" s="78">
        <v>0</v>
      </c>
      <c r="O301" s="78">
        <v>0.76198879068940195</v>
      </c>
      <c r="P301" s="78">
        <v>1.0397126322091399</v>
      </c>
      <c r="Q301" s="83">
        <v>1.51620398889732</v>
      </c>
    </row>
    <row r="302" spans="10:17" ht="16">
      <c r="J302" s="78">
        <v>14.9240647682859</v>
      </c>
      <c r="K302" s="78">
        <v>225.621636858286</v>
      </c>
      <c r="L302" s="78">
        <v>-11.488358068438201</v>
      </c>
      <c r="M302" s="78">
        <v>307.46862686506302</v>
      </c>
      <c r="N302" s="78">
        <v>1.11662600287023E-3</v>
      </c>
      <c r="O302" s="78">
        <v>0.76228607324265696</v>
      </c>
      <c r="P302" s="78">
        <v>1.0388146078627001</v>
      </c>
      <c r="Q302" s="83">
        <v>1.5115748670009701</v>
      </c>
    </row>
    <row r="303" spans="10:17" ht="16">
      <c r="J303" s="78">
        <v>14.974316024567299</v>
      </c>
      <c r="K303" s="78">
        <v>225.70964157393601</v>
      </c>
      <c r="L303" s="78">
        <v>-11.783688610043299</v>
      </c>
      <c r="M303" s="78">
        <v>307.76395740666902</v>
      </c>
      <c r="N303" s="78">
        <v>5.5831300143480297E-4</v>
      </c>
      <c r="O303" s="78">
        <v>0.76258340629126997</v>
      </c>
      <c r="P303" s="78">
        <v>1.03981241269208</v>
      </c>
      <c r="Q303" s="83">
        <v>1.50708998339393</v>
      </c>
    </row>
    <row r="304" spans="10:17" ht="16">
      <c r="J304" s="78">
        <v>15.022333891680599</v>
      </c>
      <c r="K304" s="78">
        <v>225.53187679101501</v>
      </c>
      <c r="L304" s="78">
        <v>-11.3702258517961</v>
      </c>
      <c r="M304" s="78">
        <v>307.35049464842098</v>
      </c>
      <c r="N304" s="78">
        <v>5.5831300143480297E-4</v>
      </c>
      <c r="O304" s="78">
        <v>0.76198280955675002</v>
      </c>
      <c r="P304" s="78">
        <v>1.03841548593095</v>
      </c>
      <c r="Q304" s="83">
        <v>1.50108933625797</v>
      </c>
    </row>
    <row r="305" spans="10:17" ht="16">
      <c r="J305" s="78">
        <v>15.076493579006099</v>
      </c>
      <c r="K305" s="78">
        <v>225.413107502576</v>
      </c>
      <c r="L305" s="78">
        <v>-10.7204986602649</v>
      </c>
      <c r="M305" s="78">
        <v>306.70076745688999</v>
      </c>
      <c r="N305" s="78">
        <v>5.5831300143480297E-4</v>
      </c>
      <c r="O305" s="78">
        <v>0.76158153521193805</v>
      </c>
      <c r="P305" s="78">
        <v>1.0362203153063301</v>
      </c>
      <c r="Q305" s="83">
        <v>1.49490915533891</v>
      </c>
    </row>
    <row r="306" spans="10:17" ht="16">
      <c r="J306" s="78">
        <v>15.127303182579601</v>
      </c>
      <c r="K306" s="78">
        <v>225.50111077319599</v>
      </c>
      <c r="L306" s="78">
        <v>-10.6023664436229</v>
      </c>
      <c r="M306" s="78">
        <v>306.58263524024801</v>
      </c>
      <c r="N306" s="78">
        <v>1.6749390043050299E-3</v>
      </c>
      <c r="O306" s="78">
        <v>0.76187886337836697</v>
      </c>
      <c r="P306" s="78">
        <v>1.03582119337458</v>
      </c>
      <c r="Q306" s="83">
        <v>1.4904698039430599</v>
      </c>
    </row>
    <row r="307" spans="10:17" ht="16">
      <c r="J307" s="78">
        <v>15.1742043551089</v>
      </c>
      <c r="K307" s="78">
        <v>225.55962835130899</v>
      </c>
      <c r="L307" s="78">
        <v>-10.3070359020178</v>
      </c>
      <c r="M307" s="78">
        <v>306.28730469864303</v>
      </c>
      <c r="N307" s="78">
        <v>5.5831300143480297E-4</v>
      </c>
      <c r="O307" s="78">
        <v>0.762076571078107</v>
      </c>
      <c r="P307" s="78">
        <v>1.0348233885452001</v>
      </c>
      <c r="Q307" s="83">
        <v>1.48624862554621</v>
      </c>
    </row>
    <row r="308" spans="10:17" ht="16">
      <c r="J308" s="78">
        <v>15.2227805695142</v>
      </c>
      <c r="K308" s="78">
        <v>224.909334581369</v>
      </c>
      <c r="L308" s="78">
        <v>-10.1593706312153</v>
      </c>
      <c r="M308" s="78">
        <v>306.13963942784102</v>
      </c>
      <c r="N308" s="78">
        <v>0</v>
      </c>
      <c r="O308" s="78">
        <v>0.75987948620963497</v>
      </c>
      <c r="P308" s="78">
        <v>1.0343244861305101</v>
      </c>
      <c r="Q308" s="83">
        <v>1.4772341286045001</v>
      </c>
    </row>
    <row r="309" spans="10:17" ht="16">
      <c r="J309" s="78">
        <v>15.2774986041318</v>
      </c>
      <c r="K309" s="78">
        <v>225.55842543751601</v>
      </c>
      <c r="L309" s="78">
        <v>-10.3070359020178</v>
      </c>
      <c r="M309" s="78">
        <v>306.28730469864303</v>
      </c>
      <c r="N309" s="78">
        <v>5.5831300143480297E-4</v>
      </c>
      <c r="O309" s="78">
        <v>0.762072506909244</v>
      </c>
      <c r="P309" s="78">
        <v>1.0348233885452001</v>
      </c>
      <c r="Q309" s="83">
        <v>1.47619192510083</v>
      </c>
    </row>
    <row r="310" spans="10:17" ht="16">
      <c r="J310" s="78">
        <v>15.327749860413199</v>
      </c>
      <c r="K310" s="78">
        <v>225.52830974766101</v>
      </c>
      <c r="L310" s="78">
        <v>-9.9526392520917302</v>
      </c>
      <c r="M310" s="78">
        <v>305.93290804871702</v>
      </c>
      <c r="N310" s="78">
        <v>5.5831300143480297E-4</v>
      </c>
      <c r="O310" s="78">
        <v>0.76197075793125502</v>
      </c>
      <c r="P310" s="78">
        <v>1.0336260227499501</v>
      </c>
      <c r="Q310" s="83">
        <v>1.471155825971</v>
      </c>
    </row>
    <row r="311" spans="10:17" ht="16">
      <c r="J311" s="78">
        <v>15.376884422110599</v>
      </c>
      <c r="K311" s="78">
        <v>225.52774168317299</v>
      </c>
      <c r="L311" s="78">
        <v>-10.218436739536299</v>
      </c>
      <c r="M311" s="78">
        <v>306.19870553616198</v>
      </c>
      <c r="N311" s="78">
        <v>1.11662600287023E-3</v>
      </c>
      <c r="O311" s="78">
        <v>0.76196883866653398</v>
      </c>
      <c r="P311" s="78">
        <v>1.0345240470963899</v>
      </c>
      <c r="Q311" s="83">
        <v>1.4664512706683399</v>
      </c>
    </row>
    <row r="312" spans="10:17" ht="16">
      <c r="J312" s="78">
        <v>15.4243439419319</v>
      </c>
      <c r="K312" s="78">
        <v>225.61579367133601</v>
      </c>
      <c r="L312" s="78">
        <v>-10.3070359020178</v>
      </c>
      <c r="M312" s="78">
        <v>306.28730469864303</v>
      </c>
      <c r="N312" s="78">
        <v>5.5831300143480297E-4</v>
      </c>
      <c r="O312" s="78">
        <v>0.76226633143022804</v>
      </c>
      <c r="P312" s="78">
        <v>1.0348233885452001</v>
      </c>
      <c r="Q312" s="83">
        <v>1.46250997666194</v>
      </c>
    </row>
    <row r="313" spans="10:17" ht="16">
      <c r="J313" s="78">
        <v>15.4751535455053</v>
      </c>
      <c r="K313" s="78">
        <v>225.58567647902299</v>
      </c>
      <c r="L313" s="78">
        <v>-9.5391764938445895</v>
      </c>
      <c r="M313" s="78">
        <v>305.51944529047</v>
      </c>
      <c r="N313" s="78">
        <v>5.5831300143480297E-4</v>
      </c>
      <c r="O313" s="78">
        <v>0.76216457737602905</v>
      </c>
      <c r="P313" s="78">
        <v>1.0322290959888201</v>
      </c>
      <c r="Q313" s="83">
        <v>1.45751349820114</v>
      </c>
    </row>
    <row r="314" spans="10:17" ht="16">
      <c r="J314" s="78">
        <v>15.5214963707426</v>
      </c>
      <c r="K314" s="78">
        <v>225.61467824490799</v>
      </c>
      <c r="L314" s="78">
        <v>-10.2479697936968</v>
      </c>
      <c r="M314" s="78">
        <v>306.22823859032201</v>
      </c>
      <c r="N314" s="78">
        <v>5.5831300143480297E-4</v>
      </c>
      <c r="O314" s="78">
        <v>0.76226256284648897</v>
      </c>
      <c r="P314" s="78">
        <v>1.03462382757933</v>
      </c>
      <c r="Q314" s="83">
        <v>1.45334862161995</v>
      </c>
    </row>
    <row r="315" spans="10:17" ht="16">
      <c r="J315" s="78">
        <v>15.580681183696299</v>
      </c>
      <c r="K315" s="78">
        <v>225.495869592274</v>
      </c>
      <c r="L315" s="78">
        <v>-9.4801103855235702</v>
      </c>
      <c r="M315" s="78">
        <v>305.46037918214898</v>
      </c>
      <c r="N315" s="78">
        <v>0</v>
      </c>
      <c r="O315" s="78">
        <v>0.76186115550566302</v>
      </c>
      <c r="P315" s="78">
        <v>1.03202953502295</v>
      </c>
      <c r="Q315" s="83">
        <v>1.4470653898127901</v>
      </c>
    </row>
    <row r="316" spans="10:17" ht="16">
      <c r="J316" s="78">
        <v>15.6264656616415</v>
      </c>
      <c r="K316" s="78">
        <v>225.554414017959</v>
      </c>
      <c r="L316" s="78">
        <v>-9.8345070354496293</v>
      </c>
      <c r="M316" s="78">
        <v>305.81477583207499</v>
      </c>
      <c r="N316" s="78">
        <v>1.11662600287023E-3</v>
      </c>
      <c r="O316" s="78">
        <v>0.76205895391271095</v>
      </c>
      <c r="P316" s="78">
        <v>1.0332269008182</v>
      </c>
      <c r="Q316" s="83">
        <v>1.44320023615844</v>
      </c>
    </row>
    <row r="317" spans="10:17" ht="16">
      <c r="J317" s="78">
        <v>15.681183696259099</v>
      </c>
      <c r="K317" s="78">
        <v>225.90818902209699</v>
      </c>
      <c r="L317" s="78">
        <v>-9.6868417646471698</v>
      </c>
      <c r="M317" s="78">
        <v>305.66711056127201</v>
      </c>
      <c r="N317" s="78">
        <v>5.5831300143480297E-4</v>
      </c>
      <c r="O317" s="78">
        <v>0.76325421941326599</v>
      </c>
      <c r="P317" s="78">
        <v>1.03272799840351</v>
      </c>
      <c r="Q317" s="83">
        <v>1.4404203707533301</v>
      </c>
    </row>
    <row r="318" spans="10:17" ht="16">
      <c r="J318" s="78">
        <v>15.7280848687884</v>
      </c>
      <c r="K318" s="78">
        <v>225.819058605138</v>
      </c>
      <c r="L318" s="78">
        <v>-9.5391764938445895</v>
      </c>
      <c r="M318" s="78">
        <v>305.51944529047</v>
      </c>
      <c r="N318" s="78">
        <v>0</v>
      </c>
      <c r="O318" s="78">
        <v>0.76295308306616505</v>
      </c>
      <c r="P318" s="78">
        <v>1.0322290959888201</v>
      </c>
      <c r="Q318" s="83">
        <v>1.43555833912918</v>
      </c>
    </row>
    <row r="319" spans="10:17" ht="16">
      <c r="J319" s="78">
        <v>15.781686208821901</v>
      </c>
      <c r="K319" s="78">
        <v>225.43452354433899</v>
      </c>
      <c r="L319" s="78">
        <v>-9.5687095480050708</v>
      </c>
      <c r="M319" s="78">
        <v>305.54897834462997</v>
      </c>
      <c r="N319" s="78">
        <v>0</v>
      </c>
      <c r="O319" s="78">
        <v>0.76165389152761398</v>
      </c>
      <c r="P319" s="78">
        <v>1.03232887647176</v>
      </c>
      <c r="Q319" s="83">
        <v>1.42824598002975</v>
      </c>
    </row>
    <row r="320" spans="10:17" ht="16">
      <c r="J320" s="78">
        <v>15.8269123394752</v>
      </c>
      <c r="K320" s="78">
        <v>225.670278694085</v>
      </c>
      <c r="L320" s="78">
        <v>-8.5941187607083407</v>
      </c>
      <c r="M320" s="78">
        <v>304.57438755733398</v>
      </c>
      <c r="N320" s="78">
        <v>0</v>
      </c>
      <c r="O320" s="78">
        <v>0.76245041472392305</v>
      </c>
      <c r="P320" s="78">
        <v>1.02903612053482</v>
      </c>
      <c r="Q320" s="83">
        <v>1.4256542853616201</v>
      </c>
    </row>
    <row r="321" spans="10:17" ht="16">
      <c r="J321" s="78">
        <v>15.877163595756601</v>
      </c>
      <c r="K321" s="78">
        <v>225.25625166058401</v>
      </c>
      <c r="L321" s="78">
        <v>-7.8557924066955103</v>
      </c>
      <c r="M321" s="78">
        <v>303.83606120332098</v>
      </c>
      <c r="N321" s="78">
        <v>1.11662600287023E-3</v>
      </c>
      <c r="O321" s="78">
        <v>0.76105158150039498</v>
      </c>
      <c r="P321" s="78">
        <v>1.0265416084613801</v>
      </c>
      <c r="Q321" s="83">
        <v>1.4185343976354099</v>
      </c>
    </row>
    <row r="322" spans="10:17" ht="16">
      <c r="J322" s="78">
        <v>15.9246231155779</v>
      </c>
      <c r="K322" s="78">
        <v>225.491984709196</v>
      </c>
      <c r="L322" s="78">
        <v>-8.8599162481528992</v>
      </c>
      <c r="M322" s="78">
        <v>304.84018504477802</v>
      </c>
      <c r="N322" s="78">
        <v>5.5831300143480297E-4</v>
      </c>
      <c r="O322" s="78">
        <v>0.76184803002573398</v>
      </c>
      <c r="P322" s="78">
        <v>1.02993414488126</v>
      </c>
      <c r="Q322" s="83">
        <v>1.41578710143988</v>
      </c>
    </row>
    <row r="323" spans="10:17" ht="16">
      <c r="J323" s="78">
        <v>15.9787828029034</v>
      </c>
      <c r="K323" s="78">
        <v>225.343714864741</v>
      </c>
      <c r="L323" s="78">
        <v>-8.4464534899057107</v>
      </c>
      <c r="M323" s="78">
        <v>304.426722286531</v>
      </c>
      <c r="N323" s="78">
        <v>5.5831300143480297E-4</v>
      </c>
      <c r="O323" s="78">
        <v>0.76134708499633197</v>
      </c>
      <c r="P323" s="78">
        <v>1.02853721812014</v>
      </c>
      <c r="Q323" s="83">
        <v>1.41006040921885</v>
      </c>
    </row>
    <row r="324" spans="10:17" ht="16">
      <c r="J324" s="78">
        <v>16.031825795644899</v>
      </c>
      <c r="K324" s="78">
        <v>225.372657701463</v>
      </c>
      <c r="L324" s="78">
        <v>-7.9739246233375498</v>
      </c>
      <c r="M324" s="78">
        <v>303.95419341996302</v>
      </c>
      <c r="N324" s="78">
        <v>5.5831300143480297E-4</v>
      </c>
      <c r="O324" s="78">
        <v>0.76144487136850803</v>
      </c>
      <c r="P324" s="78">
        <v>1.0269407303931399</v>
      </c>
      <c r="Q324" s="83">
        <v>1.40557560871667</v>
      </c>
    </row>
    <row r="325" spans="10:17" ht="16">
      <c r="J325" s="78">
        <v>16.079285315466201</v>
      </c>
      <c r="K325" s="78">
        <v>225.66746173979399</v>
      </c>
      <c r="L325" s="78">
        <v>-7.8262593525350299</v>
      </c>
      <c r="M325" s="78">
        <v>303.80652814915999</v>
      </c>
      <c r="N325" s="78">
        <v>0</v>
      </c>
      <c r="O325" s="78">
        <v>0.76244089735203002</v>
      </c>
      <c r="P325" s="78">
        <v>1.02644182797845</v>
      </c>
      <c r="Q325" s="83">
        <v>1.4032603603148499</v>
      </c>
    </row>
    <row r="326" spans="10:17" ht="16">
      <c r="J326" s="78">
        <v>16.128419877163601</v>
      </c>
      <c r="K326" s="78">
        <v>225.46018685306299</v>
      </c>
      <c r="L326" s="78">
        <v>-7.5899949192509597</v>
      </c>
      <c r="M326" s="78">
        <v>303.57026371587602</v>
      </c>
      <c r="N326" s="78">
        <v>5.5831300143480297E-4</v>
      </c>
      <c r="O326" s="78">
        <v>0.76174059767471203</v>
      </c>
      <c r="P326" s="78">
        <v>1.02564358411495</v>
      </c>
      <c r="Q326" s="83">
        <v>1.39770023278174</v>
      </c>
    </row>
    <row r="327" spans="10:17" ht="16">
      <c r="J327" s="78">
        <v>16.180904522613101</v>
      </c>
      <c r="K327" s="78">
        <v>225.223343628268</v>
      </c>
      <c r="L327" s="78">
        <v>-7.5604618650904198</v>
      </c>
      <c r="M327" s="78">
        <v>303.540730661716</v>
      </c>
      <c r="N327" s="78">
        <v>5.5831300143480297E-4</v>
      </c>
      <c r="O327" s="78">
        <v>0.76094039830413096</v>
      </c>
      <c r="P327" s="78">
        <v>1.0255438036320099</v>
      </c>
      <c r="Q327" s="83">
        <v>1.3917029089914601</v>
      </c>
    </row>
    <row r="328" spans="10:17" ht="16">
      <c r="J328" s="78">
        <v>16.2317141261865</v>
      </c>
      <c r="K328" s="78">
        <v>225.42951643308299</v>
      </c>
      <c r="L328" s="78">
        <v>-7.3832635401272997</v>
      </c>
      <c r="M328" s="78">
        <v>303.363532336753</v>
      </c>
      <c r="N328" s="78">
        <v>5.5831300143480297E-4</v>
      </c>
      <c r="O328" s="78">
        <v>0.76163697448352696</v>
      </c>
      <c r="P328" s="78">
        <v>1.02494512073438</v>
      </c>
      <c r="Q328" s="83">
        <v>1.38861669195814</v>
      </c>
    </row>
    <row r="329" spans="10:17" ht="16">
      <c r="J329" s="78">
        <v>16.2780569514238</v>
      </c>
      <c r="K329" s="78">
        <v>225.281343190478</v>
      </c>
      <c r="L329" s="78">
        <v>-6.82213551107776</v>
      </c>
      <c r="M329" s="78">
        <v>302.802404307703</v>
      </c>
      <c r="N329" s="78">
        <v>5.5831300143480297E-4</v>
      </c>
      <c r="O329" s="78">
        <v>0.76113635583348305</v>
      </c>
      <c r="P329" s="78">
        <v>1.0230492915585701</v>
      </c>
      <c r="Q329" s="83">
        <v>1.3837531050341101</v>
      </c>
    </row>
    <row r="330" spans="10:17" ht="16">
      <c r="J330" s="78">
        <v>16.329424902289201</v>
      </c>
      <c r="K330" s="78">
        <v>225.42844707714099</v>
      </c>
      <c r="L330" s="78">
        <v>-7.0583999443617804</v>
      </c>
      <c r="M330" s="78">
        <v>303.03866874098702</v>
      </c>
      <c r="N330" s="78">
        <v>0</v>
      </c>
      <c r="O330" s="78">
        <v>0.76163336155369799</v>
      </c>
      <c r="P330" s="78">
        <v>1.02384753542207</v>
      </c>
      <c r="Q330" s="83">
        <v>1.3803010439125301</v>
      </c>
    </row>
    <row r="331" spans="10:17" ht="16">
      <c r="J331" s="78">
        <v>16.381909547738701</v>
      </c>
      <c r="K331" s="78">
        <v>225.398342247247</v>
      </c>
      <c r="L331" s="78">
        <v>-6.6744702402751299</v>
      </c>
      <c r="M331" s="78">
        <v>302.65473903690003</v>
      </c>
      <c r="N331" s="78">
        <v>5.5831300143480297E-4</v>
      </c>
      <c r="O331" s="78">
        <v>0.76153164926721195</v>
      </c>
      <c r="P331" s="78">
        <v>1.0225503891438801</v>
      </c>
      <c r="Q331" s="83">
        <v>1.3756950427822701</v>
      </c>
    </row>
    <row r="332" spans="10:17" ht="16">
      <c r="J332" s="78">
        <v>16.4321608040201</v>
      </c>
      <c r="K332" s="78">
        <v>225.25013124821999</v>
      </c>
      <c r="L332" s="78">
        <v>-5.9952099945834298</v>
      </c>
      <c r="M332" s="78">
        <v>301.97547879120901</v>
      </c>
      <c r="N332" s="78">
        <v>0</v>
      </c>
      <c r="O332" s="78">
        <v>0.76103090305318299</v>
      </c>
      <c r="P332" s="78">
        <v>1.02025543803632</v>
      </c>
      <c r="Q332" s="83">
        <v>1.3705860674585799</v>
      </c>
    </row>
    <row r="333" spans="10:17" ht="16">
      <c r="J333" s="78">
        <v>16.4840871021776</v>
      </c>
      <c r="K333" s="78">
        <v>225.19050298494</v>
      </c>
      <c r="L333" s="78">
        <v>-6.2610074820280497</v>
      </c>
      <c r="M333" s="78">
        <v>302.241276278653</v>
      </c>
      <c r="N333" s="78">
        <v>0</v>
      </c>
      <c r="O333" s="78">
        <v>0.76082944278854403</v>
      </c>
      <c r="P333" s="78">
        <v>1.0211534623827601</v>
      </c>
      <c r="Q333" s="83">
        <v>1.36590687068904</v>
      </c>
    </row>
    <row r="334" spans="10:17" ht="16">
      <c r="J334" s="78">
        <v>16.528754885538799</v>
      </c>
      <c r="K334" s="78">
        <v>224.747025033043</v>
      </c>
      <c r="L334" s="78">
        <v>-6.0838091570649899</v>
      </c>
      <c r="M334" s="78">
        <v>302.06407795369</v>
      </c>
      <c r="N334" s="78">
        <v>5.5831300143480297E-4</v>
      </c>
      <c r="O334" s="78">
        <v>0.75933110658626901</v>
      </c>
      <c r="P334" s="78">
        <v>1.02055477948513</v>
      </c>
      <c r="Q334" s="83">
        <v>1.35953253528925</v>
      </c>
    </row>
    <row r="335" spans="10:17" ht="16">
      <c r="J335" s="78">
        <v>16.581797878280302</v>
      </c>
      <c r="K335" s="78">
        <v>225.337115298974</v>
      </c>
      <c r="L335" s="78">
        <v>-5.5522141821758204</v>
      </c>
      <c r="M335" s="78">
        <v>301.532482978801</v>
      </c>
      <c r="N335" s="78">
        <v>0</v>
      </c>
      <c r="O335" s="78">
        <v>0.76132478767970901</v>
      </c>
      <c r="P335" s="78">
        <v>1.0187587307922601</v>
      </c>
      <c r="Q335" s="83">
        <v>1.3587422320963001</v>
      </c>
    </row>
    <row r="336" spans="10:17" ht="16">
      <c r="J336" s="78">
        <v>16.634282523729802</v>
      </c>
      <c r="K336" s="78">
        <v>225.39561844025999</v>
      </c>
      <c r="L336" s="78">
        <v>-5.67034639881786</v>
      </c>
      <c r="M336" s="78">
        <v>301.65061519544298</v>
      </c>
      <c r="N336" s="78">
        <v>5.5831300143480297E-4</v>
      </c>
      <c r="O336" s="78">
        <v>0.76152244660313695</v>
      </c>
      <c r="P336" s="78">
        <v>1.0191578527240099</v>
      </c>
      <c r="Q336" s="83">
        <v>1.3548068179847099</v>
      </c>
    </row>
    <row r="337" spans="10:17" ht="16">
      <c r="J337" s="78">
        <v>16.684533780011201</v>
      </c>
      <c r="K337" s="78">
        <v>225.51321336253801</v>
      </c>
      <c r="L337" s="78">
        <v>-5.7589455612993596</v>
      </c>
      <c r="M337" s="78">
        <v>301.73921435792499</v>
      </c>
      <c r="N337" s="78">
        <v>0</v>
      </c>
      <c r="O337" s="78">
        <v>0.76191975323021699</v>
      </c>
      <c r="P337" s="78">
        <v>1.0194571941728201</v>
      </c>
      <c r="Q337" s="83">
        <v>1.35143116163511</v>
      </c>
    </row>
    <row r="338" spans="10:17" ht="16">
      <c r="J338" s="78">
        <v>16.735901730876598</v>
      </c>
      <c r="K338" s="78">
        <v>225.21733532239401</v>
      </c>
      <c r="L338" s="78">
        <v>-5.2568836405707202</v>
      </c>
      <c r="M338" s="78">
        <v>301.23715243719602</v>
      </c>
      <c r="N338" s="78">
        <v>1.11662600287023E-3</v>
      </c>
      <c r="O338" s="78">
        <v>0.76092009862031096</v>
      </c>
      <c r="P338" s="78">
        <v>1.0177609259628799</v>
      </c>
      <c r="Q338" s="83">
        <v>1.34551525371958</v>
      </c>
    </row>
    <row r="339" spans="10:17" ht="16">
      <c r="J339" s="78">
        <v>16.782802903405901</v>
      </c>
      <c r="K339" s="78">
        <v>225.36450223575099</v>
      </c>
      <c r="L339" s="78">
        <v>-5.2864166947312601</v>
      </c>
      <c r="M339" s="78">
        <v>301.26668549135599</v>
      </c>
      <c r="N339" s="78">
        <v>1.11662600287023E-3</v>
      </c>
      <c r="O339" s="78">
        <v>0.76141731728274198</v>
      </c>
      <c r="P339" s="78">
        <v>1.0178607064458201</v>
      </c>
      <c r="Q339" s="83">
        <v>1.3426319718269</v>
      </c>
    </row>
    <row r="340" spans="10:17" ht="16">
      <c r="J340" s="78">
        <v>16.834729201563398</v>
      </c>
      <c r="K340" s="78">
        <v>225.24581997258699</v>
      </c>
      <c r="L340" s="78">
        <v>-4.8729539364840697</v>
      </c>
      <c r="M340" s="78">
        <v>300.85322273310902</v>
      </c>
      <c r="N340" s="78">
        <v>5.5831300143480297E-4</v>
      </c>
      <c r="O340" s="78">
        <v>0.76101633696183502</v>
      </c>
      <c r="P340" s="78">
        <v>1.01646377968469</v>
      </c>
      <c r="Q340" s="83">
        <v>1.33778567264237</v>
      </c>
    </row>
    <row r="341" spans="10:17" ht="16">
      <c r="J341" s="78">
        <v>16.883863763260699</v>
      </c>
      <c r="K341" s="78">
        <v>225.27483420373201</v>
      </c>
      <c r="L341" s="78">
        <v>-4.9615530989655703</v>
      </c>
      <c r="M341" s="78">
        <v>300.94182189559098</v>
      </c>
      <c r="N341" s="78">
        <v>-5.5831300143480297E-4</v>
      </c>
      <c r="O341" s="78">
        <v>0.76111436454746695</v>
      </c>
      <c r="P341" s="78">
        <v>1.01676312113351</v>
      </c>
      <c r="Q341" s="83">
        <v>1.3340643627315101</v>
      </c>
    </row>
    <row r="342" spans="10:17" ht="16">
      <c r="J342" s="78">
        <v>16.936906756002202</v>
      </c>
      <c r="K342" s="78">
        <v>225.185676750369</v>
      </c>
      <c r="L342" s="78">
        <v>-4.9615530989655703</v>
      </c>
      <c r="M342" s="78">
        <v>300.94182189559098</v>
      </c>
      <c r="N342" s="78">
        <v>1.6749390043050299E-3</v>
      </c>
      <c r="O342" s="78">
        <v>0.76081313685507501</v>
      </c>
      <c r="P342" s="78">
        <v>1.01676312113351</v>
      </c>
      <c r="Q342" s="83">
        <v>1.32935993158637</v>
      </c>
    </row>
    <row r="343" spans="10:17" ht="16">
      <c r="J343" s="78">
        <v>16.9815745393635</v>
      </c>
      <c r="K343" s="78">
        <v>225.155675007773</v>
      </c>
      <c r="L343" s="78">
        <v>-4.7843547740025096</v>
      </c>
      <c r="M343" s="78">
        <v>300.76462357062798</v>
      </c>
      <c r="N343" s="78">
        <v>0</v>
      </c>
      <c r="O343" s="78">
        <v>0.76071177285970504</v>
      </c>
      <c r="P343" s="78">
        <v>1.0161644382358801</v>
      </c>
      <c r="Q343" s="83">
        <v>1.3256865539765199</v>
      </c>
    </row>
    <row r="344" spans="10:17" ht="16">
      <c r="J344" s="78">
        <v>17.035734226689002</v>
      </c>
      <c r="K344" s="78">
        <v>225.509505152727</v>
      </c>
      <c r="L344" s="78">
        <v>-5.2864166947312601</v>
      </c>
      <c r="M344" s="78">
        <v>301.26668549135599</v>
      </c>
      <c r="N344" s="78">
        <v>0</v>
      </c>
      <c r="O344" s="78">
        <v>0.76190722465922101</v>
      </c>
      <c r="P344" s="78">
        <v>1.0178607064458201</v>
      </c>
      <c r="Q344" s="83">
        <v>1.3235489440399599</v>
      </c>
    </row>
    <row r="345" spans="10:17" ht="16">
      <c r="J345" s="78">
        <v>17.0804020100502</v>
      </c>
      <c r="K345" s="78">
        <v>225.44997329165099</v>
      </c>
      <c r="L345" s="78">
        <v>-4.7548217198420799</v>
      </c>
      <c r="M345" s="78">
        <v>300.73509051646698</v>
      </c>
      <c r="N345" s="78">
        <v>5.5831300143480297E-4</v>
      </c>
      <c r="O345" s="78">
        <v>0.76170609009941204</v>
      </c>
      <c r="P345" s="78">
        <v>1.01606465775294</v>
      </c>
      <c r="Q345" s="83">
        <v>1.3197391283477</v>
      </c>
    </row>
    <row r="346" spans="10:17" ht="16">
      <c r="J346" s="78">
        <v>17.133445002791699</v>
      </c>
      <c r="K346" s="78">
        <v>225.41988887945701</v>
      </c>
      <c r="L346" s="78">
        <v>-4.0755614741503301</v>
      </c>
      <c r="M346" s="78">
        <v>300.05583027077603</v>
      </c>
      <c r="N346" s="78">
        <v>5.5831300143480297E-4</v>
      </c>
      <c r="O346" s="78">
        <v>0.76160444679624395</v>
      </c>
      <c r="P346" s="78">
        <v>1.0137697066453799</v>
      </c>
      <c r="Q346" s="83">
        <v>1.31547779303463</v>
      </c>
    </row>
    <row r="347" spans="10:17" ht="16">
      <c r="J347" s="78">
        <v>17.187046342825202</v>
      </c>
      <c r="K347" s="78">
        <v>225.242135293422</v>
      </c>
      <c r="L347" s="78">
        <v>-3.7506978783846998</v>
      </c>
      <c r="M347" s="78">
        <v>299.73096667501</v>
      </c>
      <c r="N347" s="78">
        <v>5.5831300143480297E-4</v>
      </c>
      <c r="O347" s="78">
        <v>0.76100388789156304</v>
      </c>
      <c r="P347" s="78">
        <v>1.0126721213330701</v>
      </c>
      <c r="Q347" s="83">
        <v>1.3103409749139601</v>
      </c>
    </row>
    <row r="348" spans="10:17" ht="16">
      <c r="J348" s="78">
        <v>17.236739251814601</v>
      </c>
      <c r="K348" s="78">
        <v>225.182556118593</v>
      </c>
      <c r="L348" s="78">
        <v>-4.0460284199898</v>
      </c>
      <c r="M348" s="78">
        <v>300.02629721661498</v>
      </c>
      <c r="N348" s="78">
        <v>1.11662600287023E-3</v>
      </c>
      <c r="O348" s="78">
        <v>0.76080259347734103</v>
      </c>
      <c r="P348" s="78">
        <v>1.01366992616244</v>
      </c>
      <c r="Q348" s="83">
        <v>1.3062176560393199</v>
      </c>
    </row>
    <row r="349" spans="10:17" ht="16">
      <c r="J349" s="78">
        <v>17.292015633724201</v>
      </c>
      <c r="K349" s="78">
        <v>225.53638398342801</v>
      </c>
      <c r="L349" s="78">
        <v>-3.3077020659770802</v>
      </c>
      <c r="M349" s="78">
        <v>299.28797086260198</v>
      </c>
      <c r="N349" s="78">
        <v>1.11662600287023E-3</v>
      </c>
      <c r="O349" s="78">
        <v>0.76199803757323903</v>
      </c>
      <c r="P349" s="78">
        <v>1.0111754140889999</v>
      </c>
      <c r="Q349" s="83">
        <v>1.3040883380749699</v>
      </c>
    </row>
    <row r="350" spans="10:17" ht="16">
      <c r="J350" s="78">
        <v>17.331099944165299</v>
      </c>
      <c r="K350" s="78">
        <v>225.15205333437501</v>
      </c>
      <c r="L350" s="78">
        <v>-2.9237723618904901</v>
      </c>
      <c r="M350" s="78">
        <v>298.90404115851601</v>
      </c>
      <c r="N350" s="78">
        <v>1.11662600287023E-3</v>
      </c>
      <c r="O350" s="78">
        <v>0.76069953666094603</v>
      </c>
      <c r="P350" s="78">
        <v>1.00987826781082</v>
      </c>
      <c r="Q350" s="83">
        <v>1.2989298392698601</v>
      </c>
    </row>
    <row r="351" spans="10:17" ht="16">
      <c r="J351" s="78">
        <v>17.386376326074799</v>
      </c>
      <c r="K351" s="78">
        <v>225.47635161375501</v>
      </c>
      <c r="L351" s="78">
        <v>-3.3667681742980999</v>
      </c>
      <c r="M351" s="78">
        <v>299.347036970923</v>
      </c>
      <c r="N351" s="78">
        <v>1.11662600287023E-3</v>
      </c>
      <c r="O351" s="78">
        <v>0.76179521199328604</v>
      </c>
      <c r="P351" s="78">
        <v>1.0113749750548799</v>
      </c>
      <c r="Q351" s="83">
        <v>1.29666540456576</v>
      </c>
    </row>
    <row r="352" spans="10:17" ht="16">
      <c r="J352" s="78">
        <v>17.4383026242323</v>
      </c>
      <c r="K352" s="78">
        <v>225.357690193297</v>
      </c>
      <c r="L352" s="78">
        <v>-2.6284418202853899</v>
      </c>
      <c r="M352" s="78">
        <v>298.60871061691103</v>
      </c>
      <c r="N352" s="78">
        <v>5.5831300143480297E-4</v>
      </c>
      <c r="O352" s="78">
        <v>0.76139430209162295</v>
      </c>
      <c r="P352" s="78">
        <v>1.0088804629814401</v>
      </c>
      <c r="Q352" s="83">
        <v>1.29212384004769</v>
      </c>
    </row>
    <row r="353" spans="10:17" ht="16">
      <c r="J353" s="78">
        <v>17.489670575097701</v>
      </c>
      <c r="K353" s="78">
        <v>225.26856928167399</v>
      </c>
      <c r="L353" s="78">
        <v>-2.6284418202853899</v>
      </c>
      <c r="M353" s="78">
        <v>298.60871061691103</v>
      </c>
      <c r="N353" s="78">
        <v>1.11662600287023E-3</v>
      </c>
      <c r="O353" s="78">
        <v>0.76109319785928597</v>
      </c>
      <c r="P353" s="78">
        <v>1.0088804629814401</v>
      </c>
      <c r="Q353" s="83">
        <v>1.2878192509608499</v>
      </c>
    </row>
    <row r="354" spans="10:17" ht="16">
      <c r="J354" s="78">
        <v>17.538805136795101</v>
      </c>
      <c r="K354" s="78">
        <v>224.263948017812</v>
      </c>
      <c r="L354" s="78">
        <v>-2.8647062535694698</v>
      </c>
      <c r="M354" s="78">
        <v>298.84497505019499</v>
      </c>
      <c r="N354" s="78">
        <v>0</v>
      </c>
      <c r="O354" s="78">
        <v>0.75769898084628196</v>
      </c>
      <c r="P354" s="78">
        <v>1.00967870684494</v>
      </c>
      <c r="Q354" s="83">
        <v>1.278483463286</v>
      </c>
    </row>
    <row r="355" spans="10:17" ht="16">
      <c r="J355" s="78">
        <v>17.587939698492502</v>
      </c>
      <c r="K355" s="78">
        <v>225.415241313168</v>
      </c>
      <c r="L355" s="78">
        <v>-2.6579748744458702</v>
      </c>
      <c r="M355" s="78">
        <v>298.638243671071</v>
      </c>
      <c r="N355" s="78">
        <v>0</v>
      </c>
      <c r="O355" s="78">
        <v>0.76158874451207403</v>
      </c>
      <c r="P355" s="78">
        <v>1.00898024346438</v>
      </c>
      <c r="Q355" s="83">
        <v>1.2814577516805801</v>
      </c>
    </row>
    <row r="356" spans="10:17" ht="16">
      <c r="J356" s="78">
        <v>17.6393076493579</v>
      </c>
      <c r="K356" s="78">
        <v>226.714179058821</v>
      </c>
      <c r="L356" s="78">
        <v>-3.3963012284586398</v>
      </c>
      <c r="M356" s="78">
        <v>299.37657002508399</v>
      </c>
      <c r="N356" s="78">
        <v>5.5831300143480297E-4</v>
      </c>
      <c r="O356" s="78">
        <v>0.76597734024831798</v>
      </c>
      <c r="P356" s="78">
        <v>1.0114747555378201</v>
      </c>
      <c r="Q356" s="83">
        <v>1.28508986224945</v>
      </c>
    </row>
    <row r="357" spans="10:17" ht="16">
      <c r="J357" s="78">
        <v>17.686208821887199</v>
      </c>
      <c r="K357" s="78">
        <v>225.59145282082901</v>
      </c>
      <c r="L357" s="78">
        <v>-2.7761070910879102</v>
      </c>
      <c r="M357" s="78">
        <v>298.75637588771298</v>
      </c>
      <c r="N357" s="78">
        <v>5.5831300143480297E-4</v>
      </c>
      <c r="O357" s="78">
        <v>0.76218409334521697</v>
      </c>
      <c r="P357" s="78">
        <v>1.00937936539613</v>
      </c>
      <c r="Q357" s="83">
        <v>1.2753339644829</v>
      </c>
    </row>
    <row r="358" spans="10:17" ht="16">
      <c r="J358" s="78">
        <v>17.735901730876598</v>
      </c>
      <c r="K358" s="78">
        <v>224.97076211273699</v>
      </c>
      <c r="L358" s="78">
        <v>-2.5398426578038298</v>
      </c>
      <c r="M358" s="78">
        <v>298.52011145442901</v>
      </c>
      <c r="N358" s="78">
        <v>1.11662600287023E-3</v>
      </c>
      <c r="O358" s="78">
        <v>0.76008702548790197</v>
      </c>
      <c r="P358" s="78">
        <v>1.0085811215326299</v>
      </c>
      <c r="Q358" s="83">
        <v>1.2682610720334</v>
      </c>
    </row>
    <row r="359" spans="10:17" ht="16">
      <c r="J359" s="78">
        <v>17.786152987158001</v>
      </c>
      <c r="K359" s="78">
        <v>225.501856607436</v>
      </c>
      <c r="L359" s="78">
        <v>-3.80976398670572</v>
      </c>
      <c r="M359" s="78">
        <v>299.79003278333101</v>
      </c>
      <c r="N359" s="78">
        <v>0</v>
      </c>
      <c r="O359" s="78">
        <v>0.76188138325661003</v>
      </c>
      <c r="P359" s="78">
        <v>1.0128716822989401</v>
      </c>
      <c r="Q359" s="83">
        <v>1.2676638511110201</v>
      </c>
    </row>
    <row r="360" spans="10:17" ht="16">
      <c r="J360" s="78">
        <v>17.8397543271915</v>
      </c>
      <c r="K360" s="78">
        <v>225.17646101710599</v>
      </c>
      <c r="L360" s="78">
        <v>-2.8647062535694698</v>
      </c>
      <c r="M360" s="78">
        <v>298.84497505019499</v>
      </c>
      <c r="N360" s="78">
        <v>-5.5831300143480297E-4</v>
      </c>
      <c r="O360" s="78">
        <v>0.76078200054555101</v>
      </c>
      <c r="P360" s="78">
        <v>1.00967870684494</v>
      </c>
      <c r="Q360" s="83">
        <v>1.26203103586472</v>
      </c>
    </row>
    <row r="361" spans="10:17" ht="16">
      <c r="J361" s="78">
        <v>17.8855388051368</v>
      </c>
      <c r="K361" s="78">
        <v>225.41227255140299</v>
      </c>
      <c r="L361" s="78">
        <v>-2.4512434953222701</v>
      </c>
      <c r="M361" s="78">
        <v>298.43151229194802</v>
      </c>
      <c r="N361" s="78">
        <v>0</v>
      </c>
      <c r="O361" s="78">
        <v>0.76157871424290502</v>
      </c>
      <c r="P361" s="78">
        <v>1.00828178008382</v>
      </c>
      <c r="Q361" s="83">
        <v>1.26011886094672</v>
      </c>
    </row>
    <row r="362" spans="10:17" ht="16">
      <c r="J362" s="78">
        <v>17.9318816303741</v>
      </c>
      <c r="K362" s="78">
        <v>225.41181554889499</v>
      </c>
      <c r="L362" s="78">
        <v>-2.0673137912357298</v>
      </c>
      <c r="M362" s="78">
        <v>298.04758258786097</v>
      </c>
      <c r="N362" s="78">
        <v>5.5831300143480297E-4</v>
      </c>
      <c r="O362" s="78">
        <v>0.76157717021258797</v>
      </c>
      <c r="P362" s="78">
        <v>1.0069846338056301</v>
      </c>
      <c r="Q362" s="83">
        <v>1.25685968438028</v>
      </c>
    </row>
    <row r="363" spans="10:17" ht="16">
      <c r="J363" s="78">
        <v>17.986599664991601</v>
      </c>
      <c r="K363" s="78">
        <v>225.23407946934901</v>
      </c>
      <c r="L363" s="78">
        <v>-1.9491815745936401</v>
      </c>
      <c r="M363" s="78">
        <v>297.92945037121899</v>
      </c>
      <c r="N363" s="78">
        <v>0</v>
      </c>
      <c r="O363" s="78">
        <v>0.76097667045539397</v>
      </c>
      <c r="P363" s="78">
        <v>1.00658551187388</v>
      </c>
      <c r="Q363" s="83">
        <v>1.25204796336097</v>
      </c>
    </row>
    <row r="364" spans="10:17" ht="16">
      <c r="J364" s="78">
        <v>18.035175879396999</v>
      </c>
      <c r="K364" s="78">
        <v>225.35173596003901</v>
      </c>
      <c r="L364" s="78">
        <v>-2.2740451703592699</v>
      </c>
      <c r="M364" s="78">
        <v>298.25431396698502</v>
      </c>
      <c r="N364" s="78">
        <v>5.5831300143480297E-4</v>
      </c>
      <c r="O364" s="78">
        <v>0.76137418509773602</v>
      </c>
      <c r="P364" s="78">
        <v>1.0076830971861901</v>
      </c>
      <c r="Q364" s="83">
        <v>1.2493280508093501</v>
      </c>
    </row>
    <row r="365" spans="10:17" ht="16">
      <c r="J365" s="78">
        <v>18.087102177554399</v>
      </c>
      <c r="K365" s="78">
        <v>225.203563889885</v>
      </c>
      <c r="L365" s="78">
        <v>-1.7719832496305801</v>
      </c>
      <c r="M365" s="78">
        <v>297.75225204625599</v>
      </c>
      <c r="N365" s="78">
        <v>-5.5831300143480297E-4</v>
      </c>
      <c r="O365" s="78">
        <v>0.760873570408936</v>
      </c>
      <c r="P365" s="78">
        <v>1.0059868289762499</v>
      </c>
      <c r="Q365" s="83">
        <v>1.24492213840304</v>
      </c>
    </row>
    <row r="366" spans="10:17" ht="16">
      <c r="J366" s="78">
        <v>18.141820212172</v>
      </c>
      <c r="K366" s="78">
        <v>225.35069705438599</v>
      </c>
      <c r="L366" s="78">
        <v>-1.56525187050704</v>
      </c>
      <c r="M366" s="78">
        <v>297.545520667132</v>
      </c>
      <c r="N366" s="78">
        <v>1.11662600287023E-3</v>
      </c>
      <c r="O366" s="78">
        <v>0.76137067504736</v>
      </c>
      <c r="P366" s="78">
        <v>1.0052883655956899</v>
      </c>
      <c r="Q366" s="83">
        <v>1.2419783116210199</v>
      </c>
    </row>
    <row r="367" spans="10:17" ht="16">
      <c r="J367" s="78">
        <v>18.192629815745399</v>
      </c>
      <c r="K367" s="78">
        <v>225.67506833430801</v>
      </c>
      <c r="L367" s="78">
        <v>-2.0082476829146598</v>
      </c>
      <c r="M367" s="78">
        <v>297.98851647954001</v>
      </c>
      <c r="N367" s="78">
        <v>1.11662600287023E-3</v>
      </c>
      <c r="O367" s="78">
        <v>0.76246659701959596</v>
      </c>
      <c r="P367" s="78">
        <v>1.0067850728397501</v>
      </c>
      <c r="Q367" s="83">
        <v>1.2402926126331</v>
      </c>
    </row>
    <row r="368" spans="10:17" ht="16">
      <c r="J368" s="78">
        <v>18.236739251814601</v>
      </c>
      <c r="K368" s="78">
        <v>225.37931178979801</v>
      </c>
      <c r="L368" s="78">
        <v>-1.6243179788280599</v>
      </c>
      <c r="M368" s="78">
        <v>297.60458677545301</v>
      </c>
      <c r="N368" s="78">
        <v>0</v>
      </c>
      <c r="O368" s="78">
        <v>0.76146735289527501</v>
      </c>
      <c r="P368" s="78">
        <v>1.0054879265615599</v>
      </c>
      <c r="Q368" s="83">
        <v>1.2356709387147999</v>
      </c>
    </row>
    <row r="369" spans="10:17" ht="16">
      <c r="J369" s="78">
        <v>18.291457286432198</v>
      </c>
      <c r="K369" s="78">
        <v>225.437851236923</v>
      </c>
      <c r="L369" s="78">
        <v>-2.12637989955675</v>
      </c>
      <c r="M369" s="78">
        <v>298.10664869618199</v>
      </c>
      <c r="N369" s="78">
        <v>1.11662600287023E-3</v>
      </c>
      <c r="O369" s="78">
        <v>0.76166513448174</v>
      </c>
      <c r="P369" s="78">
        <v>1.0071841947714999</v>
      </c>
      <c r="Q369" s="83">
        <v>1.2322945242760299</v>
      </c>
    </row>
    <row r="370" spans="10:17" ht="16">
      <c r="J370" s="78">
        <v>18.346733668341699</v>
      </c>
      <c r="K370" s="78">
        <v>225.08292457340801</v>
      </c>
      <c r="L370" s="78">
        <v>-1.56525187050704</v>
      </c>
      <c r="M370" s="78">
        <v>297.545520667132</v>
      </c>
      <c r="N370" s="78">
        <v>1.11662600287023E-3</v>
      </c>
      <c r="O370" s="78">
        <v>0.76046597798067395</v>
      </c>
      <c r="P370" s="78">
        <v>1.0052883655956899</v>
      </c>
      <c r="Q370" s="83">
        <v>1.22664722754336</v>
      </c>
    </row>
    <row r="371" spans="10:17" ht="16">
      <c r="J371" s="78">
        <v>18.394193188163001</v>
      </c>
      <c r="K371" s="78">
        <v>225.43686778242099</v>
      </c>
      <c r="L371" s="78">
        <v>-2.3331112786802399</v>
      </c>
      <c r="M371" s="78">
        <v>298.31338007530502</v>
      </c>
      <c r="N371" s="78">
        <v>1.6749390043050299E-3</v>
      </c>
      <c r="O371" s="78">
        <v>0.76166181177882297</v>
      </c>
      <c r="P371" s="78">
        <v>1.0078826581520699</v>
      </c>
      <c r="Q371" s="83">
        <v>1.22540652254072</v>
      </c>
    </row>
    <row r="372" spans="10:17" ht="16">
      <c r="J372" s="78">
        <v>18.443327749860401</v>
      </c>
      <c r="K372" s="78">
        <v>225.22966853672199</v>
      </c>
      <c r="L372" s="78">
        <v>-2.0377807370752499</v>
      </c>
      <c r="M372" s="78">
        <v>298.01804953369998</v>
      </c>
      <c r="N372" s="78">
        <v>5.5831300143480297E-4</v>
      </c>
      <c r="O372" s="78">
        <v>0.76096176766256696</v>
      </c>
      <c r="P372" s="78">
        <v>1.00688485332269</v>
      </c>
      <c r="Q372" s="83">
        <v>1.2210185000507601</v>
      </c>
    </row>
    <row r="373" spans="10:17" ht="16">
      <c r="J373" s="78">
        <v>18.494695700725799</v>
      </c>
      <c r="K373" s="78">
        <v>225.19964806594899</v>
      </c>
      <c r="L373" s="78">
        <v>-1.7424501954700999</v>
      </c>
      <c r="M373" s="78">
        <v>297.722718992095</v>
      </c>
      <c r="N373" s="78">
        <v>1.11662600287023E-3</v>
      </c>
      <c r="O373" s="78">
        <v>0.76086034039211303</v>
      </c>
      <c r="P373" s="78">
        <v>1.00588704849331</v>
      </c>
      <c r="Q373" s="83">
        <v>1.2174648722183701</v>
      </c>
    </row>
    <row r="374" spans="10:17" ht="16">
      <c r="J374" s="78">
        <v>18.541596873255202</v>
      </c>
      <c r="K374" s="78">
        <v>225.11060540343399</v>
      </c>
      <c r="L374" s="78">
        <v>-1.5947849246675201</v>
      </c>
      <c r="M374" s="78">
        <v>297.57505372129299</v>
      </c>
      <c r="N374" s="78">
        <v>0</v>
      </c>
      <c r="O374" s="78">
        <v>0.76055950053249299</v>
      </c>
      <c r="P374" s="78">
        <v>1.00538814607863</v>
      </c>
      <c r="Q374" s="83">
        <v>1.21390504958157</v>
      </c>
    </row>
    <row r="375" spans="10:17" ht="16">
      <c r="J375" s="78">
        <v>18.591848129536601</v>
      </c>
      <c r="K375" s="78">
        <v>225.346396281442</v>
      </c>
      <c r="L375" s="78">
        <v>-1.8310493579516001</v>
      </c>
      <c r="M375" s="78">
        <v>297.81131815457701</v>
      </c>
      <c r="N375" s="78">
        <v>1.11662600287023E-3</v>
      </c>
      <c r="O375" s="78">
        <v>0.76135614444043498</v>
      </c>
      <c r="P375" s="78">
        <v>1.0061863899421299</v>
      </c>
      <c r="Q375" s="83">
        <v>1.21189227679609</v>
      </c>
    </row>
    <row r="376" spans="10:17" ht="16">
      <c r="J376" s="78">
        <v>18.642657733109999</v>
      </c>
      <c r="K376" s="78">
        <v>225.28685306352099</v>
      </c>
      <c r="L376" s="78">
        <v>-1.38805354554398</v>
      </c>
      <c r="M376" s="78">
        <v>297.36832234216899</v>
      </c>
      <c r="N376" s="78">
        <v>5.5831300143480297E-4</v>
      </c>
      <c r="O376" s="78">
        <v>0.76115497151034806</v>
      </c>
      <c r="P376" s="78">
        <v>1.00468968269806</v>
      </c>
      <c r="Q376" s="83">
        <v>1.2082699344822101</v>
      </c>
    </row>
    <row r="377" spans="10:17" ht="16">
      <c r="J377" s="78">
        <v>18.690117252931302</v>
      </c>
      <c r="K377" s="78">
        <v>225.34547507078599</v>
      </c>
      <c r="L377" s="78">
        <v>-1.6538510329885401</v>
      </c>
      <c r="M377" s="78">
        <v>297.63411982961401</v>
      </c>
      <c r="N377" s="78">
        <v>0</v>
      </c>
      <c r="O377" s="78">
        <v>0.76135303203479998</v>
      </c>
      <c r="P377" s="78">
        <v>1.0055877070445001</v>
      </c>
      <c r="Q377" s="83">
        <v>1.2055154461351401</v>
      </c>
    </row>
    <row r="378" spans="10:17" ht="16">
      <c r="J378" s="78">
        <v>18.7465103294249</v>
      </c>
      <c r="K378" s="78">
        <v>225.25635015913099</v>
      </c>
      <c r="L378" s="78">
        <v>-0.73832635401271296</v>
      </c>
      <c r="M378" s="78">
        <v>296.71859515063801</v>
      </c>
      <c r="N378" s="78">
        <v>5.5831300143480297E-4</v>
      </c>
      <c r="O378" s="78">
        <v>0.76105191428794206</v>
      </c>
      <c r="P378" s="78">
        <v>1.0024945120734401</v>
      </c>
      <c r="Q378" s="83">
        <v>1.20141360453463</v>
      </c>
    </row>
    <row r="379" spans="10:17" ht="16">
      <c r="J379" s="78">
        <v>18.7967615857063</v>
      </c>
      <c r="K379" s="78">
        <v>225.314949560023</v>
      </c>
      <c r="L379" s="78">
        <v>-1.4471196538650599</v>
      </c>
      <c r="M379" s="78">
        <v>297.42738845049001</v>
      </c>
      <c r="N379" s="78">
        <v>0</v>
      </c>
      <c r="O379" s="78">
        <v>0.76124989843441904</v>
      </c>
      <c r="P379" s="78">
        <v>1.0048892436639401</v>
      </c>
      <c r="Q379" s="83">
        <v>1.19851349843903</v>
      </c>
    </row>
    <row r="380" spans="10:17" ht="16">
      <c r="J380" s="78">
        <v>18.8397543271915</v>
      </c>
      <c r="K380" s="78">
        <v>225.580349086311</v>
      </c>
      <c r="L380" s="78">
        <v>-1.38805354554398</v>
      </c>
      <c r="M380" s="78">
        <v>297.36832234216899</v>
      </c>
      <c r="N380" s="78">
        <v>5.5831300143480297E-4</v>
      </c>
      <c r="O380" s="78">
        <v>0.76214657822786303</v>
      </c>
      <c r="P380" s="78">
        <v>1.00468968269806</v>
      </c>
      <c r="Q380" s="83">
        <v>1.19718718452102</v>
      </c>
    </row>
    <row r="381" spans="10:17" ht="16">
      <c r="J381" s="78">
        <v>18.893914014517001</v>
      </c>
      <c r="K381" s="78">
        <v>225.28451896660599</v>
      </c>
      <c r="L381" s="78">
        <v>-0.73832635401271296</v>
      </c>
      <c r="M381" s="78">
        <v>296.71859515063801</v>
      </c>
      <c r="N381" s="78">
        <v>5.5831300143480297E-4</v>
      </c>
      <c r="O381" s="78">
        <v>0.76114708552212196</v>
      </c>
      <c r="P381" s="78">
        <v>1.0024945120734401</v>
      </c>
      <c r="Q381" s="83">
        <v>1.1921896866239801</v>
      </c>
    </row>
    <row r="382" spans="10:17" ht="16">
      <c r="J382" s="78">
        <v>18.9447236180904</v>
      </c>
      <c r="K382" s="78">
        <v>225.31358511783699</v>
      </c>
      <c r="L382" s="78">
        <v>-1.15178911225991</v>
      </c>
      <c r="M382" s="78">
        <v>297.13205790888497</v>
      </c>
      <c r="N382" s="78">
        <v>0</v>
      </c>
      <c r="O382" s="78">
        <v>0.76124528852514495</v>
      </c>
      <c r="P382" s="78">
        <v>1.0038914388345599</v>
      </c>
      <c r="Q382" s="83">
        <v>1.18914566912333</v>
      </c>
    </row>
    <row r="383" spans="10:17" ht="16">
      <c r="J383" s="78">
        <v>18.995533221663901</v>
      </c>
      <c r="K383" s="78">
        <v>225.34265298590199</v>
      </c>
      <c r="L383" s="78">
        <v>-1.03365689561787</v>
      </c>
      <c r="M383" s="78">
        <v>297.01392569224299</v>
      </c>
      <c r="N383" s="78">
        <v>1.11662600287023E-3</v>
      </c>
      <c r="O383" s="78">
        <v>0.76134349732866802</v>
      </c>
      <c r="P383" s="78">
        <v>1.00349231690281</v>
      </c>
      <c r="Q383" s="83">
        <v>1.18611794504938</v>
      </c>
    </row>
    <row r="384" spans="10:17" ht="16">
      <c r="J384" s="78">
        <v>19.0435510887772</v>
      </c>
      <c r="K384" s="78">
        <v>225.224082720768</v>
      </c>
      <c r="L384" s="78">
        <v>-1.26992132890194</v>
      </c>
      <c r="M384" s="78">
        <v>297.25019012552701</v>
      </c>
      <c r="N384" s="78">
        <v>-5.5831300143480297E-4</v>
      </c>
      <c r="O384" s="78">
        <v>0.76094289540470905</v>
      </c>
      <c r="P384" s="78">
        <v>1.00429056076631</v>
      </c>
      <c r="Q384" s="83">
        <v>1.1825045496244</v>
      </c>
    </row>
    <row r="385" spans="10:17" ht="16">
      <c r="J385" s="78">
        <v>19.091010608598499</v>
      </c>
      <c r="K385" s="78">
        <v>225.37131654337901</v>
      </c>
      <c r="L385" s="78">
        <v>-1.4175865997044601</v>
      </c>
      <c r="M385" s="78">
        <v>297.39785539632999</v>
      </c>
      <c r="N385" s="78">
        <v>1.11662600287023E-3</v>
      </c>
      <c r="O385" s="78">
        <v>0.76144034012698503</v>
      </c>
      <c r="P385" s="78">
        <v>1.0047894631809999</v>
      </c>
      <c r="Q385" s="83">
        <v>1.1803361093726299</v>
      </c>
    </row>
    <row r="386" spans="10:17" ht="16">
      <c r="J386" s="78">
        <v>19.143495254047998</v>
      </c>
      <c r="K386" s="78">
        <v>225.63663864408201</v>
      </c>
      <c r="L386" s="78">
        <v>-1.5947849246675201</v>
      </c>
      <c r="M386" s="78">
        <v>297.57505372129299</v>
      </c>
      <c r="N386" s="78">
        <v>1.11662600287023E-3</v>
      </c>
      <c r="O386" s="78">
        <v>0.76233675833006997</v>
      </c>
      <c r="P386" s="78">
        <v>1.00538814607863</v>
      </c>
      <c r="Q386" s="83">
        <v>1.17848601294712</v>
      </c>
    </row>
    <row r="387" spans="10:17" ht="16">
      <c r="J387" s="78">
        <v>19.195979899497502</v>
      </c>
      <c r="K387" s="78">
        <v>225.311301493473</v>
      </c>
      <c r="L387" s="78">
        <v>-1.2403882747414099</v>
      </c>
      <c r="M387" s="78">
        <v>297.22065707136699</v>
      </c>
      <c r="N387" s="78">
        <v>0</v>
      </c>
      <c r="O387" s="78">
        <v>0.76123757306366002</v>
      </c>
      <c r="P387" s="78">
        <v>1.00419078028338</v>
      </c>
      <c r="Q387" s="83">
        <v>1.1735690388665201</v>
      </c>
    </row>
    <row r="388" spans="10:17" ht="16">
      <c r="J388" s="78">
        <v>19.245114461194898</v>
      </c>
      <c r="K388" s="78">
        <v>225.163194554966</v>
      </c>
      <c r="L388" s="78">
        <v>-1.09272300393889</v>
      </c>
      <c r="M388" s="78">
        <v>297.07299180056401</v>
      </c>
      <c r="N388" s="78">
        <v>5.5831300143480297E-4</v>
      </c>
      <c r="O388" s="78">
        <v>0.760737178428881</v>
      </c>
      <c r="P388" s="78">
        <v>1.0036918778686901</v>
      </c>
      <c r="Q388" s="83">
        <v>1.16980322628363</v>
      </c>
    </row>
    <row r="389" spans="10:17" ht="16">
      <c r="J389" s="78">
        <v>19.2959240647683</v>
      </c>
      <c r="K389" s="78">
        <v>225.57620227718999</v>
      </c>
      <c r="L389" s="78">
        <v>-0.97459078729684701</v>
      </c>
      <c r="M389" s="78">
        <v>296.95485958392197</v>
      </c>
      <c r="N389" s="78">
        <v>5.5831300143480297E-4</v>
      </c>
      <c r="O389" s="78">
        <v>0.76213256780366301</v>
      </c>
      <c r="P389" s="78">
        <v>1.00329275593694</v>
      </c>
      <c r="Q389" s="83">
        <v>1.16886331452283</v>
      </c>
    </row>
    <row r="390" spans="10:17" ht="16">
      <c r="J390" s="78">
        <v>19.347850362925701</v>
      </c>
      <c r="K390" s="78">
        <v>225.369007635099</v>
      </c>
      <c r="L390" s="78">
        <v>-1.80151630379106</v>
      </c>
      <c r="M390" s="78">
        <v>297.78178510041602</v>
      </c>
      <c r="N390" s="78">
        <v>5.5831300143480297E-4</v>
      </c>
      <c r="O390" s="78">
        <v>0.76143253924117305</v>
      </c>
      <c r="P390" s="78">
        <v>1.00608660945919</v>
      </c>
      <c r="Q390" s="83">
        <v>1.1646553943840501</v>
      </c>
    </row>
    <row r="391" spans="10:17" ht="16">
      <c r="J391" s="78">
        <v>19.396984924623101</v>
      </c>
      <c r="K391" s="78">
        <v>225.516236200658</v>
      </c>
      <c r="L391" s="78">
        <v>-1.2403882747414099</v>
      </c>
      <c r="M391" s="78">
        <v>297.22065707136699</v>
      </c>
      <c r="N391" s="78">
        <v>1.11662600287023E-3</v>
      </c>
      <c r="O391" s="78">
        <v>0.76192996620195597</v>
      </c>
      <c r="P391" s="78">
        <v>1.00419078028338</v>
      </c>
      <c r="Q391" s="83">
        <v>1.16246423034795</v>
      </c>
    </row>
    <row r="392" spans="10:17" ht="16">
      <c r="J392" s="78">
        <v>19.449469570072601</v>
      </c>
      <c r="K392" s="78">
        <v>225.752035926774</v>
      </c>
      <c r="L392" s="78">
        <v>-1.8605824121121399</v>
      </c>
      <c r="M392" s="78">
        <v>297.84085120873698</v>
      </c>
      <c r="N392" s="78">
        <v>5.5831300143480297E-4</v>
      </c>
      <c r="O392" s="78">
        <v>0.76272664000414703</v>
      </c>
      <c r="P392" s="78">
        <v>1.0062861704250601</v>
      </c>
      <c r="Q392" s="83">
        <v>1.16053967655839</v>
      </c>
    </row>
    <row r="393" spans="10:17" ht="16">
      <c r="J393" s="78">
        <v>19.495254048017902</v>
      </c>
      <c r="K393" s="78">
        <v>225.426768444196</v>
      </c>
      <c r="L393" s="78">
        <v>-1.2994543830624301</v>
      </c>
      <c r="M393" s="78">
        <v>297.27972317968801</v>
      </c>
      <c r="N393" s="78">
        <v>5.5831300143480297E-4</v>
      </c>
      <c r="O393" s="78">
        <v>0.76162769011839604</v>
      </c>
      <c r="P393" s="78">
        <v>1.0043903412492501</v>
      </c>
      <c r="Q393" s="83">
        <v>1.1561457121980001</v>
      </c>
    </row>
    <row r="394" spans="10:17" ht="16">
      <c r="J394" s="78">
        <v>19.544388609715199</v>
      </c>
      <c r="K394" s="78">
        <v>225.190072122174</v>
      </c>
      <c r="L394" s="78">
        <v>-1.8605824121121399</v>
      </c>
      <c r="M394" s="78">
        <v>297.84085120873698</v>
      </c>
      <c r="N394" s="78">
        <v>1.11662600287023E-3</v>
      </c>
      <c r="O394" s="78">
        <v>0.76082798707405297</v>
      </c>
      <c r="P394" s="78">
        <v>1.0062861704250601</v>
      </c>
      <c r="Q394" s="83">
        <v>1.15202809324166</v>
      </c>
    </row>
    <row r="395" spans="10:17" ht="16">
      <c r="J395" s="78">
        <v>19.593523171412599</v>
      </c>
      <c r="K395" s="78">
        <v>225.219174893098</v>
      </c>
      <c r="L395" s="78">
        <v>-1.7719832496305801</v>
      </c>
      <c r="M395" s="78">
        <v>297.75225204625599</v>
      </c>
      <c r="N395" s="78">
        <v>5.5831300143480297E-4</v>
      </c>
      <c r="O395" s="78">
        <v>0.76092631380050302</v>
      </c>
      <c r="P395" s="78">
        <v>1.0059868289762499</v>
      </c>
      <c r="Q395" s="83">
        <v>1.14928769184155</v>
      </c>
    </row>
    <row r="396" spans="10:17" ht="16">
      <c r="J396" s="78">
        <v>19.647682858738101</v>
      </c>
      <c r="K396" s="78">
        <v>225.33683468046101</v>
      </c>
      <c r="L396" s="78">
        <v>-1.2994543830624301</v>
      </c>
      <c r="M396" s="78">
        <v>297.27972317968801</v>
      </c>
      <c r="N396" s="78">
        <v>2.2332520057398299E-3</v>
      </c>
      <c r="O396" s="78">
        <v>0.76132383958099303</v>
      </c>
      <c r="P396" s="78">
        <v>1.0043903412492501</v>
      </c>
      <c r="Q396" s="83">
        <v>1.1467184787865601</v>
      </c>
    </row>
    <row r="397" spans="10:17" ht="16">
      <c r="J397" s="78">
        <v>19.700167504187601</v>
      </c>
      <c r="K397" s="78">
        <v>225.21824650688501</v>
      </c>
      <c r="L397" s="78">
        <v>-0.88599162481529004</v>
      </c>
      <c r="M397" s="78">
        <v>296.86626042144098</v>
      </c>
      <c r="N397" s="78">
        <v>1.6749390043050299E-3</v>
      </c>
      <c r="O397" s="78">
        <v>0.76092317715150604</v>
      </c>
      <c r="P397" s="78">
        <v>1.0029934144881301</v>
      </c>
      <c r="Q397" s="83">
        <v>1.1430614575895699</v>
      </c>
    </row>
    <row r="398" spans="10:17" ht="16">
      <c r="J398" s="78">
        <v>19.747627024008899</v>
      </c>
      <c r="K398" s="78">
        <v>224.89297218683799</v>
      </c>
      <c r="L398" s="78">
        <v>2.9533054160481201E-2</v>
      </c>
      <c r="M398" s="78">
        <v>295.95073574246499</v>
      </c>
      <c r="N398" s="78">
        <v>1.6749390043050299E-3</v>
      </c>
      <c r="O398" s="78">
        <v>0.75982420416466201</v>
      </c>
      <c r="P398" s="78">
        <v>0.99990021951706298</v>
      </c>
      <c r="Q398" s="83">
        <v>1.13866717873254</v>
      </c>
    </row>
    <row r="399" spans="10:17" ht="16">
      <c r="J399" s="78">
        <v>19.802903405918499</v>
      </c>
      <c r="K399" s="78">
        <v>225.187826243747</v>
      </c>
      <c r="L399" s="78">
        <v>-1.0041238414573299</v>
      </c>
      <c r="M399" s="78">
        <v>296.98439263808302</v>
      </c>
      <c r="N399" s="78">
        <v>1.11662600287023E-3</v>
      </c>
      <c r="O399" s="78">
        <v>0.76082039914112898</v>
      </c>
      <c r="P399" s="78">
        <v>1.0033925364198799</v>
      </c>
      <c r="Q399" s="83">
        <v>1.1369777296925301</v>
      </c>
    </row>
    <row r="400" spans="10:17" ht="16">
      <c r="J400" s="78">
        <v>19.849804578447799</v>
      </c>
      <c r="K400" s="78">
        <v>225.18742354717801</v>
      </c>
      <c r="L400" s="78">
        <v>-1.21085522058092</v>
      </c>
      <c r="M400" s="78">
        <v>297.19112401720599</v>
      </c>
      <c r="N400" s="78">
        <v>5.5831300143480297E-4</v>
      </c>
      <c r="O400" s="78">
        <v>0.76081903858905497</v>
      </c>
      <c r="P400" s="78">
        <v>1.0040909998004399</v>
      </c>
      <c r="Q400" s="83">
        <v>1.1342892468861501</v>
      </c>
    </row>
    <row r="401" spans="10:17" ht="16">
      <c r="J401" s="78">
        <v>19.898939140145199</v>
      </c>
      <c r="K401" s="78">
        <v>224.773540485349</v>
      </c>
      <c r="L401" s="78">
        <v>-0.85645857065480901</v>
      </c>
      <c r="M401" s="78">
        <v>296.83672736727999</v>
      </c>
      <c r="N401" s="78">
        <v>5.5831300143480297E-4</v>
      </c>
      <c r="O401" s="78">
        <v>0.75942069178873595</v>
      </c>
      <c r="P401" s="78">
        <v>1.0028936340051899</v>
      </c>
      <c r="Q401" s="83">
        <v>1.12940852884974</v>
      </c>
    </row>
    <row r="402" spans="10:17" ht="16">
      <c r="J402" s="78">
        <v>19.9542155220547</v>
      </c>
      <c r="K402" s="78">
        <v>225.12746621282199</v>
      </c>
      <c r="L402" s="78">
        <v>-1.2403882747414099</v>
      </c>
      <c r="M402" s="78">
        <v>297.22065707136699</v>
      </c>
      <c r="N402" s="78">
        <v>1.11662600287023E-3</v>
      </c>
      <c r="O402" s="78">
        <v>0.76061646652369197</v>
      </c>
      <c r="P402" s="78">
        <v>1.00419078028338</v>
      </c>
      <c r="Q402" s="83">
        <v>1.12805357483536</v>
      </c>
    </row>
    <row r="403" spans="10:17" ht="16">
      <c r="J403" s="78">
        <v>20.004466778336099</v>
      </c>
      <c r="K403" s="78">
        <v>224.97937459397201</v>
      </c>
      <c r="L403" s="78">
        <v>-0.79739246233373295</v>
      </c>
      <c r="M403" s="78">
        <v>296.77766125895897</v>
      </c>
      <c r="N403" s="78">
        <v>0</v>
      </c>
      <c r="O403" s="78">
        <v>0.760116123647959</v>
      </c>
      <c r="P403" s="78">
        <v>1.0026940730393099</v>
      </c>
      <c r="Q403" s="83">
        <v>1.12447960948225</v>
      </c>
    </row>
    <row r="404" spans="10:17" ht="16">
      <c r="J404" s="78">
        <v>20.047459519821299</v>
      </c>
      <c r="K404" s="78">
        <v>225.21527559579201</v>
      </c>
      <c r="L404" s="78">
        <v>-1.68338408714902</v>
      </c>
      <c r="M404" s="78">
        <v>297.66365288377398</v>
      </c>
      <c r="N404" s="78">
        <v>5.5831300143480297E-4</v>
      </c>
      <c r="O404" s="78">
        <v>0.76091313962061002</v>
      </c>
      <c r="P404" s="78">
        <v>1.00568748752744</v>
      </c>
      <c r="Q404" s="83">
        <v>1.1232448215556701</v>
      </c>
    </row>
    <row r="405" spans="10:17" ht="16">
      <c r="J405" s="78">
        <v>20.101060859854801</v>
      </c>
      <c r="K405" s="78">
        <v>225.21482420803699</v>
      </c>
      <c r="L405" s="78">
        <v>-1.2403882747414099</v>
      </c>
      <c r="M405" s="78">
        <v>297.22065707136699</v>
      </c>
      <c r="N405" s="78">
        <v>5.5831300143480297E-4</v>
      </c>
      <c r="O405" s="78">
        <v>0.76091161456031797</v>
      </c>
      <c r="P405" s="78">
        <v>1.00419078028338</v>
      </c>
      <c r="Q405" s="83">
        <v>1.1202473396408199</v>
      </c>
    </row>
    <row r="406" spans="10:17" ht="16">
      <c r="J406" s="78">
        <v>20.144053601340001</v>
      </c>
      <c r="K406" s="78">
        <v>225.18493048414999</v>
      </c>
      <c r="L406" s="78">
        <v>-0.79739246233373295</v>
      </c>
      <c r="M406" s="78">
        <v>296.77766125895897</v>
      </c>
      <c r="N406" s="78">
        <v>5.5831300143480297E-4</v>
      </c>
      <c r="O406" s="78">
        <v>0.76081061551734597</v>
      </c>
      <c r="P406" s="78">
        <v>1.0026940730393099</v>
      </c>
      <c r="Q406" s="83">
        <v>1.1177080356023401</v>
      </c>
    </row>
    <row r="407" spans="10:17" ht="16">
      <c r="J407" s="78">
        <v>20.198213288665499</v>
      </c>
      <c r="K407" s="78">
        <v>224.948213450281</v>
      </c>
      <c r="L407" s="78">
        <v>-1.6538510329885401</v>
      </c>
      <c r="M407" s="78">
        <v>297.63411982961401</v>
      </c>
      <c r="N407" s="78">
        <v>5.5831300143480297E-4</v>
      </c>
      <c r="O407" s="78">
        <v>0.76001084249588402</v>
      </c>
      <c r="P407" s="78">
        <v>1.0055877070445001</v>
      </c>
      <c r="Q407" s="83">
        <v>1.11353903214085</v>
      </c>
    </row>
    <row r="408" spans="10:17" ht="16">
      <c r="J408" s="78">
        <v>20.251814628699101</v>
      </c>
      <c r="K408" s="78">
        <v>225.095432707116</v>
      </c>
      <c r="L408" s="78">
        <v>-1.50618576218602</v>
      </c>
      <c r="M408" s="78">
        <v>297.48645455881098</v>
      </c>
      <c r="N408" s="78">
        <v>1.11662600287023E-3</v>
      </c>
      <c r="O408" s="78">
        <v>0.76050823800617695</v>
      </c>
      <c r="P408" s="78">
        <v>1.0050888046298101</v>
      </c>
      <c r="Q408" s="83">
        <v>1.11131872450703</v>
      </c>
    </row>
    <row r="409" spans="10:17" ht="16">
      <c r="J409" s="78">
        <v>20.305974316024599</v>
      </c>
      <c r="K409" s="78">
        <v>225.09498398780801</v>
      </c>
      <c r="L409" s="78">
        <v>-1.8605824121121399</v>
      </c>
      <c r="M409" s="78">
        <v>297.84085120873698</v>
      </c>
      <c r="N409" s="78">
        <v>5.5831300143480297E-4</v>
      </c>
      <c r="O409" s="78">
        <v>0.76050672196150904</v>
      </c>
      <c r="P409" s="78">
        <v>1.0062861704250601</v>
      </c>
      <c r="Q409" s="83">
        <v>1.1083524277102501</v>
      </c>
    </row>
    <row r="410" spans="10:17" ht="16">
      <c r="J410" s="78">
        <v>20.349525404801799</v>
      </c>
      <c r="K410" s="78">
        <v>225.38995511855001</v>
      </c>
      <c r="L410" s="78">
        <v>-1.9196485204331</v>
      </c>
      <c r="M410" s="78">
        <v>297.899917317058</v>
      </c>
      <c r="N410" s="78">
        <v>1.11662600287023E-3</v>
      </c>
      <c r="O410" s="78">
        <v>0.76150331248405101</v>
      </c>
      <c r="P410" s="78">
        <v>1.0064857313909401</v>
      </c>
      <c r="Q410" s="83">
        <v>1.10742990782204</v>
      </c>
    </row>
    <row r="411" spans="10:17" ht="16">
      <c r="J411" s="78">
        <v>20.400335008375201</v>
      </c>
      <c r="K411" s="78">
        <v>224.651211046067</v>
      </c>
      <c r="L411" s="78">
        <v>-1.03365689561787</v>
      </c>
      <c r="M411" s="78">
        <v>297.01392569224299</v>
      </c>
      <c r="N411" s="78">
        <v>0</v>
      </c>
      <c r="O411" s="78">
        <v>0.75900738910548704</v>
      </c>
      <c r="P411" s="78">
        <v>1.00349231690281</v>
      </c>
      <c r="Q411" s="83">
        <v>1.10105047916086</v>
      </c>
    </row>
    <row r="412" spans="10:17" ht="16">
      <c r="J412" s="78">
        <v>20.451702959240599</v>
      </c>
      <c r="K412" s="78">
        <v>225.38911683653299</v>
      </c>
      <c r="L412" s="78">
        <v>-1.8901154662726201</v>
      </c>
      <c r="M412" s="78">
        <v>297.87038426289803</v>
      </c>
      <c r="N412" s="78">
        <v>0</v>
      </c>
      <c r="O412" s="78">
        <v>0.76150048026141604</v>
      </c>
      <c r="P412" s="78">
        <v>1.006385950908</v>
      </c>
      <c r="Q412" s="83">
        <v>1.1018930433310501</v>
      </c>
    </row>
    <row r="413" spans="10:17" ht="16">
      <c r="J413" s="78">
        <v>20.501395868229999</v>
      </c>
      <c r="K413" s="78">
        <v>224.798050573681</v>
      </c>
      <c r="L413" s="78">
        <v>-1.56525187050704</v>
      </c>
      <c r="M413" s="78">
        <v>297.545520667132</v>
      </c>
      <c r="N413" s="78">
        <v>5.5831300143480297E-4</v>
      </c>
      <c r="O413" s="78">
        <v>0.75950350166126901</v>
      </c>
      <c r="P413" s="78">
        <v>1.0052883655956899</v>
      </c>
      <c r="Q413" s="83">
        <v>1.09633913384433</v>
      </c>
    </row>
    <row r="414" spans="10:17" ht="16">
      <c r="J414" s="78">
        <v>20.553880513679498</v>
      </c>
      <c r="K414" s="78">
        <v>225.21108717256101</v>
      </c>
      <c r="L414" s="78">
        <v>-1.38805354554398</v>
      </c>
      <c r="M414" s="78">
        <v>297.36832234216899</v>
      </c>
      <c r="N414" s="78">
        <v>1.11662600287023E-3</v>
      </c>
      <c r="O414" s="78">
        <v>0.76089898859882699</v>
      </c>
      <c r="P414" s="78">
        <v>1.00468968269806</v>
      </c>
      <c r="Q414" s="83">
        <v>1.09554914623915</v>
      </c>
    </row>
    <row r="415" spans="10:17" ht="16">
      <c r="J415" s="78">
        <v>20.603573422668902</v>
      </c>
      <c r="K415" s="78">
        <v>225.092553152931</v>
      </c>
      <c r="L415" s="78">
        <v>-1.26992132890194</v>
      </c>
      <c r="M415" s="78">
        <v>297.25019012552701</v>
      </c>
      <c r="N415" s="78">
        <v>1.11662600287023E-3</v>
      </c>
      <c r="O415" s="78">
        <v>0.76049850913405603</v>
      </c>
      <c r="P415" s="78">
        <v>1.00429056076631</v>
      </c>
      <c r="Q415" s="83">
        <v>1.09233152837158</v>
      </c>
    </row>
    <row r="416" spans="10:17" ht="16">
      <c r="J416" s="78">
        <v>20.653266331658301</v>
      </c>
      <c r="K416" s="78">
        <v>224.885421613017</v>
      </c>
      <c r="L416" s="78">
        <v>-1.2403882747414099</v>
      </c>
      <c r="M416" s="78">
        <v>297.22065707136699</v>
      </c>
      <c r="N416" s="78">
        <v>1.11662600287023E-3</v>
      </c>
      <c r="O416" s="78">
        <v>0.75979869376880804</v>
      </c>
      <c r="P416" s="78">
        <v>1.00419078028338</v>
      </c>
      <c r="Q416" s="83">
        <v>1.0887004182114399</v>
      </c>
    </row>
    <row r="417" spans="10:17" ht="16">
      <c r="J417" s="78">
        <v>20.705750977107801</v>
      </c>
      <c r="K417" s="78">
        <v>224.973599916941</v>
      </c>
      <c r="L417" s="78">
        <v>-0.64972719153126901</v>
      </c>
      <c r="M417" s="78">
        <v>296.62999598815702</v>
      </c>
      <c r="N417" s="78">
        <v>0</v>
      </c>
      <c r="O417" s="78">
        <v>0.76009661330338896</v>
      </c>
      <c r="P417" s="78">
        <v>1.0021951706246299</v>
      </c>
      <c r="Q417" s="83">
        <v>1.0863666595802499</v>
      </c>
    </row>
    <row r="418" spans="10:17" ht="16">
      <c r="J418" s="78">
        <v>20.749302065885001</v>
      </c>
      <c r="K418" s="78">
        <v>224.97325208460001</v>
      </c>
      <c r="L418" s="78">
        <v>-0.23626443328407701</v>
      </c>
      <c r="M418" s="78">
        <v>296.21653322990898</v>
      </c>
      <c r="N418" s="78">
        <v>0</v>
      </c>
      <c r="O418" s="78">
        <v>0.76009543811578895</v>
      </c>
      <c r="P418" s="78">
        <v>1.0007982438634999</v>
      </c>
      <c r="Q418" s="83">
        <v>1.0840847884156299</v>
      </c>
    </row>
    <row r="419" spans="10:17" ht="16">
      <c r="J419" s="78">
        <v>20.7989949748744</v>
      </c>
      <c r="K419" s="78">
        <v>224.854724523051</v>
      </c>
      <c r="L419" s="78">
        <v>-1.1222560580993699</v>
      </c>
      <c r="M419" s="78">
        <v>297.102524854725</v>
      </c>
      <c r="N419" s="78">
        <v>5.5831300143480297E-4</v>
      </c>
      <c r="O419" s="78">
        <v>0.75969498047031603</v>
      </c>
      <c r="P419" s="78">
        <v>1.00379165835163</v>
      </c>
      <c r="Q419" s="83">
        <v>1.0809248240538101</v>
      </c>
    </row>
    <row r="420" spans="10:17" ht="16">
      <c r="J420" s="78">
        <v>20.852596314907899</v>
      </c>
      <c r="K420" s="78">
        <v>225.06103130374501</v>
      </c>
      <c r="L420" s="78">
        <v>-1.68338408714902</v>
      </c>
      <c r="M420" s="78">
        <v>297.66365288377398</v>
      </c>
      <c r="N420" s="78">
        <v>5.5831300143480297E-4</v>
      </c>
      <c r="O420" s="78">
        <v>0.76039200930109696</v>
      </c>
      <c r="P420" s="78">
        <v>1.00568748752744</v>
      </c>
      <c r="Q420" s="83">
        <v>1.0791356779728101</v>
      </c>
    </row>
    <row r="421" spans="10:17" ht="16">
      <c r="J421" s="78">
        <v>20.905639307649398</v>
      </c>
      <c r="K421" s="78">
        <v>224.676683305057</v>
      </c>
      <c r="L421" s="78">
        <v>-1.6538510329885401</v>
      </c>
      <c r="M421" s="78">
        <v>297.63411982961401</v>
      </c>
      <c r="N421" s="78">
        <v>1.11662600287023E-3</v>
      </c>
      <c r="O421" s="78">
        <v>0.75909344977126703</v>
      </c>
      <c r="P421" s="78">
        <v>1.0055877070445001</v>
      </c>
      <c r="Q421" s="83">
        <v>1.0745591431730599</v>
      </c>
    </row>
    <row r="422" spans="10:17" ht="16">
      <c r="J422" s="78">
        <v>20.952540480178701</v>
      </c>
      <c r="K422" s="78">
        <v>225.08977776146199</v>
      </c>
      <c r="L422" s="78">
        <v>-2.4807765494827501</v>
      </c>
      <c r="M422" s="78">
        <v>298.46104534610799</v>
      </c>
      <c r="N422" s="78">
        <v>5.5831300143480297E-4</v>
      </c>
      <c r="O422" s="78">
        <v>0.76048913218646597</v>
      </c>
      <c r="P422" s="78">
        <v>1.0083815605667501</v>
      </c>
      <c r="Q422" s="83">
        <v>1.0741253705651499</v>
      </c>
    </row>
    <row r="423" spans="10:17" ht="16">
      <c r="J423" s="78">
        <v>21.002233389168101</v>
      </c>
      <c r="K423" s="78">
        <v>225.05985607880001</v>
      </c>
      <c r="L423" s="78">
        <v>-1.80151630379106</v>
      </c>
      <c r="M423" s="78">
        <v>297.78178510041602</v>
      </c>
      <c r="N423" s="78">
        <v>5.5831300143480297E-4</v>
      </c>
      <c r="O423" s="78">
        <v>0.76038803868187499</v>
      </c>
      <c r="P423" s="78">
        <v>1.00608660945919</v>
      </c>
      <c r="Q423" s="83">
        <v>1.0714414377897901</v>
      </c>
    </row>
    <row r="424" spans="10:17" ht="16">
      <c r="J424" s="78">
        <v>21.0519262981575</v>
      </c>
      <c r="K424" s="78">
        <v>225.05946909249599</v>
      </c>
      <c r="L424" s="78">
        <v>-1.4766527080254801</v>
      </c>
      <c r="M424" s="78">
        <v>297.45692150465101</v>
      </c>
      <c r="N424" s="78">
        <v>0</v>
      </c>
      <c r="O424" s="78">
        <v>0.76038673120855704</v>
      </c>
      <c r="P424" s="78">
        <v>1.00498902414688</v>
      </c>
      <c r="Q424" s="83">
        <v>1.0689104703271799</v>
      </c>
    </row>
    <row r="425" spans="10:17" ht="16">
      <c r="J425" s="78">
        <v>21.106644332775002</v>
      </c>
      <c r="K425" s="78">
        <v>225.059044872437</v>
      </c>
      <c r="L425" s="78">
        <v>-2.24451211619879</v>
      </c>
      <c r="M425" s="78">
        <v>298.22478091282397</v>
      </c>
      <c r="N425" s="78">
        <v>0</v>
      </c>
      <c r="O425" s="78">
        <v>0.76038529793714205</v>
      </c>
      <c r="P425" s="78">
        <v>1.00758331670325</v>
      </c>
      <c r="Q425" s="83">
        <v>1.06613735769016</v>
      </c>
    </row>
    <row r="426" spans="10:17" ht="16">
      <c r="J426" s="78">
        <v>21.1546621998883</v>
      </c>
      <c r="K426" s="78">
        <v>224.82240980474</v>
      </c>
      <c r="L426" s="78">
        <v>-1.9491815745936401</v>
      </c>
      <c r="M426" s="78">
        <v>297.92945037121899</v>
      </c>
      <c r="N426" s="78">
        <v>1.11662600287023E-3</v>
      </c>
      <c r="O426" s="78">
        <v>0.75958580184688096</v>
      </c>
      <c r="P426" s="78">
        <v>1.00658551187388</v>
      </c>
      <c r="Q426" s="83">
        <v>1.06259879261979</v>
      </c>
    </row>
    <row r="427" spans="10:17" ht="16">
      <c r="J427" s="78">
        <v>21.204913456169699</v>
      </c>
      <c r="K427" s="78">
        <v>224.82202357350701</v>
      </c>
      <c r="L427" s="78">
        <v>-1.97871462875412</v>
      </c>
      <c r="M427" s="78">
        <v>297.95898342537902</v>
      </c>
      <c r="N427" s="78">
        <v>5.5831300143480297E-4</v>
      </c>
      <c r="O427" s="78">
        <v>0.75958449692465002</v>
      </c>
      <c r="P427" s="78">
        <v>1.0066852923568199</v>
      </c>
      <c r="Q427" s="83">
        <v>1.0600788319754899</v>
      </c>
    </row>
    <row r="428" spans="10:17" ht="16">
      <c r="J428" s="78">
        <v>21.2557230597432</v>
      </c>
      <c r="K428" s="78">
        <v>224.64443643325399</v>
      </c>
      <c r="L428" s="78">
        <v>-1.2994543830624301</v>
      </c>
      <c r="M428" s="78">
        <v>297.27972317968801</v>
      </c>
      <c r="N428" s="78">
        <v>5.5831300143480297E-4</v>
      </c>
      <c r="O428" s="78">
        <v>0.758984500374288</v>
      </c>
      <c r="P428" s="78">
        <v>1.0043903412492501</v>
      </c>
      <c r="Q428" s="83">
        <v>1.05670934418938</v>
      </c>
    </row>
    <row r="429" spans="10:17" ht="16">
      <c r="J429" s="78">
        <v>21.307091010608598</v>
      </c>
      <c r="K429" s="78">
        <v>224.46684676554199</v>
      </c>
      <c r="L429" s="78">
        <v>-1.09272300393889</v>
      </c>
      <c r="M429" s="78">
        <v>297.07299180056401</v>
      </c>
      <c r="N429" s="78">
        <v>1.11662600287023E-3</v>
      </c>
      <c r="O429" s="78">
        <v>0.75838449528464502</v>
      </c>
      <c r="P429" s="78">
        <v>1.0036918778686901</v>
      </c>
      <c r="Q429" s="83">
        <v>1.05332831200593</v>
      </c>
    </row>
    <row r="430" spans="10:17" ht="16">
      <c r="J430" s="78">
        <v>21.3551088777219</v>
      </c>
      <c r="K430" s="78">
        <v>224.702746965274</v>
      </c>
      <c r="L430" s="78">
        <v>-0.88599162481529004</v>
      </c>
      <c r="M430" s="78">
        <v>296.86626042144098</v>
      </c>
      <c r="N430" s="78">
        <v>0</v>
      </c>
      <c r="O430" s="78">
        <v>0.759181508547355</v>
      </c>
      <c r="P430" s="78">
        <v>1.0029934144881301</v>
      </c>
      <c r="Q430" s="83">
        <v>1.0520645133011799</v>
      </c>
    </row>
    <row r="431" spans="10:17" ht="16">
      <c r="J431" s="78">
        <v>21.409268565047501</v>
      </c>
      <c r="K431" s="78">
        <v>224.643271875474</v>
      </c>
      <c r="L431" s="78">
        <v>-1.1222560580993699</v>
      </c>
      <c r="M431" s="78">
        <v>297.102524854725</v>
      </c>
      <c r="N431" s="78">
        <v>5.5831300143480297E-4</v>
      </c>
      <c r="O431" s="78">
        <v>0.75898056579518702</v>
      </c>
      <c r="P431" s="78">
        <v>1.00379165835163</v>
      </c>
      <c r="Q431" s="83">
        <v>1.04912527257582</v>
      </c>
    </row>
    <row r="432" spans="10:17" ht="16">
      <c r="J432" s="78">
        <v>21.458403126744798</v>
      </c>
      <c r="K432" s="78">
        <v>224.613369474172</v>
      </c>
      <c r="L432" s="78">
        <v>-1.15178911225991</v>
      </c>
      <c r="M432" s="78">
        <v>297.13205790888497</v>
      </c>
      <c r="N432" s="78">
        <v>5.5831300143480297E-4</v>
      </c>
      <c r="O432" s="78">
        <v>0.75887953743466796</v>
      </c>
      <c r="P432" s="78">
        <v>1.0038914388345599</v>
      </c>
      <c r="Q432" s="83">
        <v>1.0465836784860001</v>
      </c>
    </row>
    <row r="433" spans="10:17" ht="16">
      <c r="J433" s="78">
        <v>21.510329424902299</v>
      </c>
      <c r="K433" s="78">
        <v>225.05597669873001</v>
      </c>
      <c r="L433" s="78">
        <v>-0.70879329985223205</v>
      </c>
      <c r="M433" s="78">
        <v>296.68906209647702</v>
      </c>
      <c r="N433" s="78">
        <v>5.5831300143480297E-4</v>
      </c>
      <c r="O433" s="78">
        <v>0.76037493179442694</v>
      </c>
      <c r="P433" s="78">
        <v>1.0023947315905</v>
      </c>
      <c r="Q433" s="83">
        <v>1.04611485750791</v>
      </c>
    </row>
    <row r="434" spans="10:17" ht="16">
      <c r="J434" s="78">
        <v>21.5589056393076</v>
      </c>
      <c r="K434" s="78">
        <v>224.937482587755</v>
      </c>
      <c r="L434" s="78">
        <v>-0.62019413737073104</v>
      </c>
      <c r="M434" s="78">
        <v>296.60046293399603</v>
      </c>
      <c r="N434" s="78">
        <v>0</v>
      </c>
      <c r="O434" s="78">
        <v>0.75997458716518096</v>
      </c>
      <c r="P434" s="78">
        <v>1.00209539014169</v>
      </c>
      <c r="Q434" s="83">
        <v>1.04320813711325</v>
      </c>
    </row>
    <row r="435" spans="10:17" ht="16">
      <c r="J435" s="78">
        <v>21.609156895589098</v>
      </c>
      <c r="K435" s="78">
        <v>224.40551489073701</v>
      </c>
      <c r="L435" s="78">
        <v>8.8599162481500598E-2</v>
      </c>
      <c r="M435" s="78">
        <v>295.89166963414402</v>
      </c>
      <c r="N435" s="78">
        <v>5.5831300143480297E-4</v>
      </c>
      <c r="O435" s="78">
        <v>0.75817727919198197</v>
      </c>
      <c r="P435" s="78">
        <v>0.99970065855118795</v>
      </c>
      <c r="Q435" s="83">
        <v>1.0383204272564901</v>
      </c>
    </row>
    <row r="436" spans="10:17" ht="16">
      <c r="J436" s="78">
        <v>21.6577331099944</v>
      </c>
      <c r="K436" s="78">
        <v>224.75955283888101</v>
      </c>
      <c r="L436" s="78">
        <v>-5.9066108321019301E-2</v>
      </c>
      <c r="M436" s="78">
        <v>296.03933490494597</v>
      </c>
      <c r="N436" s="78">
        <v>5.5831300143480297E-4</v>
      </c>
      <c r="O436" s="78">
        <v>0.75937343307610405</v>
      </c>
      <c r="P436" s="78">
        <v>1.00019956096588</v>
      </c>
      <c r="Q436" s="83">
        <v>1.03762626961751</v>
      </c>
    </row>
    <row r="437" spans="10:17" ht="16">
      <c r="J437" s="78">
        <v>21.709101060859901</v>
      </c>
      <c r="K437" s="78">
        <v>224.46384468753899</v>
      </c>
      <c r="L437" s="78">
        <v>-0.32486359576569201</v>
      </c>
      <c r="M437" s="78">
        <v>296.30513239239099</v>
      </c>
      <c r="N437" s="78">
        <v>5.5831300143480297E-4</v>
      </c>
      <c r="O437" s="78">
        <v>0.75837435245311402</v>
      </c>
      <c r="P437" s="78">
        <v>1.0010975853123101</v>
      </c>
      <c r="Q437" s="83">
        <v>1.0338089051796</v>
      </c>
    </row>
    <row r="438" spans="10:17" ht="16">
      <c r="J438" s="78">
        <v>21.757677275265198</v>
      </c>
      <c r="K438" s="78">
        <v>224.52255532270499</v>
      </c>
      <c r="L438" s="78">
        <v>0.29533054160504002</v>
      </c>
      <c r="M438" s="78">
        <v>295.68493825501997</v>
      </c>
      <c r="N438" s="78">
        <v>5.5831300143480297E-4</v>
      </c>
      <c r="O438" s="78">
        <v>0.75857271241610902</v>
      </c>
      <c r="P438" s="78">
        <v>0.99900219517062505</v>
      </c>
      <c r="Q438" s="83">
        <v>1.0317706609794299</v>
      </c>
    </row>
    <row r="439" spans="10:17" ht="16">
      <c r="J439" s="78">
        <v>21.807928531546601</v>
      </c>
      <c r="K439" s="78">
        <v>224.43359008069299</v>
      </c>
      <c r="L439" s="78">
        <v>0.32486359576552098</v>
      </c>
      <c r="M439" s="78">
        <v>295.65540520086</v>
      </c>
      <c r="N439" s="78">
        <v>1.11662600287023E-3</v>
      </c>
      <c r="O439" s="78">
        <v>0.75827213412967898</v>
      </c>
      <c r="P439" s="78">
        <v>0.99890241468768703</v>
      </c>
      <c r="Q439" s="83">
        <v>1.0289852384198399</v>
      </c>
    </row>
    <row r="440" spans="10:17" ht="16">
      <c r="J440" s="78">
        <v>21.858179787828</v>
      </c>
      <c r="K440" s="78">
        <v>224.66949011375499</v>
      </c>
      <c r="L440" s="78">
        <v>0.35439664992611603</v>
      </c>
      <c r="M440" s="78">
        <v>295.62587214669901</v>
      </c>
      <c r="N440" s="78">
        <v>1.11662600287023E-3</v>
      </c>
      <c r="O440" s="78">
        <v>0.75906914682927995</v>
      </c>
      <c r="P440" s="78">
        <v>0.99880263420475002</v>
      </c>
      <c r="Q440" s="83">
        <v>1.0276988642618601</v>
      </c>
    </row>
    <row r="441" spans="10:17" ht="16">
      <c r="J441" s="78">
        <v>21.914572864321599</v>
      </c>
      <c r="K441" s="78">
        <v>224.40328568800899</v>
      </c>
      <c r="L441" s="78">
        <v>0.531594974889117</v>
      </c>
      <c r="M441" s="78">
        <v>295.44867382173601</v>
      </c>
      <c r="N441" s="78">
        <v>5.5831300143480297E-4</v>
      </c>
      <c r="O441" s="78">
        <v>0.75816974759963196</v>
      </c>
      <c r="P441" s="78">
        <v>0.99820395130712403</v>
      </c>
      <c r="Q441" s="83">
        <v>1.02383953541421</v>
      </c>
    </row>
    <row r="442" spans="10:17" ht="16">
      <c r="J442" s="78">
        <v>21.961474036850898</v>
      </c>
      <c r="K442" s="78">
        <v>224.28481663852199</v>
      </c>
      <c r="L442" s="78">
        <v>0.62019413737067497</v>
      </c>
      <c r="M442" s="78">
        <v>295.36007465925502</v>
      </c>
      <c r="N442" s="78">
        <v>5.5831300143480297E-4</v>
      </c>
      <c r="O442" s="78">
        <v>0.75776948764322405</v>
      </c>
      <c r="P442" s="78">
        <v>0.99790460985831198</v>
      </c>
      <c r="Q442" s="83">
        <v>1.02111357177711</v>
      </c>
    </row>
    <row r="443" spans="10:17" ht="16">
      <c r="J443" s="78">
        <v>22.0089335566723</v>
      </c>
      <c r="K443" s="78">
        <v>224.37307644733599</v>
      </c>
      <c r="L443" s="78">
        <v>5.9066108321019301E-2</v>
      </c>
      <c r="M443" s="78">
        <v>295.92120268830399</v>
      </c>
      <c r="N443" s="78">
        <v>1.11662600287023E-3</v>
      </c>
      <c r="O443" s="78">
        <v>0.75806768255051304</v>
      </c>
      <c r="P443" s="78">
        <v>0.99980043903412497</v>
      </c>
      <c r="Q443" s="83">
        <v>1.01931268584067</v>
      </c>
    </row>
    <row r="444" spans="10:17" ht="16">
      <c r="J444" s="78">
        <v>22.060301507537702</v>
      </c>
      <c r="K444" s="78">
        <v>224.225045564108</v>
      </c>
      <c r="L444" s="78">
        <v>0.206731379123482</v>
      </c>
      <c r="M444" s="78">
        <v>295.77353741750198</v>
      </c>
      <c r="N444" s="78">
        <v>5.5831300143480297E-4</v>
      </c>
      <c r="O444" s="78">
        <v>0.75756754487637201</v>
      </c>
      <c r="P444" s="78">
        <v>0.99930153661943799</v>
      </c>
      <c r="Q444" s="83">
        <v>1.01626816297853</v>
      </c>
    </row>
    <row r="445" spans="10:17" ht="16">
      <c r="J445" s="78">
        <v>22.103294249022898</v>
      </c>
      <c r="K445" s="78">
        <v>224.04754258638201</v>
      </c>
      <c r="L445" s="78">
        <v>0.73832635401271296</v>
      </c>
      <c r="M445" s="78">
        <v>295.24194244261298</v>
      </c>
      <c r="N445" s="78">
        <v>1.11662600287023E-3</v>
      </c>
      <c r="O445" s="78">
        <v>0.75696783267782797</v>
      </c>
      <c r="P445" s="78">
        <v>0.99750548792656202</v>
      </c>
      <c r="Q445" s="83">
        <v>1.01348837588024</v>
      </c>
    </row>
    <row r="446" spans="10:17" ht="16">
      <c r="J446" s="78">
        <v>22.1602456728085</v>
      </c>
      <c r="K446" s="78">
        <v>224.13574007550901</v>
      </c>
      <c r="L446" s="78">
        <v>1.624317978828</v>
      </c>
      <c r="M446" s="78">
        <v>294.35595081779701</v>
      </c>
      <c r="N446" s="78">
        <v>1.11662600287023E-3</v>
      </c>
      <c r="O446" s="78">
        <v>0.75726581703160201</v>
      </c>
      <c r="P446" s="78">
        <v>0.99451207343843595</v>
      </c>
      <c r="Q446" s="83">
        <v>1.01128172809276</v>
      </c>
    </row>
    <row r="447" spans="10:17" ht="16">
      <c r="J447" s="78">
        <v>22.212730318258</v>
      </c>
      <c r="K447" s="78">
        <v>223.66284294923</v>
      </c>
      <c r="L447" s="78">
        <v>2.36264433284077</v>
      </c>
      <c r="M447" s="78">
        <v>293.61762446378401</v>
      </c>
      <c r="N447" s="78">
        <v>-5.5831300143480297E-4</v>
      </c>
      <c r="O447" s="78">
        <v>0.75566808510101702</v>
      </c>
      <c r="P447" s="78">
        <v>0.99201756136499697</v>
      </c>
      <c r="Q447" s="83">
        <v>1.0067633067128401</v>
      </c>
    </row>
    <row r="448" spans="10:17" ht="16">
      <c r="J448" s="78">
        <v>22.2624232272473</v>
      </c>
      <c r="K448" s="78">
        <v>223.78062818276999</v>
      </c>
      <c r="L448" s="78">
        <v>2.6284418202853299</v>
      </c>
      <c r="M448" s="78">
        <v>293.35182697634002</v>
      </c>
      <c r="N448" s="78">
        <v>5.5831300143480297E-4</v>
      </c>
      <c r="O448" s="78">
        <v>0.75606603471441203</v>
      </c>
      <c r="P448" s="78">
        <v>0.99111953701855904</v>
      </c>
      <c r="Q448" s="83">
        <v>1.0050451436166701</v>
      </c>
    </row>
    <row r="449" spans="10:17" ht="16">
      <c r="J449" s="78">
        <v>22.3115577889447</v>
      </c>
      <c r="K449" s="78">
        <v>224.016551146263</v>
      </c>
      <c r="L449" s="78">
        <v>1.8901154662724999</v>
      </c>
      <c r="M449" s="78">
        <v>294.09015333035302</v>
      </c>
      <c r="N449" s="78">
        <v>1.11662600287023E-3</v>
      </c>
      <c r="O449" s="78">
        <v>0.75686312488684904</v>
      </c>
      <c r="P449" s="78">
        <v>0.99361404909199802</v>
      </c>
      <c r="Q449" s="83">
        <v>1.0038892334595999</v>
      </c>
    </row>
    <row r="450" spans="10:17" ht="16">
      <c r="J450" s="78">
        <v>22.357900614182</v>
      </c>
      <c r="K450" s="78">
        <v>223.83903222446301</v>
      </c>
      <c r="L450" s="78">
        <v>2.6579748744458098</v>
      </c>
      <c r="M450" s="78">
        <v>293.32229392217903</v>
      </c>
      <c r="N450" s="78">
        <v>5.5831300143480297E-4</v>
      </c>
      <c r="O450" s="78">
        <v>0.75626335881959605</v>
      </c>
      <c r="P450" s="78">
        <v>0.99101975653562202</v>
      </c>
      <c r="Q450" s="83">
        <v>1.00101441276006</v>
      </c>
    </row>
    <row r="451" spans="10:17" ht="16">
      <c r="J451" s="78">
        <v>22.411501954215499</v>
      </c>
      <c r="K451" s="78">
        <v>223.690997924171</v>
      </c>
      <c r="L451" s="78">
        <v>2.59890876612485</v>
      </c>
      <c r="M451" s="78">
        <v>293.38136003049999</v>
      </c>
      <c r="N451" s="78">
        <v>5.5831300143480297E-4</v>
      </c>
      <c r="O451" s="78">
        <v>0.75576320960054999</v>
      </c>
      <c r="P451" s="78">
        <v>0.99121931750149705</v>
      </c>
      <c r="Q451" s="83">
        <v>0.99795976947529497</v>
      </c>
    </row>
    <row r="452" spans="10:17" ht="16">
      <c r="J452" s="78">
        <v>22.461194863204899</v>
      </c>
      <c r="K452" s="78">
        <v>223.63159140153999</v>
      </c>
      <c r="L452" s="78">
        <v>2.5693757119643101</v>
      </c>
      <c r="M452" s="78">
        <v>293.41089308466098</v>
      </c>
      <c r="N452" s="78">
        <v>5.5831300143480297E-4</v>
      </c>
      <c r="O452" s="78">
        <v>0.75556249850966295</v>
      </c>
      <c r="P452" s="78">
        <v>0.99131909798443396</v>
      </c>
      <c r="Q452" s="83">
        <v>0.99548740873932595</v>
      </c>
    </row>
    <row r="453" spans="10:17" ht="16">
      <c r="J453" s="78">
        <v>22.508096035734201</v>
      </c>
      <c r="K453" s="78">
        <v>223.66080467219101</v>
      </c>
      <c r="L453" s="78">
        <v>2.4217104411617401</v>
      </c>
      <c r="M453" s="78">
        <v>293.55855835546402</v>
      </c>
      <c r="N453" s="78">
        <v>5.5831300143480297E-4</v>
      </c>
      <c r="O453" s="78">
        <v>0.75566119857088798</v>
      </c>
      <c r="P453" s="78">
        <v>0.99181800039912205</v>
      </c>
      <c r="Q453" s="83">
        <v>0.993542855118558</v>
      </c>
    </row>
    <row r="454" spans="10:17" ht="16">
      <c r="J454" s="78">
        <v>22.563930764935801</v>
      </c>
      <c r="K454" s="78">
        <v>223.80809115570301</v>
      </c>
      <c r="L454" s="78">
        <v>2.7465740369273099</v>
      </c>
      <c r="M454" s="78">
        <v>293.23369475969798</v>
      </c>
      <c r="N454" s="78">
        <v>1.11662600287023E-3</v>
      </c>
      <c r="O454" s="78">
        <v>0.756158821213474</v>
      </c>
      <c r="P454" s="78">
        <v>0.99072041508680897</v>
      </c>
      <c r="Q454" s="83">
        <v>0.99173707276888901</v>
      </c>
    </row>
    <row r="455" spans="10:17" ht="16">
      <c r="J455" s="78">
        <v>22.612506979341202</v>
      </c>
      <c r="K455" s="78">
        <v>223.27616832233301</v>
      </c>
      <c r="L455" s="78">
        <v>1.91964852043304</v>
      </c>
      <c r="M455" s="78">
        <v>294.06062027619203</v>
      </c>
      <c r="N455" s="78">
        <v>0</v>
      </c>
      <c r="O455" s="78">
        <v>0.75436166481675404</v>
      </c>
      <c r="P455" s="78">
        <v>0.99351426860906</v>
      </c>
      <c r="Q455" s="83">
        <v>0.987254282952162</v>
      </c>
    </row>
    <row r="456" spans="10:17" ht="16">
      <c r="J456" s="78">
        <v>22.6633165829146</v>
      </c>
      <c r="K456" s="78">
        <v>223.39395928564099</v>
      </c>
      <c r="L456" s="78">
        <v>2.6579748744458098</v>
      </c>
      <c r="M456" s="78">
        <v>293.32229392217903</v>
      </c>
      <c r="N456" s="78">
        <v>5.5831300143480297E-4</v>
      </c>
      <c r="O456" s="78">
        <v>0.75475963378876498</v>
      </c>
      <c r="P456" s="78">
        <v>0.99101975653562202</v>
      </c>
      <c r="Q456" s="83">
        <v>0.98556066929805697</v>
      </c>
    </row>
    <row r="457" spans="10:17" ht="16">
      <c r="J457" s="78">
        <v>22.711892797319901</v>
      </c>
      <c r="K457" s="78">
        <v>223.09830409614301</v>
      </c>
      <c r="L457" s="78">
        <v>3.2191029034955201</v>
      </c>
      <c r="M457" s="78">
        <v>292.76116589313</v>
      </c>
      <c r="N457" s="78">
        <v>0</v>
      </c>
      <c r="O457" s="78">
        <v>0.75376073210285299</v>
      </c>
      <c r="P457" s="78">
        <v>0.98912392735980803</v>
      </c>
      <c r="Q457" s="83">
        <v>0.98215098759419595</v>
      </c>
    </row>
    <row r="458" spans="10:17" ht="16">
      <c r="J458" s="78">
        <v>22.761585706309301</v>
      </c>
      <c r="K458" s="78">
        <v>223.45237025875301</v>
      </c>
      <c r="L458" s="78">
        <v>3.7506978783846399</v>
      </c>
      <c r="M458" s="78">
        <v>292.229570918241</v>
      </c>
      <c r="N458" s="78">
        <v>1.11662600287023E-3</v>
      </c>
      <c r="O458" s="78">
        <v>0.75495698131246902</v>
      </c>
      <c r="P458" s="78">
        <v>0.98732787866693295</v>
      </c>
      <c r="Q458" s="83">
        <v>0.98156230613973805</v>
      </c>
    </row>
    <row r="459" spans="10:17" ht="16">
      <c r="J459" s="78">
        <v>22.8146286990508</v>
      </c>
      <c r="K459" s="78">
        <v>222.83182516601701</v>
      </c>
      <c r="L459" s="78">
        <v>4.4299581240763901</v>
      </c>
      <c r="M459" s="78">
        <v>291.55031067254902</v>
      </c>
      <c r="N459" s="78">
        <v>0</v>
      </c>
      <c r="O459" s="78">
        <v>0.75286040543172095</v>
      </c>
      <c r="P459" s="78">
        <v>0.985032927559369</v>
      </c>
      <c r="Q459" s="83">
        <v>0.97656027375696897</v>
      </c>
    </row>
    <row r="460" spans="10:17" ht="16">
      <c r="J460" s="78">
        <v>22.866554997208301</v>
      </c>
      <c r="K460" s="78">
        <v>223.15634700736101</v>
      </c>
      <c r="L460" s="78">
        <v>4.8729539364840102</v>
      </c>
      <c r="M460" s="78">
        <v>291.107314860141</v>
      </c>
      <c r="N460" s="78">
        <v>0</v>
      </c>
      <c r="O460" s="78">
        <v>0.75395683609131503</v>
      </c>
      <c r="P460" s="78">
        <v>0.98353622031530696</v>
      </c>
      <c r="Q460" s="83">
        <v>0.97576185983708796</v>
      </c>
    </row>
    <row r="461" spans="10:17" ht="16">
      <c r="J461" s="78">
        <v>22.912897822445601</v>
      </c>
      <c r="K461" s="78">
        <v>223.126510460845</v>
      </c>
      <c r="L461" s="78">
        <v>5.5226811280152202</v>
      </c>
      <c r="M461" s="78">
        <v>290.45758766861002</v>
      </c>
      <c r="N461" s="78">
        <v>5.5831300143480297E-4</v>
      </c>
      <c r="O461" s="78">
        <v>0.75385603022801795</v>
      </c>
      <c r="P461" s="78">
        <v>0.98134104969068103</v>
      </c>
      <c r="Q461" s="83">
        <v>0.97365810079409398</v>
      </c>
    </row>
    <row r="462" spans="10:17" ht="16">
      <c r="J462" s="78">
        <v>22.964265773310998</v>
      </c>
      <c r="K462" s="78">
        <v>222.86037824117901</v>
      </c>
      <c r="L462" s="78">
        <v>5.7294125071388198</v>
      </c>
      <c r="M462" s="78">
        <v>290.25085628948602</v>
      </c>
      <c r="N462" s="78">
        <v>5.5831300143480297E-4</v>
      </c>
      <c r="O462" s="78">
        <v>0.75295687495409203</v>
      </c>
      <c r="P462" s="78">
        <v>0.98064258631011803</v>
      </c>
      <c r="Q462" s="83">
        <v>0.97032126241204497</v>
      </c>
    </row>
    <row r="463" spans="10:17" ht="16">
      <c r="J463" s="78">
        <v>23.013400335008399</v>
      </c>
      <c r="K463" s="78">
        <v>222.68286137955999</v>
      </c>
      <c r="L463" s="78">
        <v>6.20194137370697</v>
      </c>
      <c r="M463" s="78">
        <v>289.77832742291798</v>
      </c>
      <c r="N463" s="78">
        <v>0</v>
      </c>
      <c r="O463" s="78">
        <v>0.75235711584737497</v>
      </c>
      <c r="P463" s="78">
        <v>0.97904609858311697</v>
      </c>
      <c r="Q463" s="83">
        <v>0.96747822335029199</v>
      </c>
    </row>
    <row r="464" spans="10:17" ht="16">
      <c r="J464" s="78">
        <v>23.064209938581801</v>
      </c>
      <c r="K464" s="78">
        <v>222.889265051357</v>
      </c>
      <c r="L464" s="78">
        <v>5.4931480738546803</v>
      </c>
      <c r="M464" s="78">
        <v>290.48712072277101</v>
      </c>
      <c r="N464" s="78">
        <v>1.11662600287023E-3</v>
      </c>
      <c r="O464" s="78">
        <v>0.75305447203478704</v>
      </c>
      <c r="P464" s="78">
        <v>0.98144083017361805</v>
      </c>
      <c r="Q464" s="83">
        <v>0.96624181343681304</v>
      </c>
    </row>
    <row r="465" spans="10:17" ht="16">
      <c r="J465" s="78">
        <v>23.112786152987201</v>
      </c>
      <c r="K465" s="78">
        <v>222.652688920759</v>
      </c>
      <c r="L465" s="78">
        <v>4.6957556115209496</v>
      </c>
      <c r="M465" s="78">
        <v>291.284513185104</v>
      </c>
      <c r="N465" s="78">
        <v>1.11662600287023E-3</v>
      </c>
      <c r="O465" s="78">
        <v>0.75225517506962203</v>
      </c>
      <c r="P465" s="78">
        <v>0.98413490321293196</v>
      </c>
      <c r="Q465" s="83">
        <v>0.96318748748539196</v>
      </c>
    </row>
    <row r="466" spans="10:17" ht="16">
      <c r="J466" s="78">
        <v>23.1663874930207</v>
      </c>
      <c r="K466" s="78">
        <v>222.88861123329599</v>
      </c>
      <c r="L466" s="78">
        <v>4.16416063663178</v>
      </c>
      <c r="M466" s="78">
        <v>291.81610815999301</v>
      </c>
      <c r="N466" s="78">
        <v>5.5831300143480297E-4</v>
      </c>
      <c r="O466" s="78">
        <v>0.75305226304273698</v>
      </c>
      <c r="P466" s="78">
        <v>0.98593095190580704</v>
      </c>
      <c r="Q466" s="83">
        <v>0.96197728978894703</v>
      </c>
    </row>
    <row r="467" spans="10:17" ht="16">
      <c r="J467" s="78">
        <v>23.214405360133998</v>
      </c>
      <c r="K467" s="78">
        <v>222.50437666854299</v>
      </c>
      <c r="L467" s="78">
        <v>4.0164953658292601</v>
      </c>
      <c r="M467" s="78">
        <v>291.96377343079598</v>
      </c>
      <c r="N467" s="78">
        <v>5.5831300143480297E-4</v>
      </c>
      <c r="O467" s="78">
        <v>0.75175408676120403</v>
      </c>
      <c r="P467" s="78">
        <v>0.98642985432049501</v>
      </c>
      <c r="Q467" s="83">
        <v>0.95833233085806702</v>
      </c>
    </row>
    <row r="468" spans="10:17" ht="16">
      <c r="J468" s="78">
        <v>23.263539921831399</v>
      </c>
      <c r="K468" s="78">
        <v>222.56313241367201</v>
      </c>
      <c r="L468" s="78">
        <v>4.1936936907923199</v>
      </c>
      <c r="M468" s="78">
        <v>291.78657510583298</v>
      </c>
      <c r="N468" s="78">
        <v>0</v>
      </c>
      <c r="O468" s="78">
        <v>0.75195259913288304</v>
      </c>
      <c r="P468" s="78">
        <v>0.98583117142287002</v>
      </c>
      <c r="Q468" s="83">
        <v>0.95656081780963498</v>
      </c>
    </row>
    <row r="469" spans="10:17" ht="16">
      <c r="J469" s="78">
        <v>23.314349525404801</v>
      </c>
      <c r="K469" s="78">
        <v>222.415147887648</v>
      </c>
      <c r="L469" s="78">
        <v>4.5185572865578898</v>
      </c>
      <c r="M469" s="78">
        <v>291.461711510067</v>
      </c>
      <c r="N469" s="78">
        <v>5.5831300143480297E-4</v>
      </c>
      <c r="O469" s="78">
        <v>0.75145261808135699</v>
      </c>
      <c r="P469" s="78">
        <v>0.98473358611055695</v>
      </c>
      <c r="Q469" s="83">
        <v>0.95384142268003502</v>
      </c>
    </row>
    <row r="470" spans="10:17" ht="16">
      <c r="J470" s="78">
        <v>23.3646007816862</v>
      </c>
      <c r="K470" s="78">
        <v>222.53296604600601</v>
      </c>
      <c r="L470" s="78">
        <v>5.3750158572126496</v>
      </c>
      <c r="M470" s="78">
        <v>290.60525293941299</v>
      </c>
      <c r="N470" s="78">
        <v>1.11662600287023E-3</v>
      </c>
      <c r="O470" s="78">
        <v>0.75185067893465996</v>
      </c>
      <c r="P470" s="78">
        <v>0.98183995210536801</v>
      </c>
      <c r="Q470" s="83">
        <v>0.95229421396524105</v>
      </c>
    </row>
    <row r="471" spans="10:17" ht="16">
      <c r="J471" s="78">
        <v>23.418202121719698</v>
      </c>
      <c r="K471" s="78">
        <v>222.503099847313</v>
      </c>
      <c r="L471" s="78">
        <v>4.16416063663178</v>
      </c>
      <c r="M471" s="78">
        <v>291.81610815999301</v>
      </c>
      <c r="N471" s="78">
        <v>-5.5831300143480297E-4</v>
      </c>
      <c r="O471" s="78">
        <v>0.75174977288841005</v>
      </c>
      <c r="P471" s="78">
        <v>0.98593095190580704</v>
      </c>
      <c r="Q471" s="83">
        <v>0.94998699731542802</v>
      </c>
    </row>
    <row r="472" spans="10:17" ht="16">
      <c r="J472" s="78">
        <v>23.470128419877199</v>
      </c>
      <c r="K472" s="78">
        <v>222.502778935598</v>
      </c>
      <c r="L472" s="78">
        <v>4.1346275824712997</v>
      </c>
      <c r="M472" s="78">
        <v>291.845641214154</v>
      </c>
      <c r="N472" s="78">
        <v>1.11662600287023E-3</v>
      </c>
      <c r="O472" s="78">
        <v>0.75174868865493405</v>
      </c>
      <c r="P472" s="78">
        <v>0.98603073238874495</v>
      </c>
      <c r="Q472" s="83">
        <v>0.94788383885132499</v>
      </c>
    </row>
    <row r="473" spans="10:17" ht="16">
      <c r="J473" s="78">
        <v>23.517029592406502</v>
      </c>
      <c r="K473" s="78">
        <v>222.47295756692699</v>
      </c>
      <c r="L473" s="78">
        <v>3.4553673367796001</v>
      </c>
      <c r="M473" s="78">
        <v>292.52490145984598</v>
      </c>
      <c r="N473" s="78">
        <v>-5.5831300143480297E-4</v>
      </c>
      <c r="O473" s="78">
        <v>0.75164793407155395</v>
      </c>
      <c r="P473" s="78">
        <v>0.98832568349630801</v>
      </c>
      <c r="Q473" s="83">
        <v>0.945866619791219</v>
      </c>
    </row>
    <row r="474" spans="10:17" ht="16">
      <c r="J474" s="78">
        <v>23.5616973757677</v>
      </c>
      <c r="K474" s="78">
        <v>222.41361823339</v>
      </c>
      <c r="L474" s="78">
        <v>2.1854460078776601</v>
      </c>
      <c r="M474" s="78">
        <v>293.79482278874798</v>
      </c>
      <c r="N474" s="78">
        <v>1.11662600287023E-3</v>
      </c>
      <c r="O474" s="78">
        <v>0.75144744998598201</v>
      </c>
      <c r="P474" s="78">
        <v>0.99261624426262196</v>
      </c>
      <c r="Q474" s="83">
        <v>0.94382161862484704</v>
      </c>
    </row>
    <row r="475" spans="10:17" ht="16">
      <c r="J475" s="78">
        <v>23.6175321049693</v>
      </c>
      <c r="K475" s="78">
        <v>222.413278567768</v>
      </c>
      <c r="L475" s="78">
        <v>1.7719832496305801</v>
      </c>
      <c r="M475" s="78">
        <v>294.208285546995</v>
      </c>
      <c r="N475" s="78">
        <v>5.5831300143480297E-4</v>
      </c>
      <c r="O475" s="78">
        <v>0.75144630239049204</v>
      </c>
      <c r="P475" s="78">
        <v>0.99401317102374798</v>
      </c>
      <c r="Q475" s="83">
        <v>0.94158887090089805</v>
      </c>
    </row>
    <row r="476" spans="10:17" ht="16">
      <c r="J476" s="78">
        <v>23.668900055834701</v>
      </c>
      <c r="K476" s="78">
        <v>222.38343485230399</v>
      </c>
      <c r="L476" s="78">
        <v>2.36264433284077</v>
      </c>
      <c r="M476" s="78">
        <v>293.61762446378401</v>
      </c>
      <c r="N476" s="78">
        <v>5.5831300143480297E-4</v>
      </c>
      <c r="O476" s="78">
        <v>0.751345472306158</v>
      </c>
      <c r="P476" s="78">
        <v>0.99201756136499697</v>
      </c>
      <c r="Q476" s="83">
        <v>0.93941927863927399</v>
      </c>
    </row>
    <row r="477" spans="10:17" ht="16">
      <c r="J477" s="78">
        <v>23.713567839195999</v>
      </c>
      <c r="K477" s="78">
        <v>222.324100030094</v>
      </c>
      <c r="L477" s="78">
        <v>2.36264433284077</v>
      </c>
      <c r="M477" s="78">
        <v>293.61762446378401</v>
      </c>
      <c r="N477" s="78">
        <v>0</v>
      </c>
      <c r="O477" s="78">
        <v>0.75114500346257296</v>
      </c>
      <c r="P477" s="78">
        <v>0.99201756136499697</v>
      </c>
      <c r="Q477" s="83">
        <v>0.93739953789973796</v>
      </c>
    </row>
    <row r="478" spans="10:17" ht="16">
      <c r="J478" s="78">
        <v>23.769960915689602</v>
      </c>
      <c r="K478" s="78">
        <v>222.14656434887399</v>
      </c>
      <c r="L478" s="78">
        <v>3.6916317700636201</v>
      </c>
      <c r="M478" s="78">
        <v>292.28863702656201</v>
      </c>
      <c r="N478" s="78">
        <v>5.5831300143480297E-4</v>
      </c>
      <c r="O478" s="78">
        <v>0.75054518077188603</v>
      </c>
      <c r="P478" s="78">
        <v>0.98752743963280798</v>
      </c>
      <c r="Q478" s="83">
        <v>0.93442871214961098</v>
      </c>
    </row>
    <row r="479" spans="10:17" ht="16">
      <c r="J479" s="78">
        <v>23.8174204355109</v>
      </c>
      <c r="K479" s="78">
        <v>222.057682911592</v>
      </c>
      <c r="L479" s="78">
        <v>4.0755614741502804</v>
      </c>
      <c r="M479" s="78">
        <v>291.90470732247502</v>
      </c>
      <c r="N479" s="78">
        <v>5.5831300143480297E-4</v>
      </c>
      <c r="O479" s="78">
        <v>0.75024488562841696</v>
      </c>
      <c r="P479" s="78">
        <v>0.98623029335461998</v>
      </c>
      <c r="Q479" s="83">
        <v>0.93219355482607702</v>
      </c>
    </row>
    <row r="480" spans="10:17" ht="16">
      <c r="J480" s="78">
        <v>23.862646566164202</v>
      </c>
      <c r="K480" s="78">
        <v>222.23461363909999</v>
      </c>
      <c r="L480" s="78">
        <v>4.2822928532738196</v>
      </c>
      <c r="M480" s="78">
        <v>291.69797594335103</v>
      </c>
      <c r="N480" s="78">
        <v>-5.5831300143480297E-4</v>
      </c>
      <c r="O480" s="78">
        <v>0.75084266442031899</v>
      </c>
      <c r="P480" s="78">
        <v>0.98553182997405697</v>
      </c>
      <c r="Q480" s="83">
        <v>0.93116825217634702</v>
      </c>
    </row>
    <row r="481" spans="10:17" ht="16">
      <c r="J481" s="78">
        <v>23.914014517029599</v>
      </c>
      <c r="K481" s="78">
        <v>221.879914701193</v>
      </c>
      <c r="L481" s="78">
        <v>5.4045489113731797</v>
      </c>
      <c r="M481" s="78">
        <v>290.575719885252</v>
      </c>
      <c r="N481" s="78">
        <v>0</v>
      </c>
      <c r="O481" s="78">
        <v>0.74964427731381</v>
      </c>
      <c r="P481" s="78">
        <v>0.98174017162243099</v>
      </c>
      <c r="Q481" s="83">
        <v>0.92768485131294798</v>
      </c>
    </row>
    <row r="482" spans="10:17" ht="16">
      <c r="J482" s="78">
        <v>23.969849246231199</v>
      </c>
      <c r="K482" s="78">
        <v>221.790988955111</v>
      </c>
      <c r="L482" s="78">
        <v>6.1724083195464301</v>
      </c>
      <c r="M482" s="78">
        <v>289.80786047707898</v>
      </c>
      <c r="N482" s="78">
        <v>5.5831300143480297E-4</v>
      </c>
      <c r="O482" s="78">
        <v>0.74934383246846903</v>
      </c>
      <c r="P482" s="78">
        <v>0.97914587906605499</v>
      </c>
      <c r="Q482" s="83">
        <v>0.925152936888195</v>
      </c>
    </row>
    <row r="483" spans="10:17" ht="16">
      <c r="J483" s="78">
        <v>24.019542155220499</v>
      </c>
      <c r="K483" s="78">
        <v>221.524902551944</v>
      </c>
      <c r="L483" s="78">
        <v>6.3496066445094899</v>
      </c>
      <c r="M483" s="78">
        <v>289.63066215211597</v>
      </c>
      <c r="N483" s="78">
        <v>5.5831300143480297E-4</v>
      </c>
      <c r="O483" s="78">
        <v>0.74844483199033196</v>
      </c>
      <c r="P483" s="78">
        <v>0.97854719616843</v>
      </c>
      <c r="Q483" s="83">
        <v>0.92213113986384898</v>
      </c>
    </row>
    <row r="484" spans="10:17" ht="16">
      <c r="J484" s="78">
        <v>24.065884980457799</v>
      </c>
      <c r="K484" s="78">
        <v>221.52463459354999</v>
      </c>
      <c r="L484" s="78">
        <v>6.8221355110775903</v>
      </c>
      <c r="M484" s="78">
        <v>289.15813328554799</v>
      </c>
      <c r="N484" s="78">
        <v>0</v>
      </c>
      <c r="O484" s="78">
        <v>0.74844392666514103</v>
      </c>
      <c r="P484" s="78">
        <v>0.97695070844142895</v>
      </c>
      <c r="Q484" s="83">
        <v>0.92035431104019905</v>
      </c>
    </row>
    <row r="485" spans="10:17" ht="16">
      <c r="J485" s="78">
        <v>24.1206030150754</v>
      </c>
      <c r="K485" s="78">
        <v>221.671985318483</v>
      </c>
      <c r="L485" s="78">
        <v>6.7630694027566296</v>
      </c>
      <c r="M485" s="78">
        <v>289.21719939386901</v>
      </c>
      <c r="N485" s="78">
        <v>1.11662600287023E-3</v>
      </c>
      <c r="O485" s="78">
        <v>0.74894176635402099</v>
      </c>
      <c r="P485" s="78">
        <v>0.97715026940730398</v>
      </c>
      <c r="Q485" s="83">
        <v>0.91887736178912205</v>
      </c>
    </row>
    <row r="486" spans="10:17" ht="16">
      <c r="J486" s="78">
        <v>24.174762702400901</v>
      </c>
      <c r="K486" s="78">
        <v>221.405878455568</v>
      </c>
      <c r="L486" s="78">
        <v>6.88120161939867</v>
      </c>
      <c r="M486" s="78">
        <v>289.09906717722703</v>
      </c>
      <c r="N486" s="78">
        <v>1.11662600287023E-3</v>
      </c>
      <c r="O486" s="78">
        <v>0.74804269675050805</v>
      </c>
      <c r="P486" s="78">
        <v>0.97675114747555403</v>
      </c>
      <c r="Q486" s="83">
        <v>0.91571800101951695</v>
      </c>
    </row>
    <row r="487" spans="10:17" ht="16">
      <c r="J487" s="78">
        <v>24.219988833054199</v>
      </c>
      <c r="K487" s="78">
        <v>221.55328687649001</v>
      </c>
      <c r="L487" s="78">
        <v>7.1469991068432304</v>
      </c>
      <c r="M487" s="78">
        <v>288.83326968978201</v>
      </c>
      <c r="N487" s="78">
        <v>1.11662600287023E-3</v>
      </c>
      <c r="O487" s="78">
        <v>0.74854073137126698</v>
      </c>
      <c r="P487" s="78">
        <v>0.97585312312911598</v>
      </c>
      <c r="Q487" s="83">
        <v>0.91461669828782399</v>
      </c>
    </row>
    <row r="488" spans="10:17" ht="16">
      <c r="J488" s="78">
        <v>24.2719151312116</v>
      </c>
      <c r="K488" s="78">
        <v>221.34626227309499</v>
      </c>
      <c r="L488" s="78">
        <v>7.5013957567693996</v>
      </c>
      <c r="M488" s="78">
        <v>288.47887303985601</v>
      </c>
      <c r="N488" s="78">
        <v>5.5831300143480297E-4</v>
      </c>
      <c r="O488" s="78">
        <v>0.74784127730212702</v>
      </c>
      <c r="P488" s="78">
        <v>0.974655757333865</v>
      </c>
      <c r="Q488" s="83">
        <v>0.91180706751308105</v>
      </c>
    </row>
    <row r="489" spans="10:17" ht="16">
      <c r="J489" s="78">
        <v>24.321608040200999</v>
      </c>
      <c r="K489" s="78">
        <v>221.34598333972099</v>
      </c>
      <c r="L489" s="78">
        <v>8.7122509773502106</v>
      </c>
      <c r="M489" s="78">
        <v>287.26801781927497</v>
      </c>
      <c r="N489" s="78">
        <v>0</v>
      </c>
      <c r="O489" s="78">
        <v>0.747840334896827</v>
      </c>
      <c r="P489" s="78">
        <v>0.97056475753342697</v>
      </c>
      <c r="Q489" s="83">
        <v>0.90994295396909797</v>
      </c>
    </row>
    <row r="490" spans="10:17" ht="16">
      <c r="J490" s="78">
        <v>24.372417643774401</v>
      </c>
      <c r="K490" s="78">
        <v>221.07990234870499</v>
      </c>
      <c r="L490" s="78">
        <v>9.4801103855235205</v>
      </c>
      <c r="M490" s="78">
        <v>286.50015841110201</v>
      </c>
      <c r="N490" s="78">
        <v>0</v>
      </c>
      <c r="O490" s="78">
        <v>0.74694135270420203</v>
      </c>
      <c r="P490" s="78">
        <v>0.96797046497705097</v>
      </c>
      <c r="Q490" s="83">
        <v>0.90695425006077302</v>
      </c>
    </row>
    <row r="491" spans="10:17" ht="16">
      <c r="J491" s="78">
        <v>24.4232272473478</v>
      </c>
      <c r="K491" s="78">
        <v>220.961488345324</v>
      </c>
      <c r="L491" s="78">
        <v>9.9821723062521492</v>
      </c>
      <c r="M491" s="78">
        <v>285.99809649037297</v>
      </c>
      <c r="N491" s="78">
        <v>1.11662600287023E-3</v>
      </c>
      <c r="O491" s="78">
        <v>0.74654127872676501</v>
      </c>
      <c r="P491" s="78">
        <v>0.96627419676711201</v>
      </c>
      <c r="Q491" s="83">
        <v>0.90458259844994304</v>
      </c>
    </row>
    <row r="492" spans="10:17" ht="16">
      <c r="J492" s="78">
        <v>24.473478503629298</v>
      </c>
      <c r="K492" s="78">
        <v>220.754479964658</v>
      </c>
      <c r="L492" s="78">
        <v>11.193027526832999</v>
      </c>
      <c r="M492" s="78">
        <v>284.78724126979199</v>
      </c>
      <c r="N492" s="78">
        <v>5.5831300143480297E-4</v>
      </c>
      <c r="O492" s="78">
        <v>0.74584187946779501</v>
      </c>
      <c r="P492" s="78">
        <v>0.96218319696667298</v>
      </c>
      <c r="Q492" s="83">
        <v>0.90187937626437598</v>
      </c>
    </row>
    <row r="493" spans="10:17" ht="16">
      <c r="J493" s="78">
        <v>24.5242881072027</v>
      </c>
      <c r="K493" s="78">
        <v>220.75420159272099</v>
      </c>
      <c r="L493" s="78">
        <v>10.602366443622801</v>
      </c>
      <c r="M493" s="78">
        <v>285.37790235300201</v>
      </c>
      <c r="N493" s="78">
        <v>-5.5831300143480297E-4</v>
      </c>
      <c r="O493" s="78">
        <v>0.74584093895936898</v>
      </c>
      <c r="P493" s="78">
        <v>0.96417880662542399</v>
      </c>
      <c r="Q493" s="83">
        <v>0.900009720738707</v>
      </c>
    </row>
    <row r="494" spans="10:17" ht="16">
      <c r="J494" s="78">
        <v>24.573422668900101</v>
      </c>
      <c r="K494" s="78">
        <v>220.458603489144</v>
      </c>
      <c r="L494" s="78">
        <v>11.1634944726725</v>
      </c>
      <c r="M494" s="78">
        <v>284.81677432395298</v>
      </c>
      <c r="N494" s="78">
        <v>0</v>
      </c>
      <c r="O494" s="78">
        <v>0.74484223014415396</v>
      </c>
      <c r="P494" s="78">
        <v>0.962282977449611</v>
      </c>
      <c r="Q494" s="83">
        <v>0.89700723327476395</v>
      </c>
    </row>
    <row r="495" spans="10:17" ht="16">
      <c r="J495" s="78">
        <v>24.621440536013399</v>
      </c>
      <c r="K495" s="78">
        <v>221.01947158836001</v>
      </c>
      <c r="L495" s="78">
        <v>10.1593706312152</v>
      </c>
      <c r="M495" s="78">
        <v>285.82089816540997</v>
      </c>
      <c r="N495" s="78">
        <v>5.5831300143480297E-4</v>
      </c>
      <c r="O495" s="78">
        <v>0.74673718112009502</v>
      </c>
      <c r="P495" s="78">
        <v>0.96567551386948702</v>
      </c>
      <c r="Q495" s="83">
        <v>0.897535814686375</v>
      </c>
    </row>
    <row r="496" spans="10:17" ht="16">
      <c r="J496" s="78">
        <v>24.671691792294801</v>
      </c>
      <c r="K496" s="78">
        <v>220.812469831633</v>
      </c>
      <c r="L496" s="78">
        <v>9.8935731437706007</v>
      </c>
      <c r="M496" s="78">
        <v>286.08669565285498</v>
      </c>
      <c r="N496" s="78">
        <v>-5.5831300143480297E-4</v>
      </c>
      <c r="O496" s="78">
        <v>0.74603780424078903</v>
      </c>
      <c r="P496" s="78">
        <v>0.96657353821592495</v>
      </c>
      <c r="Q496" s="83">
        <v>0.89486869001279301</v>
      </c>
    </row>
    <row r="497" spans="10:17" ht="16">
      <c r="J497" s="78">
        <v>24.723618090452302</v>
      </c>
      <c r="K497" s="78">
        <v>220.664526934847</v>
      </c>
      <c r="L497" s="78">
        <v>9.6277756563260404</v>
      </c>
      <c r="M497" s="78">
        <v>286.35249314029898</v>
      </c>
      <c r="N497" s="78">
        <v>5.5831300143480297E-4</v>
      </c>
      <c r="O497" s="78">
        <v>0.74553796383795701</v>
      </c>
      <c r="P497" s="78">
        <v>0.967471562562363</v>
      </c>
      <c r="Q497" s="83">
        <v>0.892390836332</v>
      </c>
    </row>
    <row r="498" spans="10:17" ht="16">
      <c r="J498" s="78">
        <v>24.776661083193702</v>
      </c>
      <c r="K498" s="78">
        <v>220.368914648193</v>
      </c>
      <c r="L498" s="78">
        <v>9.9231061979311299</v>
      </c>
      <c r="M498" s="78">
        <v>286.05716259869399</v>
      </c>
      <c r="N498" s="78">
        <v>5.5831300143480297E-4</v>
      </c>
      <c r="O498" s="78">
        <v>0.74453920710374699</v>
      </c>
      <c r="P498" s="78">
        <v>0.96647375773298705</v>
      </c>
      <c r="Q498" s="83">
        <v>0.88928725796600006</v>
      </c>
    </row>
    <row r="499" spans="10:17" ht="16">
      <c r="J499" s="78">
        <v>24.823003908431001</v>
      </c>
      <c r="K499" s="78">
        <v>220.368670023481</v>
      </c>
      <c r="L499" s="78">
        <v>9.5096434396839999</v>
      </c>
      <c r="M499" s="78">
        <v>286.47062535694101</v>
      </c>
      <c r="N499" s="78">
        <v>5.5831300143480297E-4</v>
      </c>
      <c r="O499" s="78">
        <v>0.74453838061381405</v>
      </c>
      <c r="P499" s="78">
        <v>0.96787068449411295</v>
      </c>
      <c r="Q499" s="83">
        <v>0.88762603490834502</v>
      </c>
    </row>
    <row r="500" spans="10:17" ht="16">
      <c r="J500" s="78">
        <v>24.874371859296499</v>
      </c>
      <c r="K500" s="78">
        <v>220.66373108374401</v>
      </c>
      <c r="L500" s="78">
        <v>8.8303831939922492</v>
      </c>
      <c r="M500" s="78">
        <v>287.14988560263299</v>
      </c>
      <c r="N500" s="78">
        <v>5.5831300143480297E-4</v>
      </c>
      <c r="O500" s="78">
        <v>0.74553527497256</v>
      </c>
      <c r="P500" s="78">
        <v>0.97016563560167701</v>
      </c>
      <c r="Q500" s="83">
        <v>0.88697920753868598</v>
      </c>
    </row>
    <row r="501" spans="10:17" ht="16">
      <c r="J501" s="78">
        <v>24.926856504745899</v>
      </c>
      <c r="K501" s="78">
        <v>220.45672617739899</v>
      </c>
      <c r="L501" s="78">
        <v>9.8935731437706007</v>
      </c>
      <c r="M501" s="78">
        <v>286.08669565285498</v>
      </c>
      <c r="N501" s="78">
        <v>0</v>
      </c>
      <c r="O501" s="78">
        <v>0.74483588745194196</v>
      </c>
      <c r="P501" s="78">
        <v>0.96657353821592495</v>
      </c>
      <c r="Q501" s="83">
        <v>0.88428118262525601</v>
      </c>
    </row>
    <row r="502" spans="10:17" ht="16">
      <c r="J502" s="78">
        <v>24.969849246231199</v>
      </c>
      <c r="K502" s="78">
        <v>220.24977210364699</v>
      </c>
      <c r="L502" s="78">
        <v>8.9189823564737996</v>
      </c>
      <c r="M502" s="78">
        <v>287.06128644015098</v>
      </c>
      <c r="N502" s="78">
        <v>5.5831300143480297E-4</v>
      </c>
      <c r="O502" s="78">
        <v>0.74413667167450703</v>
      </c>
      <c r="P502" s="78">
        <v>0.96986629415286396</v>
      </c>
      <c r="Q502" s="83">
        <v>0.88192982362900996</v>
      </c>
    </row>
    <row r="503" spans="10:17" ht="16">
      <c r="J503" s="78">
        <v>25.0273590173088</v>
      </c>
      <c r="K503" s="78">
        <v>220.426674460268</v>
      </c>
      <c r="L503" s="78">
        <v>8.8008501398317698</v>
      </c>
      <c r="M503" s="78">
        <v>287.17941865679302</v>
      </c>
      <c r="N503" s="78">
        <v>5.5831300143480297E-4</v>
      </c>
      <c r="O503" s="78">
        <v>0.74473435461242898</v>
      </c>
      <c r="P503" s="78">
        <v>0.97026541608461403</v>
      </c>
      <c r="Q503" s="83">
        <v>0.88061009402516099</v>
      </c>
    </row>
    <row r="504" spans="10:17" ht="16">
      <c r="J504" s="78">
        <v>25.073143495254001</v>
      </c>
      <c r="K504" s="78">
        <v>220.81037011161001</v>
      </c>
      <c r="L504" s="78">
        <v>5.6998794529782799</v>
      </c>
      <c r="M504" s="78">
        <v>290.28038934364702</v>
      </c>
      <c r="N504" s="78">
        <v>5.5831300143480297E-4</v>
      </c>
      <c r="O504" s="78">
        <v>0.74603071011917399</v>
      </c>
      <c r="P504" s="78">
        <v>0.98074236679305504</v>
      </c>
      <c r="Q504" s="83">
        <v>0.88053237308464904</v>
      </c>
    </row>
    <row r="505" spans="10:17" ht="16">
      <c r="J505" s="78">
        <v>25.125628140703501</v>
      </c>
      <c r="K505" s="78">
        <v>221.01683490133601</v>
      </c>
      <c r="L505" s="78">
        <v>2.6284418202853299</v>
      </c>
      <c r="M505" s="78">
        <v>293.35182697634002</v>
      </c>
      <c r="N505" s="78">
        <v>5.5831300143480297E-4</v>
      </c>
      <c r="O505" s="78">
        <v>0.74672827279984</v>
      </c>
      <c r="P505" s="78">
        <v>0.99111953701855904</v>
      </c>
      <c r="Q505" s="83">
        <v>0.87951476865731604</v>
      </c>
    </row>
    <row r="506" spans="10:17" ht="16">
      <c r="J506" s="78">
        <v>25.176996091568999</v>
      </c>
      <c r="K506" s="78">
        <v>221.25284019118499</v>
      </c>
      <c r="L506" s="78">
        <v>2.0673137912356201</v>
      </c>
      <c r="M506" s="78">
        <v>293.91295500539002</v>
      </c>
      <c r="N506" s="78">
        <v>0</v>
      </c>
      <c r="O506" s="78">
        <v>0.74752564112039899</v>
      </c>
      <c r="P506" s="78">
        <v>0.99301536619437203</v>
      </c>
      <c r="Q506" s="83">
        <v>0.87865770285175104</v>
      </c>
    </row>
    <row r="507" spans="10:17" ht="16">
      <c r="J507" s="78">
        <v>25.221663874930201</v>
      </c>
      <c r="K507" s="78">
        <v>221.07541795047999</v>
      </c>
      <c r="L507" s="78">
        <v>1.9491815745935801</v>
      </c>
      <c r="M507" s="78">
        <v>294.031087222032</v>
      </c>
      <c r="N507" s="78">
        <v>1.11662600287023E-3</v>
      </c>
      <c r="O507" s="78">
        <v>0.74692620170024404</v>
      </c>
      <c r="P507" s="78">
        <v>0.99341448812612299</v>
      </c>
      <c r="Q507" s="83">
        <v>0.87639814074384303</v>
      </c>
    </row>
    <row r="508" spans="10:17" ht="16">
      <c r="J508" s="78">
        <v>25.269681742043598</v>
      </c>
      <c r="K508" s="78">
        <v>220.838914287638</v>
      </c>
      <c r="L508" s="78">
        <v>3.0419045785324701</v>
      </c>
      <c r="M508" s="78">
        <v>292.938364218093</v>
      </c>
      <c r="N508" s="78">
        <v>1.6749390043050299E-3</v>
      </c>
      <c r="O508" s="78">
        <v>0.74612714957489901</v>
      </c>
      <c r="P508" s="78">
        <v>0.98972261025743402</v>
      </c>
      <c r="Q508" s="83">
        <v>0.87379687585986798</v>
      </c>
    </row>
    <row r="509" spans="10:17" ht="16">
      <c r="J509" s="78">
        <v>25.326074818537101</v>
      </c>
      <c r="K509" s="78">
        <v>220.89770139816201</v>
      </c>
      <c r="L509" s="78">
        <v>5.3454828030521604</v>
      </c>
      <c r="M509" s="78">
        <v>290.63478599357302</v>
      </c>
      <c r="N509" s="78">
        <v>1.11662600287023E-3</v>
      </c>
      <c r="O509" s="78">
        <v>0.74632576791781202</v>
      </c>
      <c r="P509" s="78">
        <v>0.98193973258830602</v>
      </c>
      <c r="Q509" s="83">
        <v>0.87208333030182805</v>
      </c>
    </row>
    <row r="510" spans="10:17" ht="16">
      <c r="J510" s="78">
        <v>25.3763260748185</v>
      </c>
      <c r="K510" s="78">
        <v>220.690723189072</v>
      </c>
      <c r="L510" s="78">
        <v>7.6785940817323999</v>
      </c>
      <c r="M510" s="78">
        <v>288.30167471489301</v>
      </c>
      <c r="N510" s="78">
        <v>5.5831300143480297E-4</v>
      </c>
      <c r="O510" s="78">
        <v>0.745626470596639</v>
      </c>
      <c r="P510" s="78">
        <v>0.97405707443624001</v>
      </c>
      <c r="Q510" s="83">
        <v>0.86954075957474597</v>
      </c>
    </row>
    <row r="511" spans="10:17" ht="16">
      <c r="J511" s="78">
        <v>25.427135678391998</v>
      </c>
      <c r="K511" s="78">
        <v>220.749541432272</v>
      </c>
      <c r="L511" s="78">
        <v>8.5055195982266092</v>
      </c>
      <c r="M511" s="78">
        <v>287.47474919839902</v>
      </c>
      <c r="N511" s="78">
        <v>5.5831300143480297E-4</v>
      </c>
      <c r="O511" s="78">
        <v>0.74582519412452597</v>
      </c>
      <c r="P511" s="78">
        <v>0.97126322091398998</v>
      </c>
      <c r="Q511" s="83">
        <v>0.86803452633442701</v>
      </c>
    </row>
    <row r="512" spans="10:17" ht="16">
      <c r="J512" s="78">
        <v>25.479061976549399</v>
      </c>
      <c r="K512" s="78">
        <v>220.57209156845099</v>
      </c>
      <c r="L512" s="78">
        <v>8.4464534899056503</v>
      </c>
      <c r="M512" s="78">
        <v>287.53381530671999</v>
      </c>
      <c r="N512" s="78">
        <v>5.5831300143480297E-4</v>
      </c>
      <c r="O512" s="78">
        <v>0.74522566137681001</v>
      </c>
      <c r="P512" s="78">
        <v>0.97146278187986401</v>
      </c>
      <c r="Q512" s="83">
        <v>0.865569019320655</v>
      </c>
    </row>
    <row r="513" spans="10:17" ht="16">
      <c r="J513" s="78">
        <v>25.525963149078699</v>
      </c>
      <c r="K513" s="78">
        <v>220.187936209208</v>
      </c>
      <c r="L513" s="78">
        <v>8.9189823564737996</v>
      </c>
      <c r="M513" s="78">
        <v>287.06128644015098</v>
      </c>
      <c r="N513" s="78">
        <v>5.5831300143480297E-4</v>
      </c>
      <c r="O513" s="78">
        <v>0.743927752699301</v>
      </c>
      <c r="P513" s="78">
        <v>0.96986629415286396</v>
      </c>
      <c r="Q513" s="83">
        <v>0.86247367136555397</v>
      </c>
    </row>
    <row r="514" spans="10:17" ht="16">
      <c r="J514" s="78">
        <v>25.581239530988299</v>
      </c>
      <c r="K514" s="78">
        <v>220.80786627388599</v>
      </c>
      <c r="L514" s="78">
        <v>8.5055195982266092</v>
      </c>
      <c r="M514" s="78">
        <v>287.47474919839902</v>
      </c>
      <c r="N514" s="78">
        <v>1.11662600287023E-3</v>
      </c>
      <c r="O514" s="78">
        <v>0.74602225064403904</v>
      </c>
      <c r="P514" s="78">
        <v>0.97126322091398998</v>
      </c>
      <c r="Q514" s="83">
        <v>0.86303340117868899</v>
      </c>
    </row>
    <row r="515" spans="10:17" ht="16">
      <c r="J515" s="78">
        <v>25.6264656616415</v>
      </c>
      <c r="K515" s="78">
        <v>220.54185423834301</v>
      </c>
      <c r="L515" s="78">
        <v>8.1806560024610899</v>
      </c>
      <c r="M515" s="78">
        <v>287.79961279416398</v>
      </c>
      <c r="N515" s="78">
        <v>0</v>
      </c>
      <c r="O515" s="78">
        <v>0.74512350142462502</v>
      </c>
      <c r="P515" s="78">
        <v>0.97236080622630205</v>
      </c>
      <c r="Q515" s="83">
        <v>0.86047226513360497</v>
      </c>
    </row>
    <row r="516" spans="10:17" ht="16">
      <c r="J516" s="78">
        <v>25.673925181462899</v>
      </c>
      <c r="K516" s="78">
        <v>220.54163055793401</v>
      </c>
      <c r="L516" s="78">
        <v>6.3496066445094899</v>
      </c>
      <c r="M516" s="78">
        <v>289.63066215211597</v>
      </c>
      <c r="N516" s="78">
        <v>5.5831300143480297E-4</v>
      </c>
      <c r="O516" s="78">
        <v>0.74512274569718995</v>
      </c>
      <c r="P516" s="78">
        <v>0.97854719616843</v>
      </c>
      <c r="Q516" s="83">
        <v>0.85888076838057903</v>
      </c>
    </row>
    <row r="517" spans="10:17" ht="16">
      <c r="J517" s="78">
        <v>25.7252931323283</v>
      </c>
      <c r="K517" s="78">
        <v>220.77765457808499</v>
      </c>
      <c r="L517" s="78">
        <v>5.7589455612993001</v>
      </c>
      <c r="M517" s="78">
        <v>290.221323235326</v>
      </c>
      <c r="N517" s="78">
        <v>5.5831300143480297E-4</v>
      </c>
      <c r="O517" s="78">
        <v>0.74592017730001603</v>
      </c>
      <c r="P517" s="78">
        <v>0.98054280582718001</v>
      </c>
      <c r="Q517" s="83">
        <v>0.85808324420898696</v>
      </c>
    </row>
    <row r="518" spans="10:17" ht="16">
      <c r="J518" s="78">
        <v>25.778336125069799</v>
      </c>
      <c r="K518" s="78">
        <v>220.718342058611</v>
      </c>
      <c r="L518" s="78">
        <v>4.6366895031999302</v>
      </c>
      <c r="M518" s="78">
        <v>291.34357929342502</v>
      </c>
      <c r="N518" s="78">
        <v>1.11662600287023E-3</v>
      </c>
      <c r="O518" s="78">
        <v>0.74571978380853199</v>
      </c>
      <c r="P518" s="78">
        <v>0.98433446417880699</v>
      </c>
      <c r="Q518" s="83">
        <v>0.85608751589696497</v>
      </c>
    </row>
    <row r="519" spans="10:17" ht="16">
      <c r="J519" s="78">
        <v>25.831937465103302</v>
      </c>
      <c r="K519" s="78">
        <v>220.836227171026</v>
      </c>
      <c r="L519" s="78">
        <v>2.7465740369273099</v>
      </c>
      <c r="M519" s="78">
        <v>293.23369475969798</v>
      </c>
      <c r="N519" s="78">
        <v>5.5831300143480297E-4</v>
      </c>
      <c r="O519" s="78">
        <v>0.74611807087305404</v>
      </c>
      <c r="P519" s="78">
        <v>0.99072041508680897</v>
      </c>
      <c r="Q519" s="83">
        <v>0.85476748611435405</v>
      </c>
    </row>
    <row r="520" spans="10:17" ht="16">
      <c r="J520" s="78">
        <v>25.878280290340602</v>
      </c>
      <c r="K520" s="78">
        <v>221.10181255636701</v>
      </c>
      <c r="L520" s="78">
        <v>1.50618576218596</v>
      </c>
      <c r="M520" s="78">
        <v>294.47408303443899</v>
      </c>
      <c r="N520" s="78">
        <v>5.5831300143480297E-4</v>
      </c>
      <c r="O520" s="78">
        <v>0.747015378610561</v>
      </c>
      <c r="P520" s="78">
        <v>0.99491119537018602</v>
      </c>
      <c r="Q520" s="83">
        <v>0.85426305531188196</v>
      </c>
    </row>
    <row r="521" spans="10:17" ht="16">
      <c r="J521" s="78">
        <v>25.9229480737018</v>
      </c>
      <c r="K521" s="78">
        <v>220.98347725570099</v>
      </c>
      <c r="L521" s="78">
        <v>1.7719832496305801</v>
      </c>
      <c r="M521" s="78">
        <v>294.208285546995</v>
      </c>
      <c r="N521" s="78">
        <v>1.11662600287023E-3</v>
      </c>
      <c r="O521" s="78">
        <v>0.7466155705384</v>
      </c>
      <c r="P521" s="78">
        <v>0.99401317102374798</v>
      </c>
      <c r="Q521" s="83">
        <v>0.85233458764637504</v>
      </c>
    </row>
    <row r="522" spans="10:17" ht="16">
      <c r="J522" s="78">
        <v>25.973757677275302</v>
      </c>
      <c r="K522" s="78">
        <v>221.071847023175</v>
      </c>
      <c r="L522" s="78">
        <v>0.97459078729679005</v>
      </c>
      <c r="M522" s="78">
        <v>295.00567800932799</v>
      </c>
      <c r="N522" s="78">
        <v>5.5831300143480297E-4</v>
      </c>
      <c r="O522" s="78">
        <v>0.74691413695241604</v>
      </c>
      <c r="P522" s="78">
        <v>0.99670724406306099</v>
      </c>
      <c r="Q522" s="83">
        <v>0.85100748641631496</v>
      </c>
    </row>
    <row r="523" spans="10:17" ht="16">
      <c r="J523" s="78">
        <v>26.030150753768801</v>
      </c>
      <c r="K523" s="78">
        <v>221.10112748428</v>
      </c>
      <c r="L523" s="78">
        <v>2.0673137912356201</v>
      </c>
      <c r="M523" s="78">
        <v>293.91295500539002</v>
      </c>
      <c r="N523" s="78">
        <v>5.5831300143480297E-4</v>
      </c>
      <c r="O523" s="78">
        <v>0.74701306402354795</v>
      </c>
      <c r="P523" s="78">
        <v>0.99301536619437203</v>
      </c>
      <c r="Q523" s="83">
        <v>0.84927630611721305</v>
      </c>
    </row>
    <row r="524" spans="10:17" ht="16">
      <c r="J524" s="78">
        <v>26.077610273590199</v>
      </c>
      <c r="K524" s="78">
        <v>221.071383490687</v>
      </c>
      <c r="L524" s="78">
        <v>2.21497906203814</v>
      </c>
      <c r="M524" s="78">
        <v>293.76528973458699</v>
      </c>
      <c r="N524" s="78">
        <v>5.5831300143480297E-4</v>
      </c>
      <c r="O524" s="78">
        <v>0.74691257085988305</v>
      </c>
      <c r="P524" s="78">
        <v>0.99251646377968505</v>
      </c>
      <c r="Q524" s="83">
        <v>0.84761662010345395</v>
      </c>
    </row>
    <row r="525" spans="10:17" ht="16">
      <c r="J525" s="78">
        <v>26.1267448352875</v>
      </c>
      <c r="K525" s="78">
        <v>221.04163363030699</v>
      </c>
      <c r="L525" s="78">
        <v>2.0377807370751402</v>
      </c>
      <c r="M525" s="78">
        <v>293.94248805954999</v>
      </c>
      <c r="N525" s="78">
        <v>1.11662600287023E-3</v>
      </c>
      <c r="O525" s="78">
        <v>0.74681205787467497</v>
      </c>
      <c r="P525" s="78">
        <v>0.99311514667731005</v>
      </c>
      <c r="Q525" s="83">
        <v>0.84590870518961903</v>
      </c>
    </row>
    <row r="526" spans="10:17" ht="16">
      <c r="J526" s="78">
        <v>26.1825795644891</v>
      </c>
      <c r="K526" s="78">
        <v>221.159521425073</v>
      </c>
      <c r="L526" s="78">
        <v>3.0419045785324701</v>
      </c>
      <c r="M526" s="78">
        <v>292.938364218093</v>
      </c>
      <c r="N526" s="78">
        <v>1.11662600287023E-3</v>
      </c>
      <c r="O526" s="78">
        <v>0.74721035400179503</v>
      </c>
      <c r="P526" s="78">
        <v>0.98972261025743402</v>
      </c>
      <c r="Q526" s="83">
        <v>0.84455504544346505</v>
      </c>
    </row>
    <row r="527" spans="10:17" ht="16">
      <c r="J527" s="78">
        <v>26.226689000558299</v>
      </c>
      <c r="K527" s="78">
        <v>221.04119758101899</v>
      </c>
      <c r="L527" s="78">
        <v>3.3372351201375601</v>
      </c>
      <c r="M527" s="78">
        <v>292.64303367648802</v>
      </c>
      <c r="N527" s="78">
        <v>5.5831300143480297E-4</v>
      </c>
      <c r="O527" s="78">
        <v>0.74681058463698302</v>
      </c>
      <c r="P527" s="78">
        <v>0.98872480542805796</v>
      </c>
      <c r="Q527" s="83">
        <v>0.84268346984395703</v>
      </c>
    </row>
    <row r="528" spans="10:17" ht="16">
      <c r="J528" s="78">
        <v>26.284198771635999</v>
      </c>
      <c r="K528" s="78">
        <v>220.657019976827</v>
      </c>
      <c r="L528" s="78">
        <v>3.3372351201375601</v>
      </c>
      <c r="M528" s="78">
        <v>292.64303367648802</v>
      </c>
      <c r="N528" s="78">
        <v>1.11662600287023E-3</v>
      </c>
      <c r="O528" s="78">
        <v>0.74551260080260895</v>
      </c>
      <c r="P528" s="78">
        <v>0.98872480542805796</v>
      </c>
      <c r="Q528" s="83">
        <v>0.83937805069781501</v>
      </c>
    </row>
    <row r="529" spans="10:17" ht="16">
      <c r="J529" s="78">
        <v>26.332216638749301</v>
      </c>
      <c r="K529" s="78">
        <v>220.68634773134099</v>
      </c>
      <c r="L529" s="78">
        <v>3.4553673367796001</v>
      </c>
      <c r="M529" s="78">
        <v>292.52490145984598</v>
      </c>
      <c r="N529" s="78">
        <v>5.5831300143480297E-4</v>
      </c>
      <c r="O529" s="78">
        <v>0.74561168765941999</v>
      </c>
      <c r="P529" s="78">
        <v>0.98832568349630801</v>
      </c>
      <c r="Q529" s="83">
        <v>0.83795878665492596</v>
      </c>
    </row>
    <row r="530" spans="10:17" ht="16">
      <c r="J530" s="78">
        <v>26.375767727526501</v>
      </c>
      <c r="K530" s="78">
        <v>220.74522896368799</v>
      </c>
      <c r="L530" s="78">
        <v>3.9278962033477001</v>
      </c>
      <c r="M530" s="78">
        <v>292.05237259327799</v>
      </c>
      <c r="N530" s="78">
        <v>0</v>
      </c>
      <c r="O530" s="78">
        <v>0.74581062400266496</v>
      </c>
      <c r="P530" s="78">
        <v>0.98672919576930795</v>
      </c>
      <c r="Q530" s="83">
        <v>0.83679840737835898</v>
      </c>
    </row>
    <row r="531" spans="10:17" ht="16">
      <c r="J531" s="78">
        <v>26.434394193188201</v>
      </c>
      <c r="K531" s="78">
        <v>220.74498208403099</v>
      </c>
      <c r="L531" s="78">
        <v>3.7506978783846399</v>
      </c>
      <c r="M531" s="78">
        <v>292.229570918241</v>
      </c>
      <c r="N531" s="78">
        <v>0</v>
      </c>
      <c r="O531" s="78">
        <v>0.74580978989416902</v>
      </c>
      <c r="P531" s="78">
        <v>0.98732787866693295</v>
      </c>
      <c r="Q531" s="83">
        <v>0.83494161350962603</v>
      </c>
    </row>
    <row r="532" spans="10:17" ht="16">
      <c r="J532" s="78">
        <v>26.477386934673401</v>
      </c>
      <c r="K532" s="78">
        <v>220.50853805836999</v>
      </c>
      <c r="L532" s="78">
        <v>4.22322674495285</v>
      </c>
      <c r="M532" s="78">
        <v>291.75704205167199</v>
      </c>
      <c r="N532" s="78">
        <v>1.11662600287023E-3</v>
      </c>
      <c r="O532" s="78">
        <v>0.74501093925922102</v>
      </c>
      <c r="P532" s="78">
        <v>0.98573139093993201</v>
      </c>
      <c r="Q532" s="83">
        <v>0.83269287077463505</v>
      </c>
    </row>
    <row r="533" spans="10:17" ht="16">
      <c r="J533" s="78">
        <v>26.536571747627001</v>
      </c>
      <c r="K533" s="78">
        <v>220.626425054766</v>
      </c>
      <c r="L533" s="78">
        <v>3.60303260758212</v>
      </c>
      <c r="M533" s="78">
        <v>292.377236189043</v>
      </c>
      <c r="N533" s="78">
        <v>0</v>
      </c>
      <c r="O533" s="78">
        <v>0.74540923268896297</v>
      </c>
      <c r="P533" s="78">
        <v>0.98782678108162003</v>
      </c>
      <c r="Q533" s="83">
        <v>0.83127995005067301</v>
      </c>
    </row>
    <row r="534" spans="10:17" ht="16">
      <c r="J534" s="78">
        <v>26.580681183696299</v>
      </c>
      <c r="K534" s="78">
        <v>220.53764464880399</v>
      </c>
      <c r="L534" s="78">
        <v>2.8942393077298898</v>
      </c>
      <c r="M534" s="78">
        <v>293.08602948889501</v>
      </c>
      <c r="N534" s="78">
        <v>1.11662600287023E-3</v>
      </c>
      <c r="O534" s="78">
        <v>0.745109278890277</v>
      </c>
      <c r="P534" s="78">
        <v>0.990221512672121</v>
      </c>
      <c r="Q534" s="83">
        <v>0.82956647513655002</v>
      </c>
    </row>
    <row r="535" spans="10:17" ht="16">
      <c r="J535" s="78">
        <v>26.631490787269701</v>
      </c>
      <c r="K535" s="78">
        <v>220.09444166589699</v>
      </c>
      <c r="L535" s="78">
        <v>4.57762339487891</v>
      </c>
      <c r="M535" s="78">
        <v>291.40264540174599</v>
      </c>
      <c r="N535" s="78">
        <v>1.6749390043050299E-3</v>
      </c>
      <c r="O535" s="78">
        <v>0.74361187169922105</v>
      </c>
      <c r="P535" s="78">
        <v>0.98453402514468202</v>
      </c>
      <c r="Q535" s="83">
        <v>0.82631955806679602</v>
      </c>
    </row>
    <row r="536" spans="10:17" ht="16">
      <c r="J536" s="78">
        <v>26.683975432719102</v>
      </c>
      <c r="K536" s="78">
        <v>220.30096084739</v>
      </c>
      <c r="L536" s="78">
        <v>3.9278962033477001</v>
      </c>
      <c r="M536" s="78">
        <v>292.05237259327799</v>
      </c>
      <c r="N536" s="78">
        <v>1.11662600287023E-3</v>
      </c>
      <c r="O536" s="78">
        <v>0.74430961814810503</v>
      </c>
      <c r="P536" s="78">
        <v>0.98672919576930795</v>
      </c>
      <c r="Q536" s="83">
        <v>0.82546821674619297</v>
      </c>
    </row>
    <row r="537" spans="10:17" ht="16">
      <c r="J537" s="78">
        <v>26.730876605248501</v>
      </c>
      <c r="K537" s="78">
        <v>220.35983888223501</v>
      </c>
      <c r="L537" s="78">
        <v>4.0164953658292601</v>
      </c>
      <c r="M537" s="78">
        <v>291.96377343079598</v>
      </c>
      <c r="N537" s="78">
        <v>0</v>
      </c>
      <c r="O537" s="78">
        <v>0.74450854368826103</v>
      </c>
      <c r="P537" s="78">
        <v>0.98642985432049501</v>
      </c>
      <c r="Q537" s="83">
        <v>0.82424013791244299</v>
      </c>
    </row>
    <row r="538" spans="10:17" ht="16">
      <c r="J538" s="78">
        <v>26.782244556113898</v>
      </c>
      <c r="K538" s="78">
        <v>220.41870068380101</v>
      </c>
      <c r="L538" s="78">
        <v>4.1936936907923199</v>
      </c>
      <c r="M538" s="78">
        <v>291.78657510583298</v>
      </c>
      <c r="N538" s="78">
        <v>1.11662600287023E-3</v>
      </c>
      <c r="O538" s="78">
        <v>0.74470741438259702</v>
      </c>
      <c r="P538" s="78">
        <v>0.98583117142287002</v>
      </c>
      <c r="Q538" s="83">
        <v>0.82287903665475404</v>
      </c>
    </row>
    <row r="539" spans="10:17" ht="16">
      <c r="J539" s="78">
        <v>26.8330541596873</v>
      </c>
      <c r="K539" s="78">
        <v>220.35943421571699</v>
      </c>
      <c r="L539" s="78">
        <v>4.7843547740025096</v>
      </c>
      <c r="M539" s="78">
        <v>291.19591402262301</v>
      </c>
      <c r="N539" s="78">
        <v>0</v>
      </c>
      <c r="O539" s="78">
        <v>0.74450717648050702</v>
      </c>
      <c r="P539" s="78">
        <v>0.98383556176411902</v>
      </c>
      <c r="Q539" s="83">
        <v>0.821100006799799</v>
      </c>
    </row>
    <row r="540" spans="10:17" ht="16">
      <c r="J540" s="78">
        <v>26.878838637632601</v>
      </c>
      <c r="K540" s="78">
        <v>220.47738735893199</v>
      </c>
      <c r="L540" s="78">
        <v>3.8097639867056601</v>
      </c>
      <c r="M540" s="78">
        <v>292.17050480991998</v>
      </c>
      <c r="N540" s="78">
        <v>5.5831300143480297E-4</v>
      </c>
      <c r="O540" s="78">
        <v>0.74490569339413304</v>
      </c>
      <c r="P540" s="78">
        <v>0.98712831770105802</v>
      </c>
      <c r="Q540" s="83">
        <v>0.82014020637171903</v>
      </c>
    </row>
    <row r="541" spans="10:17" ht="16">
      <c r="J541" s="78">
        <v>26.930764935790101</v>
      </c>
      <c r="K541" s="78">
        <v>220.447652896383</v>
      </c>
      <c r="L541" s="78">
        <v>3.5734995534215801</v>
      </c>
      <c r="M541" s="78">
        <v>292.406769243204</v>
      </c>
      <c r="N541" s="78">
        <v>0</v>
      </c>
      <c r="O541" s="78">
        <v>0.74480523243208896</v>
      </c>
      <c r="P541" s="78">
        <v>0.98792656156455805</v>
      </c>
      <c r="Q541" s="83">
        <v>0.81844845007550704</v>
      </c>
    </row>
    <row r="542" spans="10:17" ht="16">
      <c r="J542" s="78">
        <v>26.986599664991601</v>
      </c>
      <c r="K542" s="78">
        <v>220.59510359968201</v>
      </c>
      <c r="L542" s="78">
        <v>2.83517319940887</v>
      </c>
      <c r="M542" s="78">
        <v>293.14509559721603</v>
      </c>
      <c r="N542" s="78">
        <v>1.11662600287023E-3</v>
      </c>
      <c r="O542" s="78">
        <v>0.74530340990824095</v>
      </c>
      <c r="P542" s="78">
        <v>0.99042107363799603</v>
      </c>
      <c r="Q542" s="83">
        <v>0.81730148166786598</v>
      </c>
    </row>
    <row r="543" spans="10:17" ht="16">
      <c r="J543" s="78">
        <v>27.031825795644899</v>
      </c>
      <c r="K543" s="78">
        <v>220.86072880722401</v>
      </c>
      <c r="L543" s="78">
        <v>3.0419045785324701</v>
      </c>
      <c r="M543" s="78">
        <v>292.938364218093</v>
      </c>
      <c r="N543" s="78">
        <v>5.5831300143480297E-4</v>
      </c>
      <c r="O543" s="78">
        <v>0.74620085218917998</v>
      </c>
      <c r="P543" s="78">
        <v>0.98972261025743402</v>
      </c>
      <c r="Q543" s="83">
        <v>0.81691671805931598</v>
      </c>
    </row>
    <row r="544" spans="10:17" ht="16">
      <c r="J544" s="78">
        <v>27.091010608598499</v>
      </c>
      <c r="K544" s="78">
        <v>219.94498073030499</v>
      </c>
      <c r="L544" s="78">
        <v>4.1050945283108096</v>
      </c>
      <c r="M544" s="78">
        <v>291.87517426831403</v>
      </c>
      <c r="N544" s="78">
        <v>5.5831300143480297E-4</v>
      </c>
      <c r="O544" s="78">
        <v>0.74310690244502098</v>
      </c>
      <c r="P544" s="78">
        <v>0.98613051287168196</v>
      </c>
      <c r="Q544" s="83">
        <v>0.81175176231548696</v>
      </c>
    </row>
    <row r="545" spans="10:17" ht="16">
      <c r="J545" s="78">
        <v>27.1323283082077</v>
      </c>
      <c r="K545" s="78">
        <v>220.12202447897801</v>
      </c>
      <c r="L545" s="78">
        <v>3.8688300950266798</v>
      </c>
      <c r="M545" s="78">
        <v>292.11143870159901</v>
      </c>
      <c r="N545" s="78">
        <v>1.11662600287023E-3</v>
      </c>
      <c r="O545" s="78">
        <v>0.743705063090637</v>
      </c>
      <c r="P545" s="78">
        <v>0.98692875673518299</v>
      </c>
      <c r="Q545" s="83">
        <v>0.81116812863593801</v>
      </c>
    </row>
    <row r="546" spans="10:17" ht="16">
      <c r="J546" s="78">
        <v>27.192071468453399</v>
      </c>
      <c r="K546" s="78">
        <v>220.299001302584</v>
      </c>
      <c r="L546" s="78">
        <v>3.8392970408661999</v>
      </c>
      <c r="M546" s="78">
        <v>292.14097175575898</v>
      </c>
      <c r="N546" s="78">
        <v>5.5831300143480297E-4</v>
      </c>
      <c r="O546" s="78">
        <v>0.74430299762298002</v>
      </c>
      <c r="P546" s="78">
        <v>0.98702853721812001</v>
      </c>
      <c r="Q546" s="83">
        <v>0.81003676704877903</v>
      </c>
    </row>
    <row r="547" spans="10:17" ht="16">
      <c r="J547" s="78">
        <v>27.2339475153546</v>
      </c>
      <c r="K547" s="78">
        <v>219.85585164718799</v>
      </c>
      <c r="L547" s="78">
        <v>3.8983631491872202</v>
      </c>
      <c r="M547" s="78">
        <v>292.08190564743802</v>
      </c>
      <c r="N547" s="78">
        <v>5.5831300143480297E-4</v>
      </c>
      <c r="O547" s="78">
        <v>0.74280577060444597</v>
      </c>
      <c r="P547" s="78">
        <v>0.98682897625224497</v>
      </c>
      <c r="Q547" s="83">
        <v>0.80716402510991603</v>
      </c>
    </row>
    <row r="548" spans="10:17" ht="16">
      <c r="J548" s="78">
        <v>27.284198771635999</v>
      </c>
      <c r="K548" s="78">
        <v>220.44632965817999</v>
      </c>
      <c r="L548" s="78">
        <v>3.2191029034955201</v>
      </c>
      <c r="M548" s="78">
        <v>292.76116589313</v>
      </c>
      <c r="N548" s="78">
        <v>0</v>
      </c>
      <c r="O548" s="78">
        <v>0.74480076173473997</v>
      </c>
      <c r="P548" s="78">
        <v>0.98912392735980803</v>
      </c>
      <c r="Q548" s="83">
        <v>0.80784158925489702</v>
      </c>
    </row>
    <row r="549" spans="10:17" ht="16">
      <c r="J549" s="78">
        <v>27.3338916806253</v>
      </c>
      <c r="K549" s="78">
        <v>220.56428248816201</v>
      </c>
      <c r="L549" s="78">
        <v>2.3035782245197001</v>
      </c>
      <c r="M549" s="78">
        <v>293.676690572106</v>
      </c>
      <c r="N549" s="78">
        <v>1.11662600287023E-3</v>
      </c>
      <c r="O549" s="78">
        <v>0.74519927759007698</v>
      </c>
      <c r="P549" s="78">
        <v>0.992217122330872</v>
      </c>
      <c r="Q549" s="83">
        <v>0.80680446230986902</v>
      </c>
    </row>
    <row r="550" spans="10:17" ht="16">
      <c r="J550" s="78">
        <v>27.3858179787828</v>
      </c>
      <c r="K550" s="78">
        <v>220.20970014382101</v>
      </c>
      <c r="L550" s="78">
        <v>2.95330541605091</v>
      </c>
      <c r="M550" s="78">
        <v>293.02696338057399</v>
      </c>
      <c r="N550" s="78">
        <v>1.11662600287023E-3</v>
      </c>
      <c r="O550" s="78">
        <v>0.74400128440700897</v>
      </c>
      <c r="P550" s="78">
        <v>0.99002195170624596</v>
      </c>
      <c r="Q550" s="83">
        <v>0.80397991262657298</v>
      </c>
    </row>
    <row r="551" spans="10:17" ht="16">
      <c r="J551" s="78">
        <v>27.434394193188201</v>
      </c>
      <c r="K551" s="78">
        <v>220.23906110718301</v>
      </c>
      <c r="L551" s="78">
        <v>2.71704098276683</v>
      </c>
      <c r="M551" s="78">
        <v>293.26322781385801</v>
      </c>
      <c r="N551" s="78">
        <v>1.11662600287023E-3</v>
      </c>
      <c r="O551" s="78">
        <v>0.744100483463356</v>
      </c>
      <c r="P551" s="78">
        <v>0.99082019556974699</v>
      </c>
      <c r="Q551" s="83">
        <v>0.80266338257955205</v>
      </c>
    </row>
    <row r="552" spans="10:17" ht="16">
      <c r="J552" s="78">
        <v>27.488553880513699</v>
      </c>
      <c r="K552" s="78">
        <v>220.297937194296</v>
      </c>
      <c r="L552" s="78">
        <v>1.7129171413095601</v>
      </c>
      <c r="M552" s="78">
        <v>294.26735165531602</v>
      </c>
      <c r="N552" s="78">
        <v>5.5831300143480297E-4</v>
      </c>
      <c r="O552" s="78">
        <v>0.74429940242289405</v>
      </c>
      <c r="P552" s="78">
        <v>0.99421273198962301</v>
      </c>
      <c r="Q552" s="83">
        <v>0.80129610843045496</v>
      </c>
    </row>
    <row r="553" spans="10:17" ht="16">
      <c r="J553" s="78">
        <v>27.538805136795101</v>
      </c>
      <c r="K553" s="78">
        <v>220.03196514312799</v>
      </c>
      <c r="L553" s="78">
        <v>2.1263798995566399</v>
      </c>
      <c r="M553" s="78">
        <v>293.853888897069</v>
      </c>
      <c r="N553" s="78">
        <v>1.11662600287023E-3</v>
      </c>
      <c r="O553" s="78">
        <v>0.74340078829483502</v>
      </c>
      <c r="P553" s="78">
        <v>0.99281580522849699</v>
      </c>
      <c r="Q553" s="83">
        <v>0.79886814030015296</v>
      </c>
    </row>
    <row r="554" spans="10:17" ht="16">
      <c r="J554" s="78">
        <v>27.584589614740398</v>
      </c>
      <c r="K554" s="78">
        <v>219.91367534157399</v>
      </c>
      <c r="L554" s="78">
        <v>3.30770206597703</v>
      </c>
      <c r="M554" s="78">
        <v>292.67256673064799</v>
      </c>
      <c r="N554" s="78">
        <v>1.11662600287023E-3</v>
      </c>
      <c r="O554" s="78">
        <v>0.74300113394613498</v>
      </c>
      <c r="P554" s="78">
        <v>0.98882458591099598</v>
      </c>
      <c r="Q554" s="83">
        <v>0.79711336556606305</v>
      </c>
    </row>
    <row r="555" spans="10:17" ht="16">
      <c r="J555" s="78">
        <v>27.638190954773901</v>
      </c>
      <c r="K555" s="78">
        <v>220.06115789408301</v>
      </c>
      <c r="L555" s="78">
        <v>3.07143763269295</v>
      </c>
      <c r="M555" s="78">
        <v>292.90883116393201</v>
      </c>
      <c r="N555" s="78">
        <v>1.11662600287023E-3</v>
      </c>
      <c r="O555" s="78">
        <v>0.74349941902813799</v>
      </c>
      <c r="P555" s="78">
        <v>0.989622829774496</v>
      </c>
      <c r="Q555" s="83">
        <v>0.79610106742586095</v>
      </c>
    </row>
    <row r="556" spans="10:17" ht="16">
      <c r="J556" s="78">
        <v>27.687325516471201</v>
      </c>
      <c r="K556" s="78">
        <v>219.88379375583</v>
      </c>
      <c r="L556" s="78">
        <v>2.0968468453961</v>
      </c>
      <c r="M556" s="78">
        <v>293.88342195122902</v>
      </c>
      <c r="N556" s="78">
        <v>5.5831300143480297E-4</v>
      </c>
      <c r="O556" s="78">
        <v>0.74290017591313495</v>
      </c>
      <c r="P556" s="78">
        <v>0.99291558571143501</v>
      </c>
      <c r="Q556" s="83">
        <v>0.79404769138539499</v>
      </c>
    </row>
    <row r="557" spans="10:17" ht="16">
      <c r="J557" s="78">
        <v>27.7342266890006</v>
      </c>
      <c r="K557" s="78">
        <v>220.20850057296801</v>
      </c>
      <c r="L557" s="78">
        <v>2.7465740369273099</v>
      </c>
      <c r="M557" s="78">
        <v>293.23369475969798</v>
      </c>
      <c r="N557" s="78">
        <v>5.5831300143480297E-4</v>
      </c>
      <c r="O557" s="78">
        <v>0.74399723153261199</v>
      </c>
      <c r="P557" s="78">
        <v>0.99072041508680897</v>
      </c>
      <c r="Q557" s="83">
        <v>0.793875662573851</v>
      </c>
    </row>
    <row r="558" spans="10:17" ht="16">
      <c r="J558" s="78">
        <v>27.788944723618101</v>
      </c>
      <c r="K558" s="78">
        <v>219.794856755219</v>
      </c>
      <c r="L558" s="78">
        <v>2.4807765494827501</v>
      </c>
      <c r="M558" s="78">
        <v>293.49949224714197</v>
      </c>
      <c r="N558" s="78">
        <v>1.11662600287023E-3</v>
      </c>
      <c r="O558" s="78">
        <v>0.74259969304320494</v>
      </c>
      <c r="P558" s="78">
        <v>0.99161843943324701</v>
      </c>
      <c r="Q558" s="83">
        <v>0.79082395627103896</v>
      </c>
    </row>
    <row r="559" spans="10:17" ht="16">
      <c r="J559" s="78">
        <v>27.838079285315501</v>
      </c>
      <c r="K559" s="78">
        <v>220.41489000527201</v>
      </c>
      <c r="L559" s="78">
        <v>2.1263798995566399</v>
      </c>
      <c r="M559" s="78">
        <v>293.853888897069</v>
      </c>
      <c r="N559" s="78">
        <v>5.5831300143480297E-4</v>
      </c>
      <c r="O559" s="78">
        <v>0.74469453961042098</v>
      </c>
      <c r="P559" s="78">
        <v>0.99281580522849699</v>
      </c>
      <c r="Q559" s="83">
        <v>0.79165542658538202</v>
      </c>
    </row>
    <row r="560" spans="10:17" ht="16">
      <c r="J560" s="78">
        <v>27.887213847012799</v>
      </c>
      <c r="K560" s="78">
        <v>220.06033407352899</v>
      </c>
      <c r="L560" s="78">
        <v>2.3035782245197001</v>
      </c>
      <c r="M560" s="78">
        <v>293.676690572106</v>
      </c>
      <c r="N560" s="78">
        <v>5.5831300143480297E-4</v>
      </c>
      <c r="O560" s="78">
        <v>0.74349663566505297</v>
      </c>
      <c r="P560" s="78">
        <v>0.992217122330872</v>
      </c>
      <c r="Q560" s="83">
        <v>0.78898921417768897</v>
      </c>
    </row>
    <row r="561" spans="10:17" ht="16">
      <c r="J561" s="78">
        <v>27.936348408710199</v>
      </c>
      <c r="K561" s="78">
        <v>220.089709451375</v>
      </c>
      <c r="L561" s="78">
        <v>2.2740451703592202</v>
      </c>
      <c r="M561" s="78">
        <v>293.70622362626602</v>
      </c>
      <c r="N561" s="78">
        <v>5.5831300143480297E-4</v>
      </c>
      <c r="O561" s="78">
        <v>0.74359588342222704</v>
      </c>
      <c r="P561" s="78">
        <v>0.99231690281381002</v>
      </c>
      <c r="Q561" s="83">
        <v>0.787706687882061</v>
      </c>
    </row>
    <row r="562" spans="10:17" ht="16">
      <c r="J562" s="78">
        <v>27.987158012283601</v>
      </c>
      <c r="K562" s="78">
        <v>220.08954808826601</v>
      </c>
      <c r="L562" s="78">
        <v>2.7465740369273099</v>
      </c>
      <c r="M562" s="78">
        <v>293.23369475969798</v>
      </c>
      <c r="N562" s="78">
        <v>1.6749390043050299E-3</v>
      </c>
      <c r="O562" s="78">
        <v>0.74359533824024704</v>
      </c>
      <c r="P562" s="78">
        <v>0.99072041508680897</v>
      </c>
      <c r="Q562" s="83">
        <v>0.78627606027647301</v>
      </c>
    </row>
    <row r="563" spans="10:17" ht="16">
      <c r="J563" s="78">
        <v>28.036292573981001</v>
      </c>
      <c r="K563" s="78">
        <v>219.52826564863801</v>
      </c>
      <c r="L563" s="78">
        <v>2.9237723618904301</v>
      </c>
      <c r="M563" s="78">
        <v>293.05649643473498</v>
      </c>
      <c r="N563" s="78">
        <v>5.5831300143480297E-4</v>
      </c>
      <c r="O563" s="78">
        <v>0.7416989873723</v>
      </c>
      <c r="P563" s="78">
        <v>0.99012173218918398</v>
      </c>
      <c r="Q563" s="83">
        <v>0.78289609934520799</v>
      </c>
    </row>
    <row r="564" spans="10:17" ht="16">
      <c r="J564" s="78">
        <v>28.093243997766599</v>
      </c>
      <c r="K564" s="78">
        <v>220.29594808986499</v>
      </c>
      <c r="L564" s="78">
        <v>2.4217104411617401</v>
      </c>
      <c r="M564" s="78">
        <v>293.55855835546402</v>
      </c>
      <c r="N564" s="78">
        <v>-5.5831300143480297E-4</v>
      </c>
      <c r="O564" s="78">
        <v>0.74429268202751397</v>
      </c>
      <c r="P564" s="78">
        <v>0.99181800039912205</v>
      </c>
      <c r="Q564" s="83">
        <v>0.78404161307054798</v>
      </c>
    </row>
    <row r="565" spans="10:17" ht="16">
      <c r="J565" s="78">
        <v>28.137353433835798</v>
      </c>
      <c r="K565" s="78">
        <v>219.882349751232</v>
      </c>
      <c r="L565" s="78">
        <v>2.3331112786802399</v>
      </c>
      <c r="M565" s="78">
        <v>293.647157517945</v>
      </c>
      <c r="N565" s="78">
        <v>5.5831300143480297E-4</v>
      </c>
      <c r="O565" s="78">
        <v>0.74289529719400904</v>
      </c>
      <c r="P565" s="78">
        <v>0.99211734184793499</v>
      </c>
      <c r="Q565" s="83">
        <v>0.78134258640305299</v>
      </c>
    </row>
    <row r="566" spans="10:17" ht="16">
      <c r="J566" s="78">
        <v>28.1848129536572</v>
      </c>
      <c r="K566" s="78">
        <v>219.55734172287001</v>
      </c>
      <c r="L566" s="78">
        <v>3.1305037410139702</v>
      </c>
      <c r="M566" s="78">
        <v>292.84976505561099</v>
      </c>
      <c r="N566" s="78">
        <v>5.5831300143480297E-4</v>
      </c>
      <c r="O566" s="78">
        <v>0.74179722390120895</v>
      </c>
      <c r="P566" s="78">
        <v>0.98942326880862097</v>
      </c>
      <c r="Q566" s="83">
        <v>0.77887377644794598</v>
      </c>
    </row>
    <row r="567" spans="10:17" ht="16">
      <c r="J567" s="78">
        <v>28.236739251814601</v>
      </c>
      <c r="K567" s="78">
        <v>219.52765235846201</v>
      </c>
      <c r="L567" s="78">
        <v>2.83517319940887</v>
      </c>
      <c r="M567" s="78">
        <v>293.14509559721603</v>
      </c>
      <c r="N567" s="78">
        <v>1.11662600287023E-3</v>
      </c>
      <c r="O567" s="78">
        <v>0.74169691530790705</v>
      </c>
      <c r="P567" s="78">
        <v>0.99042107363799603</v>
      </c>
      <c r="Q567" s="83">
        <v>0.77733631250791702</v>
      </c>
    </row>
    <row r="568" spans="10:17" ht="16">
      <c r="J568" s="78">
        <v>28.290898939140099</v>
      </c>
      <c r="K568" s="78">
        <v>220.206751481357</v>
      </c>
      <c r="L568" s="78">
        <v>1.38805354554393</v>
      </c>
      <c r="M568" s="78">
        <v>294.59221525108097</v>
      </c>
      <c r="N568" s="78">
        <v>5.5831300143480297E-4</v>
      </c>
      <c r="O568" s="78">
        <v>0.74399132204541096</v>
      </c>
      <c r="P568" s="78">
        <v>0.99531031730193598</v>
      </c>
      <c r="Q568" s="83">
        <v>0.77824860662458195</v>
      </c>
    </row>
    <row r="569" spans="10:17" ht="16">
      <c r="J569" s="78">
        <v>28.340591848129499</v>
      </c>
      <c r="K569" s="78">
        <v>219.73407649647501</v>
      </c>
      <c r="L569" s="78">
        <v>2.7465740369273099</v>
      </c>
      <c r="M569" s="78">
        <v>293.23369475969798</v>
      </c>
      <c r="N569" s="78">
        <v>0</v>
      </c>
      <c r="O569" s="78">
        <v>0.74239434064255005</v>
      </c>
      <c r="P569" s="78">
        <v>0.99072041508680897</v>
      </c>
      <c r="Q569" s="83">
        <v>0.77521617398771803</v>
      </c>
    </row>
    <row r="570" spans="10:17" ht="16">
      <c r="J570" s="78">
        <v>28.386376326074799</v>
      </c>
      <c r="K570" s="78">
        <v>219.73394332414799</v>
      </c>
      <c r="L570" s="78">
        <v>1.9491815745935801</v>
      </c>
      <c r="M570" s="78">
        <v>294.031087222032</v>
      </c>
      <c r="N570" s="78">
        <v>0</v>
      </c>
      <c r="O570" s="78">
        <v>0.742393890706047</v>
      </c>
      <c r="P570" s="78">
        <v>0.99341448812612299</v>
      </c>
      <c r="Q570" s="83">
        <v>0.77396535617829998</v>
      </c>
    </row>
    <row r="571" spans="10:17" ht="16">
      <c r="J571" s="78">
        <v>28.439977666108302</v>
      </c>
      <c r="K571" s="78">
        <v>219.94052056556501</v>
      </c>
      <c r="L571" s="78">
        <v>2.3331112786802399</v>
      </c>
      <c r="M571" s="78">
        <v>293.647157517945</v>
      </c>
      <c r="N571" s="78">
        <v>0</v>
      </c>
      <c r="O571" s="78">
        <v>0.74309183331640005</v>
      </c>
      <c r="P571" s="78">
        <v>0.99211734184793499</v>
      </c>
      <c r="Q571" s="83">
        <v>0.77323301185885296</v>
      </c>
    </row>
    <row r="572" spans="10:17" ht="16">
      <c r="J572" s="78">
        <v>28.497487437185899</v>
      </c>
      <c r="K572" s="78">
        <v>219.34969623018</v>
      </c>
      <c r="L572" s="78">
        <v>2.1559129537171802</v>
      </c>
      <c r="M572" s="78">
        <v>293.82435584290801</v>
      </c>
      <c r="N572" s="78">
        <v>-5.5831300143480297E-4</v>
      </c>
      <c r="O572" s="78">
        <v>0.74109567209326599</v>
      </c>
      <c r="P572" s="78">
        <v>0.99271602474555998</v>
      </c>
      <c r="Q572" s="83">
        <v>0.76959932705529399</v>
      </c>
    </row>
    <row r="573" spans="10:17" ht="16">
      <c r="J573" s="78">
        <v>28.544388609715199</v>
      </c>
      <c r="K573" s="78">
        <v>219.94022580400201</v>
      </c>
      <c r="L573" s="78">
        <v>1.86058241211202</v>
      </c>
      <c r="M573" s="78">
        <v>294.11968638451299</v>
      </c>
      <c r="N573" s="78">
        <v>0</v>
      </c>
      <c r="O573" s="78">
        <v>0.74309083743392401</v>
      </c>
      <c r="P573" s="78">
        <v>0.99371382957493504</v>
      </c>
      <c r="Q573" s="83">
        <v>0.77040361286009496</v>
      </c>
    </row>
    <row r="574" spans="10:17" ht="16">
      <c r="J574" s="78">
        <v>28.5929648241206</v>
      </c>
      <c r="K574" s="78">
        <v>219.46756227344699</v>
      </c>
      <c r="L574" s="78">
        <v>1.4175865997044099</v>
      </c>
      <c r="M574" s="78">
        <v>294.562682196921</v>
      </c>
      <c r="N574" s="78">
        <v>1.11662600287023E-3</v>
      </c>
      <c r="O574" s="78">
        <v>0.74149389473069205</v>
      </c>
      <c r="P574" s="78">
        <v>0.99521053681899796</v>
      </c>
      <c r="Q574" s="83">
        <v>0.76744170790713095</v>
      </c>
    </row>
    <row r="575" spans="10:17" ht="16">
      <c r="J575" s="78">
        <v>28.637632607481901</v>
      </c>
      <c r="K575" s="78">
        <v>219.82183647932999</v>
      </c>
      <c r="L575" s="78">
        <v>1.2108552205808101</v>
      </c>
      <c r="M575" s="78">
        <v>294.76941357604397</v>
      </c>
      <c r="N575" s="78">
        <v>5.5831300143480297E-4</v>
      </c>
      <c r="O575" s="78">
        <v>0.74269084683606101</v>
      </c>
      <c r="P575" s="78">
        <v>0.99590900019956097</v>
      </c>
      <c r="Q575" s="83">
        <v>0.76748177758233405</v>
      </c>
    </row>
    <row r="576" spans="10:17" ht="16">
      <c r="J576" s="78">
        <v>28.690675600223301</v>
      </c>
      <c r="K576" s="78">
        <v>219.79215974623401</v>
      </c>
      <c r="L576" s="78">
        <v>1.5357188163464499</v>
      </c>
      <c r="M576" s="78">
        <v>294.44454998027902</v>
      </c>
      <c r="N576" s="78">
        <v>5.5831300143480297E-4</v>
      </c>
      <c r="O576" s="78">
        <v>0.74259058091895302</v>
      </c>
      <c r="P576" s="78">
        <v>0.994811414887248</v>
      </c>
      <c r="Q576" s="83">
        <v>0.76595942919724302</v>
      </c>
    </row>
    <row r="577" spans="10:17" ht="16">
      <c r="J577" s="78">
        <v>28.7470686767169</v>
      </c>
      <c r="K577" s="78">
        <v>219.85107515323301</v>
      </c>
      <c r="L577" s="78">
        <v>1.06318994977829</v>
      </c>
      <c r="M577" s="78">
        <v>294.91707884684701</v>
      </c>
      <c r="N577" s="78">
        <v>5.5831300143480297E-4</v>
      </c>
      <c r="O577" s="78">
        <v>0.74278963272480203</v>
      </c>
      <c r="P577" s="78">
        <v>0.99640790261424905</v>
      </c>
      <c r="Q577" s="83">
        <v>0.76466179191807304</v>
      </c>
    </row>
    <row r="578" spans="10:17" ht="16">
      <c r="J578" s="78">
        <v>28.7989949748744</v>
      </c>
      <c r="K578" s="78">
        <v>220.057669638026</v>
      </c>
      <c r="L578" s="78">
        <v>1.26992132890189</v>
      </c>
      <c r="M578" s="78">
        <v>294.71034746772301</v>
      </c>
      <c r="N578" s="78">
        <v>5.5831300143480297E-4</v>
      </c>
      <c r="O578" s="78">
        <v>0.74348763359368497</v>
      </c>
      <c r="P578" s="78">
        <v>0.99570943923368604</v>
      </c>
      <c r="Q578" s="83">
        <v>0.76400042829291404</v>
      </c>
    </row>
    <row r="579" spans="10:17" ht="16">
      <c r="J579" s="78">
        <v>28.841429369067601</v>
      </c>
      <c r="K579" s="78">
        <v>219.850827719688</v>
      </c>
      <c r="L579" s="78">
        <v>1.4766527080254801</v>
      </c>
      <c r="M579" s="78">
        <v>294.50361608859998</v>
      </c>
      <c r="N579" s="78">
        <v>1.11662600287023E-3</v>
      </c>
      <c r="O579" s="78">
        <v>0.74278879674493603</v>
      </c>
      <c r="P579" s="78">
        <v>0.99501097585312304</v>
      </c>
      <c r="Q579" s="83">
        <v>0.76215918504202795</v>
      </c>
    </row>
    <row r="580" spans="10:17" ht="16">
      <c r="J580" s="78">
        <v>28.892238972641</v>
      </c>
      <c r="K580" s="78">
        <v>219.49630028893401</v>
      </c>
      <c r="L580" s="78">
        <v>1.5947849246674699</v>
      </c>
      <c r="M580" s="78">
        <v>294.385483871958</v>
      </c>
      <c r="N580" s="78">
        <v>1.11662600287023E-3</v>
      </c>
      <c r="O580" s="78">
        <v>0.74159098909311105</v>
      </c>
      <c r="P580" s="78">
        <v>0.99461185392137297</v>
      </c>
      <c r="Q580" s="83">
        <v>0.75959179145244005</v>
      </c>
    </row>
    <row r="581" spans="10:17" ht="16">
      <c r="J581" s="78">
        <v>28.944165270798401</v>
      </c>
      <c r="K581" s="78">
        <v>219.702899786774</v>
      </c>
      <c r="L581" s="78">
        <v>1.86058241211202</v>
      </c>
      <c r="M581" s="78">
        <v>294.11968638451299</v>
      </c>
      <c r="N581" s="78">
        <v>5.5831300143480297E-4</v>
      </c>
      <c r="O581" s="78">
        <v>0.74228900689909305</v>
      </c>
      <c r="P581" s="78">
        <v>0.99371382957493504</v>
      </c>
      <c r="Q581" s="83">
        <v>0.75894285789774096</v>
      </c>
    </row>
    <row r="582" spans="10:17" ht="16">
      <c r="J582" s="78">
        <v>28.9938581797878</v>
      </c>
      <c r="K582" s="78">
        <v>219.761841365225</v>
      </c>
      <c r="L582" s="78">
        <v>1.26992132890189</v>
      </c>
      <c r="M582" s="78">
        <v>294.71034746772301</v>
      </c>
      <c r="N582" s="78">
        <v>5.5831300143480297E-4</v>
      </c>
      <c r="O582" s="78">
        <v>0.74248814712790301</v>
      </c>
      <c r="P582" s="78">
        <v>0.99570943923368604</v>
      </c>
      <c r="Q582" s="83">
        <v>0.75784538682910196</v>
      </c>
    </row>
    <row r="583" spans="10:17" ht="16">
      <c r="J583" s="78">
        <v>29.041876046901201</v>
      </c>
      <c r="K583" s="78">
        <v>219.879854809732</v>
      </c>
      <c r="L583" s="78">
        <v>1.8901154662724999</v>
      </c>
      <c r="M583" s="78">
        <v>294.09015333035302</v>
      </c>
      <c r="N583" s="78">
        <v>0</v>
      </c>
      <c r="O583" s="78">
        <v>0.74288686777569002</v>
      </c>
      <c r="P583" s="78">
        <v>0.99361404909199802</v>
      </c>
      <c r="Q583" s="83">
        <v>0.75699872063622797</v>
      </c>
    </row>
    <row r="584" spans="10:17" ht="16">
      <c r="J584" s="78">
        <v>29.093802345058599</v>
      </c>
      <c r="K584" s="78">
        <v>219.70252977077899</v>
      </c>
      <c r="L584" s="78">
        <v>1.2403882747413499</v>
      </c>
      <c r="M584" s="78">
        <v>294.739880521884</v>
      </c>
      <c r="N584" s="78">
        <v>1.11662600287023E-3</v>
      </c>
      <c r="O584" s="78">
        <v>0.74228775676172298</v>
      </c>
      <c r="P584" s="78">
        <v>0.99580921971662395</v>
      </c>
      <c r="Q584" s="83">
        <v>0.75503814344898601</v>
      </c>
    </row>
    <row r="585" spans="10:17" ht="16">
      <c r="J585" s="78">
        <v>29.146286990508099</v>
      </c>
      <c r="K585" s="78">
        <v>219.613804353945</v>
      </c>
      <c r="L585" s="78">
        <v>0.64972719153115599</v>
      </c>
      <c r="M585" s="78">
        <v>295.33054160509403</v>
      </c>
      <c r="N585" s="78">
        <v>1.11662600287023E-3</v>
      </c>
      <c r="O585" s="78">
        <v>0.741987988749502</v>
      </c>
      <c r="P585" s="78">
        <v>0.99780482937537396</v>
      </c>
      <c r="Q585" s="83">
        <v>0.753374108130905</v>
      </c>
    </row>
    <row r="586" spans="10:17" ht="16">
      <c r="J586" s="78">
        <v>29.198771635957598</v>
      </c>
      <c r="K586" s="78">
        <v>219.968076581416</v>
      </c>
      <c r="L586" s="78">
        <v>0.67926024569169396</v>
      </c>
      <c r="M586" s="78">
        <v>295.301008550934</v>
      </c>
      <c r="N586" s="78">
        <v>1.6749390043050299E-3</v>
      </c>
      <c r="O586" s="78">
        <v>0.74318493417060005</v>
      </c>
      <c r="P586" s="78">
        <v>0.99770504889243705</v>
      </c>
      <c r="Q586" s="83">
        <v>0.75323323404687803</v>
      </c>
    </row>
    <row r="587" spans="10:17" ht="16">
      <c r="J587" s="78">
        <v>29.2439977666108</v>
      </c>
      <c r="K587" s="78">
        <v>218.96384699426</v>
      </c>
      <c r="L587" s="78">
        <v>1.44711965386495</v>
      </c>
      <c r="M587" s="78">
        <v>294.53314914276001</v>
      </c>
      <c r="N587" s="78">
        <v>0</v>
      </c>
      <c r="O587" s="78">
        <v>0.73979204047792502</v>
      </c>
      <c r="P587" s="78">
        <v>0.99511075633606105</v>
      </c>
      <c r="Q587" s="83">
        <v>0.74863438321792097</v>
      </c>
    </row>
    <row r="588" spans="10:17" ht="16">
      <c r="J588" s="78">
        <v>29.2936906756002</v>
      </c>
      <c r="K588" s="78">
        <v>218.25493907308001</v>
      </c>
      <c r="L588" s="78">
        <v>2.7465740369273099</v>
      </c>
      <c r="M588" s="78">
        <v>293.23369475969798</v>
      </c>
      <c r="N588" s="78">
        <v>5.5831300143480297E-4</v>
      </c>
      <c r="O588" s="78">
        <v>0.73739692162739501</v>
      </c>
      <c r="P588" s="78">
        <v>0.99072041508680897</v>
      </c>
      <c r="Q588" s="83">
        <v>0.74494442098043501</v>
      </c>
    </row>
    <row r="589" spans="10:17" ht="16">
      <c r="J589" s="78">
        <v>29.345058626465701</v>
      </c>
      <c r="K589" s="78">
        <v>218.63875201836299</v>
      </c>
      <c r="L589" s="78">
        <v>2.4512434953222701</v>
      </c>
      <c r="M589" s="78">
        <v>293.52902530130302</v>
      </c>
      <c r="N589" s="78">
        <v>5.5831300143480297E-4</v>
      </c>
      <c r="O589" s="78">
        <v>0.73869367342386705</v>
      </c>
      <c r="P589" s="78">
        <v>0.99171821991618403</v>
      </c>
      <c r="Q589" s="83">
        <v>0.74494834075838701</v>
      </c>
    </row>
    <row r="590" spans="10:17" ht="16">
      <c r="J590" s="78">
        <v>29.3981016192071</v>
      </c>
      <c r="K590" s="78">
        <v>219.05209605199099</v>
      </c>
      <c r="L590" s="78">
        <v>1.9491815745935801</v>
      </c>
      <c r="M590" s="78">
        <v>294.031087222032</v>
      </c>
      <c r="N590" s="78">
        <v>5.5831300143480297E-4</v>
      </c>
      <c r="O590" s="78">
        <v>0.74009019906156903</v>
      </c>
      <c r="P590" s="78">
        <v>0.99341448812612299</v>
      </c>
      <c r="Q590" s="83">
        <v>0.74501025339325</v>
      </c>
    </row>
    <row r="591" spans="10:17" ht="16">
      <c r="J591" s="78">
        <v>29.455611390284801</v>
      </c>
      <c r="K591" s="78">
        <v>218.90430417277</v>
      </c>
      <c r="L591" s="78">
        <v>1.624317978828</v>
      </c>
      <c r="M591" s="78">
        <v>294.35595081779701</v>
      </c>
      <c r="N591" s="78">
        <v>0</v>
      </c>
      <c r="O591" s="78">
        <v>0.73959086888722303</v>
      </c>
      <c r="P591" s="78">
        <v>0.99451207343843595</v>
      </c>
      <c r="Q591" s="83">
        <v>0.74305393490840599</v>
      </c>
    </row>
    <row r="592" spans="10:17" ht="16">
      <c r="J592" s="78">
        <v>29.494695700725799</v>
      </c>
      <c r="K592" s="78">
        <v>219.406281304277</v>
      </c>
      <c r="L592" s="78">
        <v>0.91552467897577094</v>
      </c>
      <c r="M592" s="78">
        <v>295.06474411764901</v>
      </c>
      <c r="N592" s="78">
        <v>1.11662600287023E-3</v>
      </c>
      <c r="O592" s="78">
        <v>0.74128685062799304</v>
      </c>
      <c r="P592" s="78">
        <v>0.99690680502893603</v>
      </c>
      <c r="Q592" s="83">
        <v>0.74377121515089295</v>
      </c>
    </row>
    <row r="593" spans="10:17" ht="16">
      <c r="J593" s="78">
        <v>29.548297040759302</v>
      </c>
      <c r="K593" s="78">
        <v>219.08130307809299</v>
      </c>
      <c r="L593" s="78">
        <v>0.50206192072863598</v>
      </c>
      <c r="M593" s="78">
        <v>295.478206875897</v>
      </c>
      <c r="N593" s="78">
        <v>1.11662600287023E-3</v>
      </c>
      <c r="O593" s="78">
        <v>0.74018887802493605</v>
      </c>
      <c r="P593" s="78">
        <v>0.99830373179006204</v>
      </c>
      <c r="Q593" s="83">
        <v>0.741322175318613</v>
      </c>
    </row>
    <row r="594" spans="10:17" ht="16">
      <c r="J594" s="78">
        <v>29.599106644332799</v>
      </c>
      <c r="K594" s="78">
        <v>219.19932839865001</v>
      </c>
      <c r="L594" s="78">
        <v>0.64972719153115599</v>
      </c>
      <c r="M594" s="78">
        <v>295.33054160509403</v>
      </c>
      <c r="N594" s="78">
        <v>5.5831300143480297E-4</v>
      </c>
      <c r="O594" s="78">
        <v>0.74058763879719003</v>
      </c>
      <c r="P594" s="78">
        <v>0.99780482937537396</v>
      </c>
      <c r="Q594" s="83">
        <v>0.74044837348049697</v>
      </c>
    </row>
    <row r="595" spans="10:17" ht="16">
      <c r="J595" s="78">
        <v>29.644332774986001</v>
      </c>
      <c r="K595" s="78">
        <v>219.14016858527199</v>
      </c>
      <c r="L595" s="78">
        <v>5.9066108321019301E-2</v>
      </c>
      <c r="M595" s="78">
        <v>295.92120268830399</v>
      </c>
      <c r="N595" s="78">
        <v>5.5831300143480297E-4</v>
      </c>
      <c r="O595" s="78">
        <v>0.74038776123907302</v>
      </c>
      <c r="P595" s="78">
        <v>0.99980043903412497</v>
      </c>
      <c r="Q595" s="83">
        <v>0.73911916170440795</v>
      </c>
    </row>
    <row r="596" spans="10:17" ht="16">
      <c r="J596" s="78">
        <v>29.699050809603602</v>
      </c>
      <c r="K596" s="78">
        <v>219.49445368207</v>
      </c>
      <c r="L596" s="78">
        <v>-5.9066108321019301E-2</v>
      </c>
      <c r="M596" s="78">
        <v>296.03933490494597</v>
      </c>
      <c r="N596" s="78">
        <v>5.5831300143480297E-4</v>
      </c>
      <c r="O596" s="78">
        <v>0.74158475014052205</v>
      </c>
      <c r="P596" s="78">
        <v>1.00019956096588</v>
      </c>
      <c r="Q596" s="83">
        <v>0.73895031327120297</v>
      </c>
    </row>
    <row r="597" spans="10:17" ht="16">
      <c r="J597" s="78">
        <v>29.749302065885001</v>
      </c>
      <c r="K597" s="78">
        <v>218.756026635251</v>
      </c>
      <c r="L597" s="78">
        <v>-0.14766527080257699</v>
      </c>
      <c r="M597" s="78">
        <v>296.12793406742799</v>
      </c>
      <c r="N597" s="78">
        <v>1.11662600287023E-3</v>
      </c>
      <c r="O597" s="78">
        <v>0.73908989786600598</v>
      </c>
      <c r="P597" s="78">
        <v>1.00049890241469</v>
      </c>
      <c r="Q597" s="83">
        <v>0.735219943865979</v>
      </c>
    </row>
    <row r="598" spans="10:17" ht="16">
      <c r="J598" s="78">
        <v>29.797878280290298</v>
      </c>
      <c r="K598" s="78">
        <v>219.76005473660501</v>
      </c>
      <c r="L598" s="78">
        <v>-0.38392970408671101</v>
      </c>
      <c r="M598" s="78">
        <v>296.36419850071201</v>
      </c>
      <c r="N598" s="78">
        <v>-5.5831300143480297E-4</v>
      </c>
      <c r="O598" s="78">
        <v>0.74248211081802395</v>
      </c>
      <c r="P598" s="78">
        <v>1.0012971462781901</v>
      </c>
      <c r="Q598" s="83">
        <v>0.73739085710679997</v>
      </c>
    </row>
    <row r="599" spans="10:17" ht="16">
      <c r="J599" s="78">
        <v>29.849804578447799</v>
      </c>
      <c r="K599" s="78">
        <v>219.25789220829199</v>
      </c>
      <c r="L599" s="78">
        <v>-0.53159497488923102</v>
      </c>
      <c r="M599" s="78">
        <v>296.51186377151402</v>
      </c>
      <c r="N599" s="78">
        <v>-5.5831300143480297E-4</v>
      </c>
      <c r="O599" s="78">
        <v>0.74078550269494203</v>
      </c>
      <c r="P599" s="78">
        <v>1.0017960486928801</v>
      </c>
      <c r="Q599" s="83">
        <v>0.734425804853163</v>
      </c>
    </row>
    <row r="600" spans="10:17" ht="16">
      <c r="J600" s="78">
        <v>29.898380792853199</v>
      </c>
      <c r="K600" s="78">
        <v>219.43499803981501</v>
      </c>
      <c r="L600" s="78">
        <v>-0.67926024569175103</v>
      </c>
      <c r="M600" s="78">
        <v>296.65952904231699</v>
      </c>
      <c r="N600" s="78">
        <v>5.5831300143480297E-4</v>
      </c>
      <c r="O600" s="78">
        <v>0.74138387309389697</v>
      </c>
      <c r="P600" s="78">
        <v>1.0022949511075601</v>
      </c>
      <c r="Q600" s="83">
        <v>0.733824934781517</v>
      </c>
    </row>
    <row r="601" spans="10:17" ht="16">
      <c r="J601" s="78">
        <v>29.948632049134599</v>
      </c>
      <c r="K601" s="78">
        <v>219.375837899945</v>
      </c>
      <c r="L601" s="78">
        <v>-0.94505773313636598</v>
      </c>
      <c r="M601" s="78">
        <v>296.925326529762</v>
      </c>
      <c r="N601" s="78">
        <v>1.11662600287023E-3</v>
      </c>
      <c r="O601" s="78">
        <v>0.74118399443269201</v>
      </c>
      <c r="P601" s="78">
        <v>1.0031929754540001</v>
      </c>
      <c r="Q601" s="83">
        <v>0.73239610027648105</v>
      </c>
    </row>
    <row r="602" spans="10:17" ht="16">
      <c r="J602" s="78">
        <v>29.996091568955901</v>
      </c>
      <c r="K602" s="78">
        <v>219.34621758016701</v>
      </c>
      <c r="L602" s="78">
        <v>-1.8901154662726201</v>
      </c>
      <c r="M602" s="78">
        <v>297.87038426289803</v>
      </c>
      <c r="N602" s="78">
        <v>0</v>
      </c>
      <c r="O602" s="78">
        <v>0.74108391911382898</v>
      </c>
      <c r="P602" s="78">
        <v>1.006385950908</v>
      </c>
      <c r="Q602" s="83">
        <v>0.73113856313604697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