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F64AC240-FBB1-44AD-8CBF-A976F445C39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<sst xmlns="http://schemas.openxmlformats.org/spreadsheetml/2006/main" count="3211" uniqueCount="95">
  <si>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</si>
  <si>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</si>
  <si>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</si>
  <si>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</si>
  <si>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</si>
  <si>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</si>
  <si>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</si>
  <si>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</si>
  <si>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</si>
  <si>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</si>
  <si>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</si>
  <si>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</si>
  <si>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</si>
  <si>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</si>
  <si>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</si>
  <si>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</si>
  <si>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</si>
  <si>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</si>
  <si>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</si>
  <si>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</si>
  <si>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</si>
  <si>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</si>
  <si>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</si>
  <si>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</si>
  <si>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</si>
  <si>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</si>
  <si>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</si>
  <si>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</si>
  <si>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</si>
  <si>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</si>
  <si>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</si>
  <si>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</si>
  <si>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</si>
  <si>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</si>
  <si>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</si>
  <si>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</si>
  <si>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</si>
  <si>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</si>
  <si>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</si>
  <si>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</si>
  <si>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</si>
  <si>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</si>
  <si>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</si>
  <si>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</si>
  <si>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</si>
  <si>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</si>
  <si>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</si>
  <si>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</si>
  <si>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</si>
  <si>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</si>
  <si>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</si>
  <si>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</si>
  <si>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</si>
  <si>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</si>
  <si>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</si>
  <si>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</si>
  <si>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</si>
  <si>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</si>
  <si>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</si>
  <si>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</si>
  <si>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</si>
  <si>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</si>
  <si>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</si>
  <si>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</si>
  <si>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</si>
  <si>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</si>
  <si>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</si>
  <si>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</si>
  <si>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</si>
  <si>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</si>
  <si>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</si>
  <si>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</si>
  <si>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</si>
  <si>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</si>
  <si>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</si>
  <si>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</si>
  <si>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</si>
  <si>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</si>
  <si>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</si>
  <si>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</si>
  <si>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</si>
  <si>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</si>
  <si>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</si>
  <si>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</si>
  <si>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</si>
  <si>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</si>
  <si>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</si>
  <si>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</si>
  <si>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39-2</t>
  </si>
  <si>
    <t>DSS151</t>
  </si>
  <si>
    <t>Stiff high strength very dark grey slightly silty CLAY</t>
  </si>
  <si>
    <t>20/06/2024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</si>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</sst>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37.15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65.52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17.5481611208406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2.1454935167348399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1.82520381116745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0.47928685195600201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98.855278071803198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171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890.43446576069596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6.1095334685598397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2.22003176579303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1.94397139410982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0.38890932663974498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14.2008453683867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372.37374983763698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5.8772819472616602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2.2170212892630299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1.93917456797706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0.39234499285777702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14.328092265350801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290.85394312444203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20.793642241379299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-45.794111489391597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418.16786132702902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-1.07752815042281E-3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3.00619567094583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282.873367299611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-69.818224382142404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442.19197421977901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-5.3876407521140596E-4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14.328370097003599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2.2170147324248601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1.9391641204574199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0.39235249431240099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6.4064301047335404</v>
      </c>
    </row>
    <row r="6" spans="1:27" ht="16">
      <c r="A6" s="84">
        <v>0.40824829046386302</v>
      </c>
      <c r="B6" s="22">
        <v>-1.0141987829613501E-3</v>
      </c>
      <c r="C6" s="22">
        <v>7.6817842459536401</v>
      </c>
    </row>
    <row r="7" spans="1:27" ht="16">
      <c r="A7" s="84">
        <v>0.81649658092772603</v>
      </c>
      <c r="B7" s="22">
        <v>-1.52129817444202E-3</v>
      </c>
      <c r="C7" s="22">
        <v>10.6773835078892</v>
      </c>
    </row>
    <row r="8" spans="1:27" ht="16">
      <c r="A8" s="84">
        <v>1.2247448713915901</v>
      </c>
      <c r="B8" s="22">
        <v>5.0709939148067395E-4</v>
      </c>
      <c r="C8" s="22">
        <v>15.689821876870599</v>
      </c>
    </row>
    <row r="9" spans="1:27" ht="16">
      <c r="A9" s="84">
        <v>1.6329931618554501</v>
      </c>
      <c r="B9" s="22">
        <v>1.52129817444202E-3</v>
      </c>
      <c r="C9" s="22">
        <v>22.481824163833402</v>
      </c>
    </row>
    <row r="10" spans="1:27" ht="16">
      <c r="A10" s="84">
        <v>2.0412414523193201</v>
      </c>
      <c r="B10" s="22">
        <v>2.7383367139959799E-2</v>
      </c>
      <c r="C10" s="22">
        <v>31.231346760575999</v>
      </c>
    </row>
    <row r="11" spans="1:27" ht="16">
      <c r="A11" s="84">
        <v>2.4494897427831801</v>
      </c>
      <c r="B11" s="22">
        <v>9.7870182555781393E-2</v>
      </c>
      <c r="C11" s="22">
        <v>42.057027261630402</v>
      </c>
    </row>
    <row r="12" spans="1:27" ht="16">
      <c r="A12" s="84">
        <v>2.8577380332470401</v>
      </c>
      <c r="B12" s="22">
        <v>0.197768762677484</v>
      </c>
      <c r="C12" s="22">
        <v>54.6326122820333</v>
      </c>
    </row>
    <row r="13" spans="1:27" ht="16">
      <c r="A13" s="84">
        <v>3.2659863237109001</v>
      </c>
      <c r="B13" s="22">
        <v>0.33468559837728201</v>
      </c>
      <c r="C13" s="22">
        <v>69.432652199912994</v>
      </c>
    </row>
    <row r="14" spans="1:27" ht="16">
      <c r="A14" s="84">
        <v>3.6742346141747699</v>
      </c>
      <c r="B14" s="22">
        <v>0.55425963488843799</v>
      </c>
      <c r="C14" s="22">
        <v>86.130893630306502</v>
      </c>
    </row>
    <row r="15" spans="1:27" ht="16">
      <c r="A15" s="84">
        <v>4.0824829046386304</v>
      </c>
      <c r="B15" s="22">
        <v>0.94320486815415805</v>
      </c>
      <c r="C15" s="22">
        <v>104.90529296501199</v>
      </c>
    </row>
    <row r="16" spans="1:27" ht="16">
      <c r="A16" s="84">
        <v>4.49073119510249</v>
      </c>
      <c r="B16" s="22">
        <v>1.4183569979716</v>
      </c>
      <c r="C16" s="22">
        <v>125.48891561633199</v>
      </c>
    </row>
    <row r="17" spans="1:3" ht="16">
      <c r="A17" s="84">
        <v>4.8989794855663602</v>
      </c>
      <c r="B17" s="22">
        <v>1.8007099391480701</v>
      </c>
      <c r="C17" s="22">
        <v>148.05971797606401</v>
      </c>
    </row>
    <row r="18" spans="1:3" ht="16">
      <c r="A18" s="84">
        <v>5.3072277760302198</v>
      </c>
      <c r="B18" s="22">
        <v>2.11916835699797</v>
      </c>
      <c r="C18" s="22">
        <v>172.647359442842</v>
      </c>
    </row>
    <row r="19" spans="1:3" ht="16">
      <c r="A19" s="84">
        <v>5.7154760664940802</v>
      </c>
      <c r="B19" s="22">
        <v>2.4006085192697801</v>
      </c>
      <c r="C19" s="22">
        <v>199.103543023501</v>
      </c>
    </row>
    <row r="20" spans="1:3" ht="16">
      <c r="A20" s="84">
        <v>6.1237243569579496</v>
      </c>
      <c r="B20" s="22">
        <v>2.6526369168357</v>
      </c>
      <c r="C20" s="22">
        <v>227.66554390710499</v>
      </c>
    </row>
    <row r="21" spans="1:3" ht="16">
      <c r="A21" s="84">
        <v>6.5319726474218101</v>
      </c>
      <c r="B21" s="22">
        <v>2.8747464503042601</v>
      </c>
      <c r="C21" s="22">
        <v>257.621536526461</v>
      </c>
    </row>
    <row r="22" spans="1:3" ht="16">
      <c r="A22" s="84">
        <v>6.9402209378856696</v>
      </c>
      <c r="B22" s="22">
        <v>3.0770791075050701</v>
      </c>
      <c r="C22" s="22">
        <v>290.39517201595402</v>
      </c>
    </row>
    <row r="23" spans="1:3" ht="16">
      <c r="A23" s="84">
        <v>7.3484692283495301</v>
      </c>
      <c r="B23" s="22">
        <v>3.26166328600406</v>
      </c>
      <c r="C23" s="22">
        <v>324.68143683573197</v>
      </c>
    </row>
    <row r="24" spans="1:3" ht="16">
      <c r="A24" s="84">
        <v>7.7567175188134003</v>
      </c>
      <c r="B24" s="22">
        <v>3.4492900608519301</v>
      </c>
      <c r="C24" s="22">
        <v>361.04385955982099</v>
      </c>
    </row>
    <row r="25" spans="1:3" ht="16">
      <c r="A25" s="84">
        <v>8.1649658092772608</v>
      </c>
      <c r="B25" s="22">
        <v>3.6495943204868202</v>
      </c>
      <c r="C25" s="22">
        <v>399.80869357318602</v>
      </c>
    </row>
    <row r="26" spans="1:3" ht="16">
      <c r="A26" s="84">
        <v>8.5732140997411204</v>
      </c>
      <c r="B26" s="22">
        <v>3.8534482758620698</v>
      </c>
      <c r="C26" s="22">
        <v>439.196374957844</v>
      </c>
    </row>
    <row r="27" spans="1:3" ht="16">
      <c r="A27" s="84">
        <v>8.9814623902049906</v>
      </c>
      <c r="B27" s="22">
        <v>4.0644016227180497</v>
      </c>
      <c r="C27" s="22">
        <v>481.90590898940098</v>
      </c>
    </row>
    <row r="28" spans="1:3" ht="16">
      <c r="A28" s="84">
        <v>9.3897106806688502</v>
      </c>
      <c r="B28" s="22">
        <v>4.2707910750507097</v>
      </c>
      <c r="C28" s="22">
        <v>526.30602874303997</v>
      </c>
    </row>
    <row r="29" spans="1:3" ht="16">
      <c r="A29" s="84">
        <v>9.7979589711327097</v>
      </c>
      <c r="B29" s="22">
        <v>4.4716024340770799</v>
      </c>
      <c r="C29" s="22">
        <v>571.47729286113804</v>
      </c>
    </row>
    <row r="30" spans="1:3" ht="16">
      <c r="A30" s="84">
        <v>10.2062072615966</v>
      </c>
      <c r="B30" s="22">
        <v>4.6703853955375303</v>
      </c>
      <c r="C30" s="22">
        <v>621.00848857829101</v>
      </c>
    </row>
    <row r="31" spans="1:3" ht="16">
      <c r="A31" s="84">
        <v>10.6144555520604</v>
      </c>
      <c r="B31" s="22">
        <v>4.8671399594320501</v>
      </c>
      <c r="C31" s="22">
        <v>670.59900309270995</v>
      </c>
    </row>
    <row r="32" spans="1:3" ht="16">
      <c r="A32" s="84">
        <v>11.022703842524299</v>
      </c>
      <c r="B32" s="22">
        <v>5.0588235294117601</v>
      </c>
      <c r="C32" s="22">
        <v>722.23601611280799</v>
      </c>
    </row>
    <row r="33" spans="1:3" ht="16">
      <c r="A33" s="84">
        <v>11.4309521329882</v>
      </c>
      <c r="B33" s="22">
        <v>5.2555780933062897</v>
      </c>
      <c r="C33" s="22">
        <v>776.838968996208</v>
      </c>
    </row>
    <row r="34" spans="1:3" ht="16">
      <c r="A34" s="84">
        <v>11.839200423452001</v>
      </c>
      <c r="B34" s="22">
        <v>5.4411764705882399</v>
      </c>
      <c r="C34" s="22">
        <v>832.59863842629602</v>
      </c>
    </row>
    <row r="35" spans="1:3" ht="16">
      <c r="A35" s="84">
        <v>12.247448713915899</v>
      </c>
      <c r="B35" s="22">
        <v>5.6298174442190696</v>
      </c>
      <c r="C35" s="22">
        <v>890.13787177436598</v>
      </c>
    </row>
    <row r="36" spans="1:3" ht="16">
      <c r="A36" s="84">
        <v>12.6556970043798</v>
      </c>
      <c r="B36" s="22">
        <v>5.73833671399594</v>
      </c>
      <c r="C36" s="22">
        <v>890.61242215249399</v>
      </c>
    </row>
    <row r="37" spans="1:3" ht="16">
      <c r="A37" s="84">
        <v>13.063945294843601</v>
      </c>
      <c r="B37" s="22">
        <v>5.7961460446247504</v>
      </c>
      <c r="C37" s="22">
        <v>890.49378455796204</v>
      </c>
    </row>
    <row r="38" spans="1:3" ht="16">
      <c r="A38" s="84">
        <v>13.472193585307499</v>
      </c>
      <c r="B38" s="22">
        <v>5.8346855983772796</v>
      </c>
      <c r="C38" s="22">
        <v>890.37514696342998</v>
      </c>
    </row>
    <row r="39" spans="1:3" ht="16">
      <c r="A39" s="84">
        <v>13.8804418757713</v>
      </c>
      <c r="B39" s="22">
        <v>5.8646044624746398</v>
      </c>
      <c r="C39" s="22">
        <v>890.49378455796204</v>
      </c>
    </row>
    <row r="40" spans="1:3" ht="16">
      <c r="A40" s="84">
        <v>14.288690166235201</v>
      </c>
      <c r="B40" s="22">
        <v>5.8864097363083197</v>
      </c>
      <c r="C40" s="22">
        <v>890.43446576069596</v>
      </c>
    </row>
    <row r="41" spans="1:3" ht="16">
      <c r="A41" s="84">
        <v>14.696938456699099</v>
      </c>
      <c r="B41" s="22">
        <v>5.9077079107505099</v>
      </c>
      <c r="C41" s="22">
        <v>890.67174094975996</v>
      </c>
    </row>
    <row r="42" spans="1:3" ht="16">
      <c r="A42" s="84">
        <v>15.1051867471629</v>
      </c>
      <c r="B42" s="22">
        <v>5.9188640973630804</v>
      </c>
      <c r="C42" s="22">
        <v>890.37514696342998</v>
      </c>
    </row>
    <row r="43" spans="1:3" ht="16">
      <c r="A43" s="84">
        <v>15.513435037626801</v>
      </c>
      <c r="B43" s="22">
        <v>5.9320486815415796</v>
      </c>
      <c r="C43" s="22">
        <v>890.55310335522802</v>
      </c>
    </row>
    <row r="44" spans="1:3" ht="16">
      <c r="A44" s="84">
        <v>15.921683328090699</v>
      </c>
      <c r="B44" s="22">
        <v>5.9482758620689697</v>
      </c>
      <c r="C44" s="22">
        <v>890.61242215249399</v>
      </c>
    </row>
    <row r="45" spans="1:3" ht="16">
      <c r="A45" s="84">
        <v>16.3299316185545</v>
      </c>
      <c r="B45" s="22">
        <v>5.9538539553752496</v>
      </c>
      <c r="C45" s="22">
        <v>890.37514696342998</v>
      </c>
    </row>
    <row r="46" spans="1:3" ht="16">
      <c r="A46" s="84">
        <v>16.738179909018399</v>
      </c>
      <c r="B46" s="22">
        <v>5.9634888438133897</v>
      </c>
      <c r="C46" s="22">
        <v>890.37514696342998</v>
      </c>
    </row>
    <row r="47" spans="1:3" ht="16">
      <c r="A47" s="84">
        <v>17.146428199482202</v>
      </c>
      <c r="B47" s="22">
        <v>5.9675456389452304</v>
      </c>
      <c r="C47" s="22">
        <v>890.909016138825</v>
      </c>
    </row>
    <row r="48" spans="1:3" ht="16">
      <c r="A48" s="84">
        <v>17.5546764899461</v>
      </c>
      <c r="B48" s="22">
        <v>5.97819472616633</v>
      </c>
      <c r="C48" s="22">
        <v>890.43446576069596</v>
      </c>
    </row>
    <row r="49" spans="1:3" ht="16">
      <c r="A49" s="84">
        <v>17.962924780409999</v>
      </c>
      <c r="B49" s="22">
        <v>5.9812373225152102</v>
      </c>
      <c r="C49" s="22">
        <v>890.37514696342998</v>
      </c>
    </row>
    <row r="50" spans="1:3" ht="16">
      <c r="A50" s="84">
        <v>18.371173070873802</v>
      </c>
      <c r="B50" s="22">
        <v>5.9842799188641003</v>
      </c>
      <c r="C50" s="22">
        <v>890.67174094975996</v>
      </c>
    </row>
    <row r="51" spans="1:3" ht="16">
      <c r="A51" s="84">
        <v>18.7794213613377</v>
      </c>
      <c r="B51" s="22">
        <v>5.9913793103448301</v>
      </c>
      <c r="C51" s="22">
        <v>890.49378455796204</v>
      </c>
    </row>
    <row r="52" spans="1:3" ht="16">
      <c r="A52" s="84">
        <v>19.187669651801599</v>
      </c>
      <c r="B52" s="22">
        <v>5.9969574036511197</v>
      </c>
      <c r="C52" s="22">
        <v>890.43446576069596</v>
      </c>
    </row>
    <row r="53" spans="1:3" ht="16">
      <c r="A53" s="84">
        <v>19.595917942265402</v>
      </c>
      <c r="B53" s="22">
        <v>6.0015212981744401</v>
      </c>
      <c r="C53" s="22">
        <v>890.49378455796204</v>
      </c>
    </row>
    <row r="54" spans="1:3" ht="16">
      <c r="A54" s="84">
        <v>20.0041662327293</v>
      </c>
      <c r="B54" s="22">
        <v>6.0055780933062897</v>
      </c>
      <c r="C54" s="22">
        <v>890.43446576069596</v>
      </c>
    </row>
    <row r="55" spans="1:3" ht="16">
      <c r="A55" s="84">
        <v>20.412414523193199</v>
      </c>
      <c r="B55" s="22">
        <v>6.0081135902636902</v>
      </c>
      <c r="C55" s="22">
        <v>890.43446576069596</v>
      </c>
    </row>
    <row r="56" spans="1:3" ht="16">
      <c r="A56" s="84">
        <v>20.820662813656998</v>
      </c>
      <c r="B56" s="22">
        <v>6.0147058823529402</v>
      </c>
      <c r="C56" s="22">
        <v>890.61242215249399</v>
      </c>
    </row>
    <row r="57" spans="1:3" ht="16">
      <c r="A57" s="84">
        <v>21.2289111041209</v>
      </c>
      <c r="B57" s="22">
        <v>6.02180527383367</v>
      </c>
      <c r="C57" s="22">
        <v>890.31582816616401</v>
      </c>
    </row>
    <row r="58" spans="1:3" ht="16">
      <c r="A58" s="84">
        <v>21.6371593945847</v>
      </c>
      <c r="B58" s="22">
        <v>6.0233265720081102</v>
      </c>
      <c r="C58" s="22">
        <v>890.37514696342998</v>
      </c>
    </row>
    <row r="59" spans="1:3" ht="16">
      <c r="A59" s="84">
        <v>22.045407685048598</v>
      </c>
      <c r="B59" s="22">
        <v>6.0243407707910697</v>
      </c>
      <c r="C59" s="22">
        <v>890.49378455796204</v>
      </c>
    </row>
    <row r="60" spans="1:3" ht="16">
      <c r="A60" s="84">
        <v>22.4536559755125</v>
      </c>
      <c r="B60" s="22">
        <v>6.0273833671399597</v>
      </c>
      <c r="C60" s="22">
        <v>890.43446576069596</v>
      </c>
    </row>
    <row r="61" spans="1:3" ht="16">
      <c r="A61" s="84">
        <v>22.8619042659763</v>
      </c>
      <c r="B61" s="22">
        <v>6.0329614604462503</v>
      </c>
      <c r="C61" s="22">
        <v>890.43446576069596</v>
      </c>
    </row>
    <row r="62" spans="1:3" ht="16">
      <c r="A62" s="84">
        <v>23.270152556440198</v>
      </c>
      <c r="B62" s="22">
        <v>6.0344827586206904</v>
      </c>
      <c r="C62" s="22">
        <v>890.55310335522802</v>
      </c>
    </row>
    <row r="63" spans="1:3" ht="16">
      <c r="A63" s="84">
        <v>23.678400846904101</v>
      </c>
      <c r="B63" s="22">
        <v>6.03701825557809</v>
      </c>
      <c r="C63" s="22">
        <v>890.67174094975996</v>
      </c>
    </row>
    <row r="64" spans="1:3" ht="16">
      <c r="A64" s="84">
        <v>24.0866491373679</v>
      </c>
      <c r="B64" s="22">
        <v>6.0400608519269801</v>
      </c>
      <c r="C64" s="22">
        <v>890.55310335522802</v>
      </c>
    </row>
    <row r="65" spans="1:3" ht="16">
      <c r="A65" s="84">
        <v>24.494897427831798</v>
      </c>
      <c r="B65" s="22">
        <v>6.0425963488843797</v>
      </c>
      <c r="C65" s="22">
        <v>890.37514696342998</v>
      </c>
    </row>
    <row r="66" spans="1:3" ht="16">
      <c r="A66" s="84">
        <v>24.903145718295601</v>
      </c>
      <c r="B66" s="22">
        <v>6.0461460446247504</v>
      </c>
      <c r="C66" s="22">
        <v>890.37514696342998</v>
      </c>
    </row>
    <row r="67" spans="1:3" ht="16">
      <c r="A67" s="84">
        <v>25.3113940087595</v>
      </c>
      <c r="B67" s="22">
        <v>6.0471602434077099</v>
      </c>
      <c r="C67" s="22">
        <v>890.37514696342998</v>
      </c>
    </row>
    <row r="68" spans="1:3" ht="16">
      <c r="A68" s="84">
        <v>25.719642299223398</v>
      </c>
      <c r="B68" s="22">
        <v>6.0496957403651104</v>
      </c>
      <c r="C68" s="22">
        <v>890.43446576069596</v>
      </c>
    </row>
    <row r="69" spans="1:3" ht="16">
      <c r="A69" s="84">
        <v>26.127890589687201</v>
      </c>
      <c r="B69" s="22">
        <v>6.0537525354969599</v>
      </c>
      <c r="C69" s="22">
        <v>890.43446576069596</v>
      </c>
    </row>
    <row r="70" spans="1:3" ht="16">
      <c r="A70" s="84">
        <v>26.5361388801511</v>
      </c>
      <c r="B70" s="22">
        <v>6.0557809330628798</v>
      </c>
      <c r="C70" s="22">
        <v>890.43446576069596</v>
      </c>
    </row>
    <row r="71" spans="1:3" ht="16">
      <c r="A71" s="84">
        <v>26.944387170614998</v>
      </c>
      <c r="B71" s="22">
        <v>6.0593306288032496</v>
      </c>
      <c r="C71" s="22">
        <v>890.43446576069596</v>
      </c>
    </row>
    <row r="72" spans="1:3" ht="16">
      <c r="A72" s="84">
        <v>27.352635461078801</v>
      </c>
      <c r="B72" s="22">
        <v>6.0608519269776897</v>
      </c>
      <c r="C72" s="22">
        <v>890.49378455796204</v>
      </c>
    </row>
    <row r="73" spans="1:3" ht="16">
      <c r="A73" s="84">
        <v>27.7608837515427</v>
      </c>
      <c r="B73" s="22">
        <v>6.0623732251521298</v>
      </c>
      <c r="C73" s="22">
        <v>890.37514696342998</v>
      </c>
    </row>
    <row r="74" spans="1:3" ht="16">
      <c r="A74" s="84">
        <v>28.169132042006499</v>
      </c>
      <c r="B74" s="22">
        <v>6.0644016227180497</v>
      </c>
      <c r="C74" s="22">
        <v>890.49378455796204</v>
      </c>
    </row>
    <row r="75" spans="1:3" ht="16">
      <c r="A75" s="84">
        <v>28.577380332470401</v>
      </c>
      <c r="B75" s="22">
        <v>6.0664300202839803</v>
      </c>
      <c r="C75" s="22">
        <v>890.43446576069596</v>
      </c>
    </row>
    <row r="76" spans="1:3" ht="16">
      <c r="A76" s="84">
        <v>28.9856286229343</v>
      </c>
      <c r="B76" s="22">
        <v>6.0684584178499001</v>
      </c>
      <c r="C76" s="22">
        <v>890.49378455796204</v>
      </c>
    </row>
    <row r="77" spans="1:3" ht="16">
      <c r="A77" s="84">
        <v>29.393876913398099</v>
      </c>
      <c r="B77" s="22">
        <v>6.07048681541582</v>
      </c>
      <c r="C77" s="22">
        <v>890.37514696342998</v>
      </c>
    </row>
    <row r="78" spans="1:3" ht="16">
      <c r="A78" s="84">
        <v>29.802125203862001</v>
      </c>
      <c r="B78" s="22">
        <v>6.0735294117647101</v>
      </c>
      <c r="C78" s="22">
        <v>890.37514696342998</v>
      </c>
    </row>
    <row r="79" spans="1:3" ht="16">
      <c r="A79" s="84">
        <v>30.2103734943259</v>
      </c>
      <c r="B79" s="22">
        <v>6.0750507099391502</v>
      </c>
      <c r="C79" s="22">
        <v>890.31582816616401</v>
      </c>
    </row>
    <row r="80" spans="1:3" ht="16">
      <c r="A80" s="84">
        <v>30.618621784789699</v>
      </c>
      <c r="B80" s="22">
        <v>6.0760649087221097</v>
      </c>
      <c r="C80" s="22">
        <v>890.37514696342998</v>
      </c>
    </row>
    <row r="81" spans="1:3" ht="16">
      <c r="A81" s="84">
        <v>31.026870075253601</v>
      </c>
      <c r="B81" s="22">
        <v>6.07910750507099</v>
      </c>
      <c r="C81" s="22">
        <v>890.37514696342998</v>
      </c>
    </row>
    <row r="82" spans="1:3" ht="16">
      <c r="A82" s="84">
        <v>31.4351183657175</v>
      </c>
      <c r="B82" s="22">
        <v>6.07910750507099</v>
      </c>
      <c r="C82" s="22">
        <v>890.61242215249399</v>
      </c>
    </row>
    <row r="83" spans="1:3" ht="16">
      <c r="A83" s="84">
        <v>31.843366656181299</v>
      </c>
      <c r="B83" s="22">
        <v>6.0811359026369196</v>
      </c>
      <c r="C83" s="22">
        <v>890.55310335522802</v>
      </c>
    </row>
    <row r="84" spans="1:3" ht="16">
      <c r="A84" s="84">
        <v>32.251614946645198</v>
      </c>
      <c r="B84" s="22">
        <v>6.0831643002028404</v>
      </c>
      <c r="C84" s="22">
        <v>890.43446576069596</v>
      </c>
    </row>
    <row r="85" spans="1:3" ht="16">
      <c r="A85" s="84">
        <v>32.659863237109001</v>
      </c>
      <c r="B85" s="22">
        <v>6.0836713995943201</v>
      </c>
      <c r="C85" s="22">
        <v>890.43446576069596</v>
      </c>
    </row>
    <row r="86" spans="1:3" ht="16">
      <c r="A86" s="84">
        <v>33.068111527572903</v>
      </c>
      <c r="B86" s="22">
        <v>6.0846855983772796</v>
      </c>
      <c r="C86" s="22">
        <v>890.49378455796204</v>
      </c>
    </row>
    <row r="87" spans="1:3" ht="16">
      <c r="A87" s="84">
        <v>33.476359818036798</v>
      </c>
      <c r="B87" s="22">
        <v>6.0867139959432004</v>
      </c>
      <c r="C87" s="22">
        <v>890.61242215249399</v>
      </c>
    </row>
    <row r="88" spans="1:3" ht="16">
      <c r="A88" s="84">
        <v>33.884608108500601</v>
      </c>
      <c r="B88" s="22">
        <v>6.0922920892494901</v>
      </c>
      <c r="C88" s="22">
        <v>890.37514696342998</v>
      </c>
    </row>
    <row r="89" spans="1:3" ht="16">
      <c r="A89" s="84">
        <v>34.292856398964503</v>
      </c>
      <c r="B89" s="22">
        <v>6.0922920892494901</v>
      </c>
      <c r="C89" s="22">
        <v>890.55310335522802</v>
      </c>
    </row>
    <row r="90" spans="1:3" ht="16">
      <c r="A90" s="84">
        <v>34.701104689428398</v>
      </c>
      <c r="B90" s="22">
        <v>6.0927991886409698</v>
      </c>
      <c r="C90" s="22">
        <v>890.49378455796204</v>
      </c>
    </row>
    <row r="91" spans="1:3" ht="16">
      <c r="A91" s="84">
        <v>35.109352979892201</v>
      </c>
      <c r="B91" s="22">
        <v>6.0943204868154197</v>
      </c>
      <c r="C91" s="22">
        <v>890.37514696342998</v>
      </c>
    </row>
    <row r="92" spans="1:3" ht="16">
      <c r="A92" s="84">
        <v>35.517601270356103</v>
      </c>
      <c r="B92" s="22">
        <v>6.0948275862069003</v>
      </c>
      <c r="C92" s="22">
        <v>890.31582816616401</v>
      </c>
    </row>
    <row r="93" spans="1:3" ht="16">
      <c r="A93" s="84">
        <v>35.925849560819898</v>
      </c>
      <c r="B93" s="22">
        <v>6.0963488843813396</v>
      </c>
      <c r="C93" s="22">
        <v>890.43446576069596</v>
      </c>
    </row>
    <row r="94" spans="1:3" ht="16">
      <c r="A94" s="84">
        <v>36.334097851283801</v>
      </c>
      <c r="B94" s="22">
        <v>6.1080121703853996</v>
      </c>
      <c r="C94" s="22">
        <v>890.43446576069596</v>
      </c>
    </row>
    <row r="95" spans="1:3" ht="16">
      <c r="A95" s="84">
        <v>36.742346141747703</v>
      </c>
      <c r="B95" s="22">
        <v>6.10750507099391</v>
      </c>
      <c r="C95" s="22">
        <v>890.43446576069596</v>
      </c>
    </row>
    <row r="96" spans="1:3" ht="16">
      <c r="A96" s="84">
        <v>37.150594432211498</v>
      </c>
      <c r="B96" s="22">
        <v>6.1080121703853996</v>
      </c>
      <c r="C96" s="22">
        <v>890.37514696342998</v>
      </c>
    </row>
    <row r="97" spans="1:3" ht="16">
      <c r="A97" s="84">
        <v>37.558842722675401</v>
      </c>
      <c r="B97" s="22">
        <v>6.1085192697768802</v>
      </c>
      <c r="C97" s="22">
        <v>890.43446576069596</v>
      </c>
    </row>
    <row r="98" spans="1:3" ht="16">
      <c r="A98" s="84">
        <v>37.967091013139303</v>
      </c>
      <c r="B98" s="22">
        <v>6.1090263691683599</v>
      </c>
      <c r="C98" s="22">
        <v>890.37514696342998</v>
      </c>
    </row>
    <row r="99" spans="1:3" ht="16">
      <c r="A99" s="84">
        <v>38.375339303603099</v>
      </c>
      <c r="B99" s="22">
        <v>6.1095334685598397</v>
      </c>
      <c r="C99" s="22">
        <v>890.43446576069596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38.375339303603099</v>
      </c>
      <c r="B5" s="22">
        <v>6.1095334685598397</v>
      </c>
      <c r="C5" s="22">
        <v>890.43446576069596</v>
      </c>
      <c r="D5" s="1"/>
      <c r="E5" s="1"/>
    </row>
    <row r="6" spans="1:27" ht="16">
      <c r="A6" s="84">
        <v>38.730048627217897</v>
      </c>
      <c r="B6" s="22">
        <v>6.1100405679513203</v>
      </c>
      <c r="C6" s="22">
        <v>890.61242215249399</v>
      </c>
    </row>
    <row r="7" spans="1:27" ht="16">
      <c r="A7" s="84">
        <v>38.732200212914996</v>
      </c>
      <c r="B7" s="22">
        <v>6.1105476673428001</v>
      </c>
      <c r="C7" s="22">
        <v>890.55310335522802</v>
      </c>
    </row>
    <row r="8" spans="1:27" ht="16">
      <c r="A8" s="84">
        <v>38.738654252998202</v>
      </c>
      <c r="B8" s="22">
        <v>6.1105476673428001</v>
      </c>
      <c r="C8" s="22">
        <v>888.71422063998102</v>
      </c>
    </row>
    <row r="9" spans="1:27" ht="16">
      <c r="A9" s="84">
        <v>38.749408597637498</v>
      </c>
      <c r="B9" s="22">
        <v>6.1110547667342798</v>
      </c>
      <c r="C9" s="22">
        <v>886.01521536437497</v>
      </c>
    </row>
    <row r="10" spans="1:27" ht="16">
      <c r="A10" s="84">
        <v>38.764459667759198</v>
      </c>
      <c r="B10" s="22">
        <v>6.1105476673428001</v>
      </c>
      <c r="C10" s="22">
        <v>881.86289955575205</v>
      </c>
    </row>
    <row r="11" spans="1:27" ht="16">
      <c r="A11" s="84">
        <v>38.783802460993101</v>
      </c>
      <c r="B11" s="22">
        <v>6.1110547667342798</v>
      </c>
      <c r="C11" s="22">
        <v>876.55386720043998</v>
      </c>
    </row>
    <row r="12" spans="1:27" ht="16">
      <c r="A12" s="84">
        <v>38.807430559967102</v>
      </c>
      <c r="B12" s="22">
        <v>6.1105476673428001</v>
      </c>
      <c r="C12" s="22">
        <v>870.38471228477101</v>
      </c>
    </row>
    <row r="13" spans="1:27" ht="16">
      <c r="A13" s="84">
        <v>38.835336142916702</v>
      </c>
      <c r="B13" s="22">
        <v>6.1105476673428001</v>
      </c>
      <c r="C13" s="22">
        <v>863.14781901831304</v>
      </c>
    </row>
    <row r="14" spans="1:27" ht="16">
      <c r="A14" s="84">
        <v>38.867509996568302</v>
      </c>
      <c r="B14" s="22">
        <v>6.1105476673428001</v>
      </c>
      <c r="C14" s="22">
        <v>854.30931822567095</v>
      </c>
    </row>
    <row r="15" spans="1:27" ht="15" customHeight="1">
      <c r="A15" s="84">
        <v>38.903941531246801</v>
      </c>
      <c r="B15" s="22">
        <v>6.1100405679513203</v>
      </c>
      <c r="C15" s="22">
        <v>844.581035474038</v>
      </c>
      <c r="S15" s="55"/>
    </row>
    <row r="16" spans="1:27" ht="16">
      <c r="A16" s="84">
        <v>38.944618798151502</v>
      </c>
      <c r="B16" s="22">
        <v>6.1105476673428001</v>
      </c>
      <c r="C16" s="22">
        <v>833.577398581186</v>
      </c>
    </row>
    <row r="17" spans="1:3" ht="16">
      <c r="A17" s="84">
        <v>38.9895285087334</v>
      </c>
      <c r="B17" s="22">
        <v>6.1105476673428001</v>
      </c>
      <c r="C17" s="22">
        <v>821.15011055394802</v>
      </c>
    </row>
    <row r="18" spans="1:3" ht="16">
      <c r="A18" s="84">
        <v>39.038656056102496</v>
      </c>
      <c r="B18" s="22">
        <v>6.1100405679513203</v>
      </c>
      <c r="C18" s="22">
        <v>808.12963455404997</v>
      </c>
    </row>
    <row r="19" spans="1:3" ht="16">
      <c r="A19" s="84">
        <v>39.091985538385401</v>
      </c>
      <c r="B19" s="22">
        <v>6.1100405679513203</v>
      </c>
      <c r="C19" s="22">
        <v>793.59652922386704</v>
      </c>
    </row>
    <row r="20" spans="1:3" ht="16">
      <c r="A20" s="84">
        <v>39.149499783947903</v>
      </c>
      <c r="B20" s="22">
        <v>6.1095334685598397</v>
      </c>
      <c r="C20" s="22">
        <v>778.05500434016199</v>
      </c>
    </row>
    <row r="21" spans="1:3" ht="16">
      <c r="A21" s="84">
        <v>39.211180378390402</v>
      </c>
      <c r="B21" s="22">
        <v>6.1100405679513203</v>
      </c>
      <c r="C21" s="22">
        <v>761.416081707035</v>
      </c>
    </row>
    <row r="22" spans="1:3" ht="16">
      <c r="A22" s="84">
        <v>39.277007693220902</v>
      </c>
      <c r="B22" s="22">
        <v>6.1095334685598397</v>
      </c>
      <c r="C22" s="22">
        <v>743.76873952038397</v>
      </c>
    </row>
    <row r="23" spans="1:3" ht="16">
      <c r="A23" s="84">
        <v>39.346960916103001</v>
      </c>
      <c r="B23" s="22">
        <v>6.1095334685598397</v>
      </c>
      <c r="C23" s="22">
        <v>724.51978980755098</v>
      </c>
    </row>
    <row r="24" spans="1:3" ht="16">
      <c r="A24" s="84">
        <v>39.421018082574498</v>
      </c>
      <c r="B24" s="22">
        <v>6.1095334685598397</v>
      </c>
      <c r="C24" s="22">
        <v>704.49969573025805</v>
      </c>
    </row>
    <row r="25" spans="1:3" ht="16">
      <c r="A25" s="84">
        <v>39.499156109128897</v>
      </c>
      <c r="B25" s="22">
        <v>6.1085192697768802</v>
      </c>
      <c r="C25" s="22">
        <v>683.05595051858097</v>
      </c>
    </row>
    <row r="26" spans="1:3" ht="16">
      <c r="A26" s="84">
        <v>39.5813508275467</v>
      </c>
      <c r="B26" s="22">
        <v>6.1080121703853996</v>
      </c>
      <c r="C26" s="22">
        <v>660.60378575337995</v>
      </c>
    </row>
    <row r="27" spans="1:3" ht="16">
      <c r="A27" s="84">
        <v>39.667577020365997</v>
      </c>
      <c r="B27" s="22">
        <v>6.10750507099391</v>
      </c>
      <c r="C27" s="22">
        <v>636.78728865106098</v>
      </c>
    </row>
    <row r="28" spans="1:3" ht="16">
      <c r="A28" s="84">
        <v>39.757808457375198</v>
      </c>
      <c r="B28" s="22">
        <v>6.1069979716024303</v>
      </c>
      <c r="C28" s="22">
        <v>612.08100958975001</v>
      </c>
    </row>
    <row r="29" spans="1:3" ht="16">
      <c r="A29" s="84">
        <v>39.8520179330148</v>
      </c>
      <c r="B29" s="22">
        <v>6.1049695740365104</v>
      </c>
      <c r="C29" s="22">
        <v>586.27733277901802</v>
      </c>
    </row>
    <row r="30" spans="1:3" ht="16">
      <c r="A30" s="84">
        <v>39.950177304571099</v>
      </c>
      <c r="B30" s="22">
        <v>6.0953346855983801</v>
      </c>
      <c r="C30" s="22">
        <v>559.25762062433205</v>
      </c>
    </row>
    <row r="31" spans="1:3" ht="16">
      <c r="A31" s="84">
        <v>40.052257531047303</v>
      </c>
      <c r="B31" s="22">
        <v>6.0715010141987804</v>
      </c>
      <c r="C31" s="22">
        <v>530.63630094346195</v>
      </c>
    </row>
    <row r="32" spans="1:3" ht="16">
      <c r="A32" s="84">
        <v>40.158228712598003</v>
      </c>
      <c r="B32" s="22">
        <v>6.0481744421906702</v>
      </c>
      <c r="C32" s="22">
        <v>501.65906847899601</v>
      </c>
    </row>
    <row r="33" spans="1:3" ht="16">
      <c r="A33" s="84">
        <v>40.268060130414398</v>
      </c>
      <c r="B33" s="22">
        <v>6.0202839756592299</v>
      </c>
      <c r="C33" s="22">
        <v>470.99125029244698</v>
      </c>
    </row>
    <row r="34" spans="1:3" ht="16">
      <c r="A34" s="84">
        <v>40.381720286948301</v>
      </c>
      <c r="B34" s="22">
        <v>5.9903651115618697</v>
      </c>
      <c r="C34" s="22">
        <v>439.315012552376</v>
      </c>
    </row>
    <row r="35" spans="1:3" ht="16">
      <c r="A35" s="84">
        <v>40.499176946369303</v>
      </c>
      <c r="B35" s="22">
        <v>5.9543610547667303</v>
      </c>
      <c r="C35" s="22">
        <v>406.36342067108399</v>
      </c>
    </row>
    <row r="36" spans="1:3" ht="16">
      <c r="A36" s="84">
        <v>40.620397175146699</v>
      </c>
      <c r="B36" s="22">
        <v>5.9198782961460497</v>
      </c>
      <c r="C36" s="22">
        <v>372.55170622943501</v>
      </c>
    </row>
    <row r="37" spans="1:3" ht="16">
      <c r="A37" s="84">
        <v>40.745347382656298</v>
      </c>
      <c r="B37" s="22">
        <v>5.9102434077079096</v>
      </c>
      <c r="C37" s="22">
        <v>372.49238743216898</v>
      </c>
    </row>
    <row r="38" spans="1:3" ht="16">
      <c r="A38" s="84">
        <v>40.873993361712699</v>
      </c>
      <c r="B38" s="22">
        <v>5.9021298174442203</v>
      </c>
      <c r="C38" s="22">
        <v>372.61102502670099</v>
      </c>
    </row>
    <row r="39" spans="1:3" ht="16">
      <c r="A39" s="84">
        <v>41.0063003289332</v>
      </c>
      <c r="B39" s="22">
        <v>5.9006085192697801</v>
      </c>
      <c r="C39" s="22">
        <v>371.86954006087598</v>
      </c>
    </row>
    <row r="40" spans="1:3" ht="16">
      <c r="A40" s="84">
        <v>41.142232964842002</v>
      </c>
      <c r="B40" s="22">
        <v>5.8965517241379297</v>
      </c>
      <c r="C40" s="22">
        <v>371.98817765540798</v>
      </c>
    </row>
    <row r="41" spans="1:3" ht="16">
      <c r="A41" s="84">
        <v>41.281755453630304</v>
      </c>
      <c r="B41" s="22">
        <v>5.8950304259634896</v>
      </c>
      <c r="C41" s="22">
        <v>372.78898141849902</v>
      </c>
    </row>
    <row r="42" spans="1:3" ht="16">
      <c r="A42" s="84">
        <v>41.424831522489796</v>
      </c>
      <c r="B42" s="22">
        <v>5.8930020283975697</v>
      </c>
      <c r="C42" s="22">
        <v>372.55170622943501</v>
      </c>
    </row>
    <row r="43" spans="1:3" ht="16">
      <c r="A43" s="84">
        <v>41.571424480444897</v>
      </c>
      <c r="B43" s="22">
        <v>5.89249492900609</v>
      </c>
      <c r="C43" s="22">
        <v>373.47114758705902</v>
      </c>
    </row>
    <row r="44" spans="1:3" ht="16">
      <c r="A44" s="84">
        <v>41.721497256610199</v>
      </c>
      <c r="B44" s="22">
        <v>5.8909736308316401</v>
      </c>
      <c r="C44" s="22">
        <v>372.37374983763698</v>
      </c>
    </row>
    <row r="45" spans="1:3" ht="16">
      <c r="A45" s="84">
        <v>41.875012437809097</v>
      </c>
      <c r="B45" s="22">
        <v>5.8894523326571999</v>
      </c>
      <c r="C45" s="22">
        <v>372.37374983763698</v>
      </c>
    </row>
    <row r="46" spans="1:3" ht="16">
      <c r="A46" s="84">
        <v>42.0319323054905</v>
      </c>
      <c r="B46" s="22">
        <v>5.8894523326571999</v>
      </c>
      <c r="C46" s="22">
        <v>372.43306863490301</v>
      </c>
    </row>
    <row r="47" spans="1:3" ht="16">
      <c r="A47" s="84">
        <v>42.1922188718884</v>
      </c>
      <c r="B47" s="22">
        <v>5.8884381338742404</v>
      </c>
      <c r="C47" s="22">
        <v>372.43306863490301</v>
      </c>
    </row>
    <row r="48" spans="1:3" ht="16">
      <c r="A48" s="84">
        <v>42.355833915373097</v>
      </c>
      <c r="B48" s="22">
        <v>5.8884381338742404</v>
      </c>
      <c r="C48" s="22">
        <v>372.55170622943501</v>
      </c>
    </row>
    <row r="49" spans="1:3" ht="16">
      <c r="A49" s="84">
        <v>42.522739014947398</v>
      </c>
      <c r="B49" s="22">
        <v>5.8879310344827598</v>
      </c>
      <c r="C49" s="22">
        <v>372.49238743216898</v>
      </c>
    </row>
    <row r="50" spans="1:3" ht="16">
      <c r="A50" s="84">
        <v>42.6928955838478</v>
      </c>
      <c r="B50" s="22">
        <v>5.8864097363083197</v>
      </c>
      <c r="C50" s="22">
        <v>372.31443104037101</v>
      </c>
    </row>
    <row r="51" spans="1:3" ht="16">
      <c r="A51" s="84">
        <v>42.866264902212599</v>
      </c>
      <c r="B51" s="22">
        <v>5.88438133874239</v>
      </c>
      <c r="C51" s="22">
        <v>372.31443104037101</v>
      </c>
    </row>
    <row r="52" spans="1:3" ht="16">
      <c r="A52" s="84">
        <v>43.0428081487876</v>
      </c>
      <c r="B52" s="22">
        <v>5.8833671399594296</v>
      </c>
      <c r="C52" s="22">
        <v>372.55170622943501</v>
      </c>
    </row>
    <row r="53" spans="1:3" ht="16">
      <c r="A53" s="84">
        <v>43.222486431640299</v>
      </c>
      <c r="B53" s="22">
        <v>5.8838742393509103</v>
      </c>
      <c r="C53" s="22">
        <v>372.43306863490301</v>
      </c>
    </row>
    <row r="54" spans="1:3" ht="16">
      <c r="A54" s="84">
        <v>43.405260817862498</v>
      </c>
      <c r="B54" s="22">
        <v>5.8828600405679499</v>
      </c>
      <c r="C54" s="22">
        <v>372.31443104037101</v>
      </c>
    </row>
    <row r="55" spans="1:3" ht="16">
      <c r="A55" s="84">
        <v>43.591092362239898</v>
      </c>
      <c r="B55" s="22">
        <v>5.8838742393509103</v>
      </c>
      <c r="C55" s="22">
        <v>372.43306863490301</v>
      </c>
    </row>
    <row r="56" spans="1:3" ht="16">
      <c r="A56" s="84">
        <v>43.779942134878802</v>
      </c>
      <c r="B56" s="22">
        <v>5.8828600405679499</v>
      </c>
      <c r="C56" s="22">
        <v>372.43306863490301</v>
      </c>
    </row>
    <row r="57" spans="1:3" ht="16">
      <c r="A57" s="84">
        <v>43.971771247775202</v>
      </c>
      <c r="B57" s="22">
        <v>5.8828600405679499</v>
      </c>
      <c r="C57" s="22">
        <v>372.25511224310497</v>
      </c>
    </row>
    <row r="58" spans="1:3" ht="16">
      <c r="A58" s="84">
        <v>44.166540880324</v>
      </c>
      <c r="B58" s="22">
        <v>5.8823529411764701</v>
      </c>
      <c r="C58" s="22">
        <v>372.61102502670099</v>
      </c>
    </row>
    <row r="59" spans="1:3" ht="16">
      <c r="A59" s="84">
        <v>44.364212303762699</v>
      </c>
      <c r="B59" s="22">
        <v>5.8823529411764701</v>
      </c>
      <c r="C59" s="22">
        <v>372.72966262123299</v>
      </c>
    </row>
    <row r="60" spans="1:3" ht="16">
      <c r="A60" s="84">
        <v>44.564746904550802</v>
      </c>
      <c r="B60" s="22">
        <v>5.8828600405679499</v>
      </c>
      <c r="C60" s="22">
        <v>372.37374983763698</v>
      </c>
    </row>
    <row r="61" spans="1:3" ht="16">
      <c r="A61" s="84">
        <v>44.768106206688401</v>
      </c>
      <c r="B61" s="22">
        <v>5.8823529411764701</v>
      </c>
      <c r="C61" s="22">
        <v>372.31443104037101</v>
      </c>
    </row>
    <row r="62" spans="1:3" ht="16">
      <c r="A62" s="84">
        <v>44.9742518929813</v>
      </c>
      <c r="B62" s="22">
        <v>5.8813387423935097</v>
      </c>
      <c r="C62" s="22">
        <v>372.37374983763698</v>
      </c>
    </row>
    <row r="63" spans="1:3" ht="16">
      <c r="A63" s="84">
        <v>45.183145825259501</v>
      </c>
      <c r="B63" s="22">
        <v>5.88083164300203</v>
      </c>
      <c r="C63" s="22">
        <v>372.25511224310497</v>
      </c>
    </row>
    <row r="64" spans="1:3" ht="16">
      <c r="A64" s="84">
        <v>45.394750063562803</v>
      </c>
      <c r="B64" s="22">
        <v>5.8813387423935097</v>
      </c>
      <c r="C64" s="22">
        <v>372.49238743216898</v>
      </c>
    </row>
    <row r="65" spans="1:3" ht="16">
      <c r="A65" s="84">
        <v>45.609026884305798</v>
      </c>
      <c r="B65" s="22">
        <v>5.8818458417849904</v>
      </c>
      <c r="C65" s="22">
        <v>372.61102502670099</v>
      </c>
    </row>
    <row r="66" spans="1:3" ht="16">
      <c r="A66" s="84">
        <v>45.825938797439498</v>
      </c>
      <c r="B66" s="22">
        <v>5.8813387423935097</v>
      </c>
      <c r="C66" s="22">
        <v>372.49238743216898</v>
      </c>
    </row>
    <row r="67" spans="1:3" ht="16">
      <c r="A67" s="84">
        <v>46.045448562624898</v>
      </c>
      <c r="B67" s="22">
        <v>5.88083164300203</v>
      </c>
      <c r="C67" s="22">
        <v>372.43306863490301</v>
      </c>
    </row>
    <row r="68" spans="1:3" ht="16">
      <c r="A68" s="84">
        <v>46.2675192044412</v>
      </c>
      <c r="B68" s="22">
        <v>5.8798174442190696</v>
      </c>
      <c r="C68" s="22">
        <v>372.43306863490301</v>
      </c>
    </row>
    <row r="69" spans="1:3" ht="16">
      <c r="A69" s="84">
        <v>46.492114026646099</v>
      </c>
      <c r="B69" s="22">
        <v>5.8798174442190696</v>
      </c>
      <c r="C69" s="22">
        <v>372.55170622943501</v>
      </c>
    </row>
    <row r="70" spans="1:3" ht="16">
      <c r="A70" s="84">
        <v>46.7191966255129</v>
      </c>
      <c r="B70" s="22">
        <v>5.8798174442190696</v>
      </c>
      <c r="C70" s="22">
        <v>372.37374983763698</v>
      </c>
    </row>
    <row r="71" spans="1:3" ht="16">
      <c r="A71" s="84">
        <v>46.948730902265403</v>
      </c>
      <c r="B71" s="22">
        <v>5.8798174442190696</v>
      </c>
      <c r="C71" s="22">
        <v>372.37374983763698</v>
      </c>
    </row>
    <row r="72" spans="1:3" ht="16">
      <c r="A72" s="84">
        <v>47.180681074637597</v>
      </c>
      <c r="B72" s="22">
        <v>5.8788032454361101</v>
      </c>
      <c r="C72" s="22">
        <v>372.49238743216898</v>
      </c>
    </row>
    <row r="73" spans="1:3" ht="16">
      <c r="A73" s="84">
        <v>47.415011687579799</v>
      </c>
      <c r="B73" s="22">
        <v>5.8798174442190696</v>
      </c>
      <c r="C73" s="22">
        <v>372.55170622943501</v>
      </c>
    </row>
    <row r="74" spans="1:3" ht="16">
      <c r="A74" s="84">
        <v>47.651687623140198</v>
      </c>
      <c r="B74" s="22">
        <v>5.8793103448275899</v>
      </c>
      <c r="C74" s="22">
        <v>372.55170622943501</v>
      </c>
    </row>
    <row r="75" spans="1:3" ht="16">
      <c r="A75" s="84">
        <v>47.890674109545202</v>
      </c>
      <c r="B75" s="22">
        <v>5.8798174442190696</v>
      </c>
      <c r="C75" s="22">
        <v>372.55170622943501</v>
      </c>
    </row>
    <row r="76" spans="1:3" ht="16">
      <c r="A76" s="84">
        <v>48.1319367295077</v>
      </c>
      <c r="B76" s="22">
        <v>5.8793103448275899</v>
      </c>
      <c r="C76" s="22">
        <v>372.55170622943501</v>
      </c>
    </row>
    <row r="77" spans="1:3" ht="16">
      <c r="A77" s="84">
        <v>48.375441427787898</v>
      </c>
      <c r="B77" s="22">
        <v>5.8788032454361101</v>
      </c>
      <c r="C77" s="22">
        <v>372.37374983763698</v>
      </c>
    </row>
    <row r="78" spans="1:3" ht="16">
      <c r="A78" s="84">
        <v>48.621154518035297</v>
      </c>
      <c r="B78" s="22">
        <v>5.8782961460446304</v>
      </c>
      <c r="C78" s="22">
        <v>372.61102502670099</v>
      </c>
    </row>
    <row r="79" spans="1:3" ht="16">
      <c r="A79" s="84">
        <v>48.869042688938897</v>
      </c>
      <c r="B79" s="22">
        <v>5.8782961460446304</v>
      </c>
      <c r="C79" s="22">
        <v>372.55170622943501</v>
      </c>
    </row>
    <row r="80" spans="1:3" ht="16">
      <c r="A80" s="84">
        <v>49.119073009711101</v>
      </c>
      <c r="B80" s="22">
        <v>5.8782961460446304</v>
      </c>
      <c r="C80" s="22">
        <v>372.61102502670099</v>
      </c>
    </row>
    <row r="81" spans="1:3" ht="16">
      <c r="A81" s="84">
        <v>49.371212934934697</v>
      </c>
      <c r="B81" s="22">
        <v>5.8782961460446304</v>
      </c>
      <c r="C81" s="22">
        <v>372.61102502670099</v>
      </c>
    </row>
    <row r="82" spans="1:3" ht="16">
      <c r="A82" s="84">
        <v>49.625430308797696</v>
      </c>
      <c r="B82" s="22">
        <v>5.8782961460446304</v>
      </c>
      <c r="C82" s="22">
        <v>372.43306863490301</v>
      </c>
    </row>
    <row r="83" spans="1:3" ht="16">
      <c r="A83" s="84">
        <v>49.881693368743299</v>
      </c>
      <c r="B83" s="22">
        <v>5.8777890466531399</v>
      </c>
      <c r="C83" s="22">
        <v>372.25511224310497</v>
      </c>
    </row>
    <row r="84" spans="1:3" ht="16">
      <c r="A84" s="84">
        <v>50.139970748562099</v>
      </c>
      <c r="B84" s="22">
        <v>5.8777890466531399</v>
      </c>
      <c r="C84" s="22">
        <v>372.49238743216898</v>
      </c>
    </row>
    <row r="85" spans="1:3" ht="16">
      <c r="A85" s="84">
        <v>50.400231480949898</v>
      </c>
      <c r="B85" s="22">
        <v>5.8782961460446304</v>
      </c>
      <c r="C85" s="22">
        <v>372.55170622943501</v>
      </c>
    </row>
    <row r="86" spans="1:3" ht="16">
      <c r="A86" s="84">
        <v>50.6624449995589</v>
      </c>
      <c r="B86" s="22">
        <v>5.8777890466531399</v>
      </c>
      <c r="C86" s="22">
        <v>372.43306863490301</v>
      </c>
    </row>
    <row r="87" spans="1:3" ht="16">
      <c r="A87" s="84">
        <v>50.9265811405661</v>
      </c>
      <c r="B87" s="22">
        <v>5.8777890466531399</v>
      </c>
      <c r="C87" s="22">
        <v>372.49238743216898</v>
      </c>
    </row>
    <row r="88" spans="1:3" ht="16">
      <c r="A88" s="84">
        <v>51.192610143782801</v>
      </c>
      <c r="B88" s="22">
        <v>5.8777890466531399</v>
      </c>
      <c r="C88" s="22">
        <v>372.61102502670099</v>
      </c>
    </row>
    <row r="89" spans="1:3" ht="16">
      <c r="A89" s="84">
        <v>51.460502653329499</v>
      </c>
      <c r="B89" s="22">
        <v>5.8777890466531399</v>
      </c>
      <c r="C89" s="22">
        <v>372.37374983763698</v>
      </c>
    </row>
    <row r="90" spans="1:3" ht="16">
      <c r="A90" s="84">
        <v>51.730229717899597</v>
      </c>
      <c r="B90" s="22">
        <v>5.8777890466531399</v>
      </c>
      <c r="C90" s="22">
        <v>372.31443104037101</v>
      </c>
    </row>
    <row r="91" spans="1:3" ht="16">
      <c r="A91" s="84">
        <v>52.001762790633698</v>
      </c>
      <c r="B91" s="22">
        <v>5.8772819472616602</v>
      </c>
      <c r="C91" s="22">
        <v>372.37374983763698</v>
      </c>
    </row>
    <row r="92" spans="1:3" ht="16">
      <c r="A92" s="84">
        <v>52.275073728626502</v>
      </c>
      <c r="B92" s="22">
        <v>5.8777890466531399</v>
      </c>
      <c r="C92" s="22">
        <v>372.55170622943501</v>
      </c>
    </row>
    <row r="93" spans="1:3" ht="16">
      <c r="A93" s="84">
        <v>52.5501347920885</v>
      </c>
      <c r="B93" s="22">
        <v>5.8777890466531399</v>
      </c>
      <c r="C93" s="22">
        <v>372.37374983763698</v>
      </c>
    </row>
    <row r="94" spans="1:3" ht="16">
      <c r="A94" s="84">
        <v>52.826918643181699</v>
      </c>
      <c r="B94" s="22">
        <v>5.8777890466531399</v>
      </c>
      <c r="C94" s="22">
        <v>372.31443104037101</v>
      </c>
    </row>
    <row r="95" spans="1:3" ht="16">
      <c r="A95" s="84">
        <v>53.105398344549997</v>
      </c>
      <c r="B95" s="22">
        <v>5.8777890466531399</v>
      </c>
      <c r="C95" s="22">
        <v>372.37374983763698</v>
      </c>
    </row>
    <row r="96" spans="1:3" ht="16">
      <c r="A96" s="84">
        <v>53.385547357563603</v>
      </c>
      <c r="B96" s="22">
        <v>5.8777890466531399</v>
      </c>
      <c r="C96" s="22">
        <v>372.55170622943501</v>
      </c>
    </row>
    <row r="97" spans="1:3" ht="16">
      <c r="A97" s="84">
        <v>53.667339540295202</v>
      </c>
      <c r="B97" s="22">
        <v>5.8777890466531399</v>
      </c>
      <c r="C97" s="22">
        <v>372.67034382396702</v>
      </c>
    </row>
    <row r="98" spans="1:3" ht="16">
      <c r="A98" s="84">
        <v>53.950749145246697</v>
      </c>
      <c r="B98" s="22">
        <v>5.8777890466531399</v>
      </c>
      <c r="C98" s="22">
        <v>372.31443104037101</v>
      </c>
    </row>
    <row r="99" spans="1:3" ht="16">
      <c r="A99" s="84">
        <v>54.235750816842803</v>
      </c>
      <c r="B99" s="22">
        <v>5.8772819472616602</v>
      </c>
      <c r="C99" s="22">
        <v>372.31443104037101</v>
      </c>
    </row>
    <row r="100" spans="1:3" ht="16">
      <c r="A100" s="84">
        <v>54.522319588709102</v>
      </c>
      <c r="B100" s="22">
        <v>5.8777890466531399</v>
      </c>
      <c r="C100" s="22">
        <v>372.31443104037101</v>
      </c>
    </row>
    <row r="101" spans="1:3" ht="16">
      <c r="A101" s="84">
        <v>54.810430880748697</v>
      </c>
      <c r="B101" s="22">
        <v>5.8777890466531399</v>
      </c>
      <c r="C101" s="22">
        <v>372.37374983763698</v>
      </c>
    </row>
    <row r="102" spans="1:3" ht="16">
      <c r="A102" s="84">
        <v>55.100060496034502</v>
      </c>
      <c r="B102" s="22">
        <v>5.8772819472616602</v>
      </c>
      <c r="C102" s="22">
        <v>372.55170622943501</v>
      </c>
    </row>
    <row r="103" spans="1:3" ht="16">
      <c r="A103" s="84">
        <v>55.391184617530399</v>
      </c>
      <c r="B103" s="22">
        <v>5.8772819472616602</v>
      </c>
      <c r="C103" s="22">
        <v>372.37374983763698</v>
      </c>
    </row>
    <row r="104" spans="1:3" ht="16">
      <c r="A104" s="84">
        <v>55.683779804655302</v>
      </c>
      <c r="B104" s="22">
        <v>5.8772819472616602</v>
      </c>
      <c r="C104" s="22">
        <v>372.49238743216898</v>
      </c>
    </row>
    <row r="105" spans="1:3" ht="16">
      <c r="A105" s="84">
        <v>55.9778229897043</v>
      </c>
      <c r="B105" s="22">
        <v>5.8772819472616602</v>
      </c>
      <c r="C105" s="22">
        <v>372.43306863490301</v>
      </c>
    </row>
    <row r="106" spans="1:3" ht="16">
      <c r="A106" s="84">
        <v>56.273291474138396</v>
      </c>
      <c r="B106" s="22">
        <v>5.8772819472616602</v>
      </c>
      <c r="C106" s="22">
        <v>372.61102502670099</v>
      </c>
    </row>
    <row r="107" spans="1:3" ht="16">
      <c r="A107" s="84">
        <v>56.570162924755103</v>
      </c>
      <c r="B107" s="22">
        <v>5.8772819472616602</v>
      </c>
      <c r="C107" s="22">
        <v>372.31443104037101</v>
      </c>
    </row>
    <row r="108" spans="1:3" ht="16">
      <c r="A108" s="84">
        <v>56.868415369752199</v>
      </c>
      <c r="B108" s="22">
        <v>5.8772819472616602</v>
      </c>
      <c r="C108" s="22">
        <v>372.55170622943501</v>
      </c>
    </row>
    <row r="109" spans="1:3" ht="16">
      <c r="A109" s="84">
        <v>57.168027194694503</v>
      </c>
      <c r="B109" s="22">
        <v>5.8777890466531399</v>
      </c>
      <c r="C109" s="22">
        <v>372.37374983763698</v>
      </c>
    </row>
    <row r="110" spans="1:3" ht="16">
      <c r="A110" s="84">
        <v>57.468977138394699</v>
      </c>
      <c r="B110" s="22">
        <v>5.8777890466531399</v>
      </c>
      <c r="C110" s="22">
        <v>372.31443104037101</v>
      </c>
    </row>
    <row r="111" spans="1:3" ht="16">
      <c r="A111" s="84">
        <v>57.771244288717398</v>
      </c>
      <c r="B111" s="22">
        <v>5.8767748478701796</v>
      </c>
      <c r="C111" s="22">
        <v>372.55170622943501</v>
      </c>
    </row>
    <row r="112" spans="1:3" ht="16">
      <c r="A112" s="84">
        <v>58.074808078316799</v>
      </c>
      <c r="B112" s="22">
        <v>5.8772819472616602</v>
      </c>
      <c r="C112" s="22">
        <v>372.37374983763698</v>
      </c>
    </row>
    <row r="113" spans="1:3" ht="16">
      <c r="A113" s="84">
        <v>58.379648280315401</v>
      </c>
      <c r="B113" s="22">
        <v>5.8777890466531399</v>
      </c>
      <c r="C113" s="22">
        <v>372.25511224310497</v>
      </c>
    </row>
    <row r="114" spans="1:3" ht="16">
      <c r="A114" s="84">
        <v>58.685745003933199</v>
      </c>
      <c r="B114" s="22">
        <v>5.8777890466531399</v>
      </c>
      <c r="C114" s="22">
        <v>372.25511224310497</v>
      </c>
    </row>
    <row r="115" spans="1:3" ht="16">
      <c r="A115" s="84">
        <v>58.993078690074597</v>
      </c>
      <c r="B115" s="22">
        <v>5.8767748478701796</v>
      </c>
      <c r="C115" s="22">
        <v>372.67034382396702</v>
      </c>
    </row>
    <row r="116" spans="1:3" ht="16">
      <c r="A116" s="84">
        <v>59.301630106880999</v>
      </c>
      <c r="B116" s="22">
        <v>5.8777890466531399</v>
      </c>
      <c r="C116" s="22">
        <v>372.43306863490301</v>
      </c>
    </row>
    <row r="117" spans="1:3" ht="16">
      <c r="A117" s="84">
        <v>59.6113803452551</v>
      </c>
      <c r="B117" s="22">
        <v>5.8772819472616602</v>
      </c>
      <c r="C117" s="22">
        <v>372.37374983763698</v>
      </c>
    </row>
    <row r="118" spans="1:3" ht="16">
      <c r="A118" s="84">
        <v>59.9223108143647</v>
      </c>
      <c r="B118" s="22">
        <v>5.8777890466531399</v>
      </c>
      <c r="C118" s="22">
        <v>372.31443104037101</v>
      </c>
    </row>
    <row r="119" spans="1:3" ht="16">
      <c r="A119" s="84">
        <v>60.234403237131303</v>
      </c>
      <c r="B119" s="22">
        <v>5.8777890466531399</v>
      </c>
      <c r="C119" s="22">
        <v>372.49238743216898</v>
      </c>
    </row>
    <row r="120" spans="1:3" ht="16">
      <c r="A120" s="84">
        <v>60.547639645709303</v>
      </c>
      <c r="B120" s="22">
        <v>5.8772819472616602</v>
      </c>
      <c r="C120" s="22">
        <v>372.37374983763698</v>
      </c>
    </row>
    <row r="121" spans="1:3" ht="16">
      <c r="A121" s="84">
        <v>60.862002376962003</v>
      </c>
      <c r="B121" s="22">
        <v>5.8777890466531399</v>
      </c>
      <c r="C121" s="22">
        <v>372.67034382396702</v>
      </c>
    </row>
    <row r="122" spans="1:3" ht="16">
      <c r="A122" s="84">
        <v>61.177474067938903</v>
      </c>
      <c r="B122" s="22">
        <v>5.8772819472616602</v>
      </c>
      <c r="C122" s="22">
        <v>372.61102502670099</v>
      </c>
    </row>
    <row r="123" spans="1:3" ht="16">
      <c r="A123" s="84">
        <v>61.494037651358298</v>
      </c>
      <c r="B123" s="22">
        <v>5.8777890466531399</v>
      </c>
      <c r="C123" s="22">
        <v>372.37374983763698</v>
      </c>
    </row>
    <row r="124" spans="1:3" ht="16">
      <c r="A124" s="84">
        <v>61.811676351101603</v>
      </c>
      <c r="B124" s="22">
        <v>5.8772819472616602</v>
      </c>
      <c r="C124" s="22">
        <v>372.37374983763698</v>
      </c>
    </row>
    <row r="125" spans="1:3" ht="16">
      <c r="A125" s="84">
        <v>62.1303736777217</v>
      </c>
      <c r="B125" s="22">
        <v>5.8772819472616602</v>
      </c>
      <c r="C125" s="22">
        <v>372.31443104037101</v>
      </c>
    </row>
    <row r="126" spans="1:3" ht="16">
      <c r="A126" s="84">
        <v>62.450113423969597</v>
      </c>
      <c r="B126" s="22">
        <v>5.8777890466531399</v>
      </c>
      <c r="C126" s="22">
        <v>372.25511224310497</v>
      </c>
    </row>
    <row r="127" spans="1:3" ht="16">
      <c r="A127" s="84">
        <v>62.770879660343603</v>
      </c>
      <c r="B127" s="22">
        <v>5.8777890466531399</v>
      </c>
      <c r="C127" s="22">
        <v>372.37374983763698</v>
      </c>
    </row>
    <row r="128" spans="1:3" ht="16">
      <c r="A128" s="84">
        <v>63.092656730663499</v>
      </c>
      <c r="B128" s="22">
        <v>5.8777890466531399</v>
      </c>
      <c r="C128" s="22">
        <v>372.37374983763698</v>
      </c>
    </row>
    <row r="129" spans="1:3" ht="16">
      <c r="A129" s="84">
        <v>63.415429247673401</v>
      </c>
      <c r="B129" s="22">
        <v>5.8777890466531399</v>
      </c>
      <c r="C129" s="22">
        <v>372.31443104037101</v>
      </c>
    </row>
    <row r="130" spans="1:3" ht="16">
      <c r="A130" s="84">
        <v>63.739182088675499</v>
      </c>
      <c r="B130" s="22">
        <v>5.8777890466531399</v>
      </c>
      <c r="C130" s="22">
        <v>372.61102502670099</v>
      </c>
    </row>
    <row r="131" spans="1:3" ht="16">
      <c r="A131" s="84">
        <v>64.063900391197905</v>
      </c>
      <c r="B131" s="22">
        <v>5.8772819472616602</v>
      </c>
      <c r="C131" s="22">
        <v>372.31443104037101</v>
      </c>
    </row>
    <row r="132" spans="1:3" ht="16">
      <c r="A132" s="84">
        <v>64.389569548698404</v>
      </c>
      <c r="B132" s="22">
        <v>5.8777890466531399</v>
      </c>
      <c r="C132" s="22">
        <v>372.37374983763698</v>
      </c>
    </row>
    <row r="133" spans="1:3" ht="16">
      <c r="A133" s="84">
        <v>64.716175206306303</v>
      </c>
      <c r="B133" s="22">
        <v>5.8772819472616602</v>
      </c>
      <c r="C133" s="22">
        <v>372.37374983763698</v>
      </c>
    </row>
    <row r="134" spans="1:3" ht="16">
      <c r="A134" s="84">
        <v>65.043703256605397</v>
      </c>
      <c r="B134" s="22">
        <v>5.8772819472616602</v>
      </c>
      <c r="C134" s="22">
        <v>372.61102502670099</v>
      </c>
    </row>
    <row r="135" spans="1:3" ht="16">
      <c r="A135" s="84">
        <v>65.372139835457901</v>
      </c>
      <c r="B135" s="22">
        <v>5.8772819472616602</v>
      </c>
      <c r="C135" s="22">
        <v>372.43306863490301</v>
      </c>
    </row>
    <row r="136" spans="1:3" ht="16">
      <c r="A136" s="84">
        <v>65.701471317873299</v>
      </c>
      <c r="B136" s="22">
        <v>5.8777890466531399</v>
      </c>
      <c r="C136" s="22">
        <v>372.55170622943501</v>
      </c>
    </row>
    <row r="137" spans="1:3" ht="16">
      <c r="A137" s="84">
        <v>66.031684313921104</v>
      </c>
      <c r="B137" s="22">
        <v>5.8772819472616602</v>
      </c>
      <c r="C137" s="22">
        <v>372.61102502670099</v>
      </c>
    </row>
    <row r="138" spans="1:3" ht="16">
      <c r="A138" s="84">
        <v>66.362765664690798</v>
      </c>
      <c r="B138" s="22">
        <v>5.8767748478701796</v>
      </c>
      <c r="C138" s="22">
        <v>372.31443104037101</v>
      </c>
    </row>
    <row r="139" spans="1:3" ht="16">
      <c r="A139" s="84">
        <v>66.6947024382997</v>
      </c>
      <c r="B139" s="22">
        <v>5.8777890466531399</v>
      </c>
      <c r="C139" s="22">
        <v>372.31443104037101</v>
      </c>
    </row>
    <row r="140" spans="1:3" ht="16">
      <c r="A140" s="84">
        <v>67.027481925948393</v>
      </c>
      <c r="B140" s="22">
        <v>5.8767748478701796</v>
      </c>
      <c r="C140" s="22">
        <v>372.37374983763698</v>
      </c>
    </row>
    <row r="141" spans="1:3" ht="16">
      <c r="A141" s="84">
        <v>67.361091638027006</v>
      </c>
      <c r="B141" s="22">
        <v>5.8772819472616602</v>
      </c>
      <c r="C141" s="22">
        <v>372.31443104037101</v>
      </c>
    </row>
    <row r="142" spans="1:3" ht="16">
      <c r="A142" s="84">
        <v>67.695519300270803</v>
      </c>
      <c r="B142" s="22">
        <v>5.8772819472616602</v>
      </c>
      <c r="C142" s="22">
        <v>372.37374983763698</v>
      </c>
    </row>
    <row r="143" spans="1:3" ht="16">
      <c r="A143" s="84">
        <v>68.0307528499673</v>
      </c>
      <c r="B143" s="22">
        <v>5.8772819472616602</v>
      </c>
      <c r="C143" s="22">
        <v>372.37374983763698</v>
      </c>
    </row>
    <row r="144" spans="1:3" ht="16">
      <c r="A144" s="84">
        <v>68.366780432214796</v>
      </c>
      <c r="B144" s="22">
        <v>5.8777890466531399</v>
      </c>
      <c r="C144" s="22">
        <v>372.55170622943501</v>
      </c>
    </row>
    <row r="145" spans="1:3" ht="16">
      <c r="A145" s="84">
        <v>68.703590396232798</v>
      </c>
      <c r="B145" s="22">
        <v>5.8767748478701796</v>
      </c>
      <c r="C145" s="22">
        <v>372.31443104037101</v>
      </c>
    </row>
    <row r="146" spans="1:3" ht="16">
      <c r="A146" s="84">
        <v>69.041171291725107</v>
      </c>
      <c r="B146" s="22">
        <v>5.8767748478701796</v>
      </c>
      <c r="C146" s="22">
        <v>372.25511224310497</v>
      </c>
    </row>
    <row r="147" spans="1:3" ht="16">
      <c r="A147" s="84">
        <v>69.379511865295399</v>
      </c>
      <c r="B147" s="22">
        <v>5.8772819472616602</v>
      </c>
      <c r="C147" s="22">
        <v>372.49238743216898</v>
      </c>
    </row>
    <row r="148" spans="1:3" ht="16">
      <c r="A148" s="84">
        <v>69.718601056915503</v>
      </c>
      <c r="B148" s="22">
        <v>5.8772819472616602</v>
      </c>
      <c r="C148" s="22">
        <v>372.37374983763698</v>
      </c>
    </row>
    <row r="149" spans="1:3" ht="16">
      <c r="A149" s="84">
        <v>70.058427996446895</v>
      </c>
      <c r="B149" s="22">
        <v>5.8772819472616602</v>
      </c>
      <c r="C149" s="22">
        <v>372.25511224310497</v>
      </c>
    </row>
    <row r="150" spans="1:3" ht="16">
      <c r="A150" s="84">
        <v>70.398982000215497</v>
      </c>
      <c r="B150" s="22">
        <v>5.8777890466531399</v>
      </c>
      <c r="C150" s="22">
        <v>372.31443104037101</v>
      </c>
    </row>
    <row r="151" spans="1:3" ht="16">
      <c r="A151" s="84">
        <v>70.740252567638805</v>
      </c>
      <c r="B151" s="22">
        <v>5.8777890466531399</v>
      </c>
      <c r="C151" s="22">
        <v>372.31443104037101</v>
      </c>
    </row>
    <row r="152" spans="1:3" ht="16">
      <c r="A152" s="84">
        <v>71.0822293779066</v>
      </c>
      <c r="B152" s="22">
        <v>5.8767748478701796</v>
      </c>
      <c r="C152" s="22">
        <v>372.37374983763698</v>
      </c>
    </row>
    <row r="153" spans="1:3" ht="16">
      <c r="A153" s="84">
        <v>71.4249022867142</v>
      </c>
      <c r="B153" s="22">
        <v>5.8767748478701796</v>
      </c>
      <c r="C153" s="22">
        <v>372.43306863490301</v>
      </c>
    </row>
    <row r="154" spans="1:3" ht="16">
      <c r="A154" s="84">
        <v>71.768261323048193</v>
      </c>
      <c r="B154" s="22">
        <v>5.8777890466531399</v>
      </c>
      <c r="C154" s="22">
        <v>372.31443104037101</v>
      </c>
    </row>
    <row r="155" spans="1:3" ht="16">
      <c r="A155" s="84">
        <v>72.112296686025303</v>
      </c>
      <c r="B155" s="22">
        <v>5.8772819472616602</v>
      </c>
      <c r="C155" s="22">
        <v>372.61102502670099</v>
      </c>
    </row>
    <row r="156" spans="1:3" ht="16">
      <c r="A156" s="84">
        <v>72.456998741782499</v>
      </c>
      <c r="B156" s="22">
        <v>5.8767748478701796</v>
      </c>
      <c r="C156" s="22">
        <v>372.49238743216898</v>
      </c>
    </row>
    <row r="157" spans="1:3" ht="16">
      <c r="A157" s="84">
        <v>72.802358020419504</v>
      </c>
      <c r="B157" s="22">
        <v>5.8767748478701796</v>
      </c>
      <c r="C157" s="22">
        <v>372.61102502670099</v>
      </c>
    </row>
    <row r="158" spans="1:3" ht="16">
      <c r="A158" s="84">
        <v>73.148365212992502</v>
      </c>
      <c r="B158" s="22">
        <v>5.8772819472616602</v>
      </c>
      <c r="C158" s="22">
        <v>372.43306863490301</v>
      </c>
    </row>
    <row r="159" spans="1:3" ht="16">
      <c r="A159" s="84">
        <v>73.495011168559401</v>
      </c>
      <c r="B159" s="22">
        <v>5.8777890466531399</v>
      </c>
      <c r="C159" s="22">
        <v>372.37374983763698</v>
      </c>
    </row>
    <row r="160" spans="1:3" ht="16">
      <c r="A160" s="84">
        <v>73.842286891274796</v>
      </c>
      <c r="B160" s="22">
        <v>5.8777890466531399</v>
      </c>
      <c r="C160" s="22">
        <v>372.67034382396702</v>
      </c>
    </row>
    <row r="161" spans="1:3" ht="16">
      <c r="A161" s="84">
        <v>74.156703450643406</v>
      </c>
      <c r="B161" s="22">
        <v>5.8772819472616602</v>
      </c>
      <c r="C161" s="22">
        <v>372.37374983763698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0</v>
      </c>
      <c r="L5" s="78">
        <v>0</v>
      </c>
      <c r="M5" s="78">
        <v>372.37374983763698</v>
      </c>
      <c r="N5" s="78">
        <v>0</v>
      </c>
      <c r="O5" s="78">
        <v>0</v>
      </c>
      <c r="P5" s="78">
        <v>1</v>
      </c>
      <c r="Q5" s="83" t="s">
        <v>86</v>
      </c>
    </row>
    <row r="6" spans="1:17" ht="16">
      <c r="J6" s="78">
        <v>4.31034482758621E-2</v>
      </c>
      <c r="K6" s="78">
        <v>18.391558618895601</v>
      </c>
      <c r="L6" s="78">
        <v>-1.63126692481643</v>
      </c>
      <c r="M6" s="78">
        <v>374.00501676245301</v>
      </c>
      <c r="N6" s="78">
        <v>-5.3876407521140596E-4</v>
      </c>
      <c r="O6" s="78">
        <v>4.9390051331262501E-2</v>
      </c>
      <c r="P6" s="78">
        <v>1.0043807248108301</v>
      </c>
    </row>
    <row r="7" spans="1:17" ht="16">
      <c r="J7" s="78">
        <v>9.6982758620689793E-2</v>
      </c>
      <c r="K7" s="78">
        <v>36.719848899974401</v>
      </c>
      <c r="L7" s="78">
        <v>10.2324925283938</v>
      </c>
      <c r="M7" s="78">
        <v>362.14125730924297</v>
      </c>
      <c r="N7" s="78">
        <v>0</v>
      </c>
      <c r="O7" s="78">
        <v>9.86101971902828E-2</v>
      </c>
      <c r="P7" s="78">
        <v>0.97252090800477897</v>
      </c>
      <c r="Q7" s="83">
        <v>38.0113321095467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0.147090517241379</v>
      </c>
      <c r="K8" s="78">
        <v>50.7476135130252</v>
      </c>
      <c r="L8" s="78">
        <v>6.6733646924307104</v>
      </c>
      <c r="M8" s="78">
        <v>365.70038514520598</v>
      </c>
      <c r="N8" s="78">
        <v>-1.6162922256342199E-3</v>
      </c>
      <c r="O8" s="78">
        <v>0.136281393452552</v>
      </c>
      <c r="P8" s="78">
        <v>0.98207885304659504</v>
      </c>
      <c r="Q8" s="83">
        <v>34.599241362273403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0.195581896551724</v>
      </c>
      <c r="K9" s="78">
        <v>61.868795256587802</v>
      </c>
      <c r="L9" s="78">
        <v>-6.5250676992656604</v>
      </c>
      <c r="M9" s="78">
        <v>378.89881753690298</v>
      </c>
      <c r="N9" s="78">
        <v>-5.3876407521140596E-4</v>
      </c>
      <c r="O9" s="78">
        <v>0.166147037173173</v>
      </c>
      <c r="P9" s="78">
        <v>1.0175228992433301</v>
      </c>
      <c r="Q9" s="83">
        <v>31.707119073018902</v>
      </c>
    </row>
    <row r="10" spans="1:17" ht="16">
      <c r="J10" s="78">
        <v>0.24568965517241401</v>
      </c>
      <c r="K10" s="78">
        <v>71.922203996321699</v>
      </c>
      <c r="L10" s="78">
        <v>-0.29659398633026501</v>
      </c>
      <c r="M10" s="78">
        <v>372.67034382396702</v>
      </c>
      <c r="N10" s="78">
        <v>0</v>
      </c>
      <c r="O10" s="78">
        <v>0.19314520432141499</v>
      </c>
      <c r="P10" s="78">
        <v>1.00079649542015</v>
      </c>
      <c r="Q10" s="83">
        <v>29.332449310527299</v>
      </c>
    </row>
    <row r="11" spans="1:17" ht="16">
      <c r="J11" s="78">
        <v>0.29579741379310298</v>
      </c>
      <c r="K11" s="78">
        <v>81.441745361460605</v>
      </c>
      <c r="L11" s="78">
        <v>-5.0717571662473802</v>
      </c>
      <c r="M11" s="78">
        <v>377.44550700388402</v>
      </c>
      <c r="N11" s="78">
        <v>-5.3876407521140596E-4</v>
      </c>
      <c r="O11" s="78">
        <v>0.218709684549384</v>
      </c>
      <c r="P11" s="78">
        <v>1.01362007168459</v>
      </c>
      <c r="Q11" s="83">
        <v>27.581828347851101</v>
      </c>
    </row>
    <row r="12" spans="1:17" ht="16">
      <c r="J12" s="78">
        <v>0.34590517241379298</v>
      </c>
      <c r="K12" s="78">
        <v>89.270702805316603</v>
      </c>
      <c r="L12" s="78">
        <v>-15.4525466878064</v>
      </c>
      <c r="M12" s="78">
        <v>387.82629652544301</v>
      </c>
      <c r="N12" s="78">
        <v>-5.3876407521140596E-4</v>
      </c>
      <c r="O12" s="78">
        <v>0.23973414571849</v>
      </c>
      <c r="P12" s="78">
        <v>1.0414974113898801</v>
      </c>
      <c r="Q12" s="83">
        <v>25.849654617679001</v>
      </c>
    </row>
    <row r="13" spans="1:17" ht="16">
      <c r="J13" s="78">
        <v>0.39924568965517199</v>
      </c>
      <c r="K13" s="78">
        <v>96.802995738740194</v>
      </c>
      <c r="L13" s="78">
        <v>-19.6641812936961</v>
      </c>
      <c r="M13" s="78">
        <v>392.03793113133298</v>
      </c>
      <c r="N13" s="78">
        <v>0</v>
      </c>
      <c r="O13" s="78">
        <v>0.25996192207680702</v>
      </c>
      <c r="P13" s="78">
        <v>1.0528076463560301</v>
      </c>
      <c r="Q13" s="83">
        <v>24.282688033729201</v>
      </c>
    </row>
    <row r="14" spans="1:17" ht="16">
      <c r="J14" s="78">
        <v>0.45096982758620702</v>
      </c>
      <c r="K14" s="78">
        <v>103.00065387401</v>
      </c>
      <c r="L14" s="78">
        <v>-18.7447399360722</v>
      </c>
      <c r="M14" s="78">
        <v>391.11848977370897</v>
      </c>
      <c r="N14" s="78">
        <v>0</v>
      </c>
      <c r="O14" s="78">
        <v>0.27660557146930997</v>
      </c>
      <c r="P14" s="78">
        <v>1.0503385105535601</v>
      </c>
      <c r="Q14" s="83">
        <v>22.871872381002799</v>
      </c>
    </row>
    <row r="15" spans="1:17" ht="16">
      <c r="J15" s="78">
        <v>0.49946120689655199</v>
      </c>
      <c r="K15" s="78">
        <v>108.397582250086</v>
      </c>
      <c r="L15" s="78">
        <v>-12.842519608100099</v>
      </c>
      <c r="M15" s="78">
        <v>385.216269445737</v>
      </c>
      <c r="N15" s="78">
        <v>-5.3876407521140596E-4</v>
      </c>
      <c r="O15" s="78">
        <v>0.29109888196294598</v>
      </c>
      <c r="P15" s="78">
        <v>1.03448825169255</v>
      </c>
      <c r="Q15" s="83">
        <v>21.7318523079818</v>
      </c>
    </row>
    <row r="16" spans="1:17" ht="16">
      <c r="J16" s="78">
        <v>0.54956896551724199</v>
      </c>
      <c r="K16" s="78">
        <v>114.150389109009</v>
      </c>
      <c r="L16" s="78">
        <v>-13.0797947971644</v>
      </c>
      <c r="M16" s="78">
        <v>385.45354463480101</v>
      </c>
      <c r="N16" s="78">
        <v>-1.07752815042281E-3</v>
      </c>
      <c r="O16" s="78">
        <v>0.30654789484699302</v>
      </c>
      <c r="P16" s="78">
        <v>1.03512544802867</v>
      </c>
      <c r="Q16" s="83">
        <v>20.797203963250102</v>
      </c>
    </row>
    <row r="17" spans="10:17" ht="16">
      <c r="J17" s="78">
        <v>0.59806034482758597</v>
      </c>
      <c r="K17" s="78">
        <v>118.59822015803</v>
      </c>
      <c r="L17" s="78">
        <v>-20.405666259521599</v>
      </c>
      <c r="M17" s="78">
        <v>392.77941609715901</v>
      </c>
      <c r="N17" s="78">
        <v>-5.3876407521140596E-4</v>
      </c>
      <c r="O17" s="78">
        <v>0.31849242920517701</v>
      </c>
      <c r="P17" s="78">
        <v>1.0547988849064101</v>
      </c>
      <c r="Q17" s="83">
        <v>19.854653590282499</v>
      </c>
    </row>
    <row r="18" spans="10:17" ht="16">
      <c r="J18" s="78">
        <v>0.649784482758621</v>
      </c>
      <c r="K18" s="78">
        <v>122.156199190555</v>
      </c>
      <c r="L18" s="78">
        <v>-18.893036929237301</v>
      </c>
      <c r="M18" s="78">
        <v>391.26678676687402</v>
      </c>
      <c r="N18" s="78">
        <v>0</v>
      </c>
      <c r="O18" s="78">
        <v>0.32804728916530201</v>
      </c>
      <c r="P18" s="78">
        <v>1.05073675826364</v>
      </c>
      <c r="Q18" s="83">
        <v>18.8217465950665</v>
      </c>
    </row>
    <row r="19" spans="10:17" ht="16">
      <c r="J19" s="78">
        <v>0.696659482758621</v>
      </c>
      <c r="K19" s="78">
        <v>126.129519161712</v>
      </c>
      <c r="L19" s="78">
        <v>-19.9311158813932</v>
      </c>
      <c r="M19" s="78">
        <v>392.30486571902998</v>
      </c>
      <c r="N19" s="78">
        <v>-1.07752815042281E-3</v>
      </c>
      <c r="O19" s="78">
        <v>0.33871753639107799</v>
      </c>
      <c r="P19" s="78">
        <v>1.05352449223417</v>
      </c>
      <c r="Q19" s="83">
        <v>18.1256570613279</v>
      </c>
    </row>
    <row r="20" spans="10:17" ht="16">
      <c r="J20" s="78">
        <v>0.74676724137931005</v>
      </c>
      <c r="K20" s="78">
        <v>130.10276918967</v>
      </c>
      <c r="L20" s="78">
        <v>-32.032150523667703</v>
      </c>
      <c r="M20" s="78">
        <v>404.40590036130499</v>
      </c>
      <c r="N20" s="78">
        <v>0</v>
      </c>
      <c r="O20" s="78">
        <v>0.34938759578621698</v>
      </c>
      <c r="P20" s="78">
        <v>1.08602150537634</v>
      </c>
      <c r="Q20" s="83">
        <v>17.441493351721501</v>
      </c>
    </row>
    <row r="21" spans="10:17" ht="16">
      <c r="J21" s="78">
        <v>0.796875</v>
      </c>
      <c r="K21" s="78">
        <v>133.80908643073101</v>
      </c>
      <c r="L21" s="78">
        <v>-28.6509790795028</v>
      </c>
      <c r="M21" s="78">
        <v>401.02472891714001</v>
      </c>
      <c r="N21" s="78">
        <v>-5.3876407521140596E-4</v>
      </c>
      <c r="O21" s="78">
        <v>0.35934081413921998</v>
      </c>
      <c r="P21" s="78">
        <v>1.0769414575866201</v>
      </c>
      <c r="Q21" s="83">
        <v>16.809873066549599</v>
      </c>
    </row>
    <row r="22" spans="10:17" ht="16">
      <c r="J22" s="78">
        <v>0.84859913793103503</v>
      </c>
      <c r="K22" s="78">
        <v>136.595928474392</v>
      </c>
      <c r="L22" s="78">
        <v>-24.557982068145201</v>
      </c>
      <c r="M22" s="78">
        <v>396.93173190578199</v>
      </c>
      <c r="N22" s="78">
        <v>-1.07752815042281E-3</v>
      </c>
      <c r="O22" s="78">
        <v>0.36682480581391902</v>
      </c>
      <c r="P22" s="78">
        <v>1.0659498207885301</v>
      </c>
      <c r="Q22" s="83">
        <v>16.113676284908099</v>
      </c>
    </row>
    <row r="23" spans="10:17" ht="16">
      <c r="J23" s="78">
        <v>0.897090517241379</v>
      </c>
      <c r="K23" s="78">
        <v>139.67943758633299</v>
      </c>
      <c r="L23" s="78">
        <v>-38.319943033869201</v>
      </c>
      <c r="M23" s="78">
        <v>410.69369287150602</v>
      </c>
      <c r="N23" s="78">
        <v>-5.3876407521140596E-4</v>
      </c>
      <c r="O23" s="78">
        <v>0.375105489168439</v>
      </c>
      <c r="P23" s="78">
        <v>1.10290720828355</v>
      </c>
      <c r="Q23" s="83">
        <v>15.586390053997899</v>
      </c>
    </row>
    <row r="24" spans="10:17" ht="16">
      <c r="J24" s="78">
        <v>0.94881465517241403</v>
      </c>
      <c r="K24" s="78">
        <v>142.43662394914</v>
      </c>
      <c r="L24" s="78">
        <v>-35.324343771933599</v>
      </c>
      <c r="M24" s="78">
        <v>407.698093609571</v>
      </c>
      <c r="N24" s="78">
        <v>-5.3876407521140596E-4</v>
      </c>
      <c r="O24" s="78">
        <v>0.382509841285122</v>
      </c>
      <c r="P24" s="78">
        <v>1.09486260454002</v>
      </c>
      <c r="Q24" s="83">
        <v>15.0272988238748</v>
      </c>
    </row>
    <row r="25" spans="10:17" ht="16">
      <c r="J25" s="78">
        <v>0.99892241379310398</v>
      </c>
      <c r="K25" s="78">
        <v>144.867594310269</v>
      </c>
      <c r="L25" s="78">
        <v>-37.845392655740703</v>
      </c>
      <c r="M25" s="78">
        <v>410.219142493378</v>
      </c>
      <c r="N25" s="78">
        <v>-5.3876407521140596E-4</v>
      </c>
      <c r="O25" s="78">
        <v>0.38903814883147397</v>
      </c>
      <c r="P25" s="78">
        <v>1.10163281561131</v>
      </c>
      <c r="Q25" s="83">
        <v>14.5168615576424</v>
      </c>
    </row>
    <row r="26" spans="10:17" ht="16">
      <c r="J26" s="78">
        <v>1.04903017241379</v>
      </c>
      <c r="K26" s="78">
        <v>147.77311685032501</v>
      </c>
      <c r="L26" s="78">
        <v>-27.138349749218499</v>
      </c>
      <c r="M26" s="78">
        <v>399.51209958685598</v>
      </c>
      <c r="N26" s="78">
        <v>-5.3876407521140596E-4</v>
      </c>
      <c r="O26" s="78">
        <v>0.39684085388606899</v>
      </c>
      <c r="P26" s="78">
        <v>1.07287933094385</v>
      </c>
      <c r="Q26" s="83">
        <v>14.1004244023131</v>
      </c>
    </row>
    <row r="27" spans="10:17" ht="16">
      <c r="J27" s="78">
        <v>1.09590517241379</v>
      </c>
      <c r="K27" s="78">
        <v>148.661872786256</v>
      </c>
      <c r="L27" s="78">
        <v>-37.103907689915097</v>
      </c>
      <c r="M27" s="78">
        <v>409.47765752755203</v>
      </c>
      <c r="N27" s="78">
        <v>-5.3876407521140596E-4</v>
      </c>
      <c r="O27" s="78">
        <v>0.39922758478833598</v>
      </c>
      <c r="P27" s="78">
        <v>1.09964157706093</v>
      </c>
      <c r="Q27" s="83">
        <v>13.5784067910581</v>
      </c>
    </row>
    <row r="28" spans="10:17" ht="16">
      <c r="J28" s="78">
        <v>1.14601293103448</v>
      </c>
      <c r="K28" s="78">
        <v>149.93613188691401</v>
      </c>
      <c r="L28" s="78">
        <v>-39.358021986025101</v>
      </c>
      <c r="M28" s="78">
        <v>411.73177182366197</v>
      </c>
      <c r="N28" s="78">
        <v>0</v>
      </c>
      <c r="O28" s="78">
        <v>0.40264957439209798</v>
      </c>
      <c r="P28" s="78">
        <v>1.10569494225408</v>
      </c>
      <c r="Q28" s="83">
        <v>13.095901223363599</v>
      </c>
    </row>
    <row r="29" spans="10:17" ht="16">
      <c r="J29" s="78">
        <v>1.1945043103448301</v>
      </c>
      <c r="K29" s="78">
        <v>152.218847579585</v>
      </c>
      <c r="L29" s="78">
        <v>-42.353621247960703</v>
      </c>
      <c r="M29" s="78">
        <v>414.72737108559801</v>
      </c>
      <c r="N29" s="78">
        <v>-5.3876407521140596E-4</v>
      </c>
      <c r="O29" s="78">
        <v>0.40877974789027399</v>
      </c>
      <c r="P29" s="78">
        <v>1.11373954599761</v>
      </c>
      <c r="Q29" s="83">
        <v>12.7553693886577</v>
      </c>
    </row>
    <row r="30" spans="10:17" ht="16">
      <c r="J30" s="78">
        <v>1.24784482758621</v>
      </c>
      <c r="K30" s="78">
        <v>154.64975641311301</v>
      </c>
      <c r="L30" s="78">
        <v>-42.531577639758801</v>
      </c>
      <c r="M30" s="78">
        <v>414.90532747739599</v>
      </c>
      <c r="N30" s="78">
        <v>-1.07752815042281E-3</v>
      </c>
      <c r="O30" s="78">
        <v>0.41530789020585901</v>
      </c>
      <c r="P30" s="78">
        <v>1.1142174432497001</v>
      </c>
      <c r="Q30" s="83">
        <v>12.4049354983407</v>
      </c>
    </row>
    <row r="31" spans="10:17" ht="16">
      <c r="J31" s="78">
        <v>1.29956896551724</v>
      </c>
      <c r="K31" s="78">
        <v>155.65705126880101</v>
      </c>
      <c r="L31" s="78">
        <v>-41.256223498538802</v>
      </c>
      <c r="M31" s="78">
        <v>413.62997333617602</v>
      </c>
      <c r="N31" s="78">
        <v>-5.3876407521140596E-4</v>
      </c>
      <c r="O31" s="78">
        <v>0.41801295428765001</v>
      </c>
      <c r="P31" s="78">
        <v>1.11079251294305</v>
      </c>
      <c r="Q31" s="83">
        <v>11.9887166415309</v>
      </c>
    </row>
    <row r="32" spans="10:17" ht="16">
      <c r="J32" s="78">
        <v>1.3480603448275901</v>
      </c>
      <c r="K32" s="78">
        <v>158.08806929519699</v>
      </c>
      <c r="L32" s="78">
        <v>-42.353621247960703</v>
      </c>
      <c r="M32" s="78">
        <v>414.72737108559801</v>
      </c>
      <c r="N32" s="78">
        <v>-1.07752815042281E-3</v>
      </c>
      <c r="O32" s="78">
        <v>0.42454138983783701</v>
      </c>
      <c r="P32" s="78">
        <v>1.11373954599761</v>
      </c>
      <c r="Q32" s="83">
        <v>11.737802352147</v>
      </c>
    </row>
    <row r="33" spans="10:17" ht="16">
      <c r="J33" s="78">
        <v>1.40355603448276</v>
      </c>
      <c r="K33" s="78">
        <v>160.04438696185099</v>
      </c>
      <c r="L33" s="78">
        <v>-44.0738663686761</v>
      </c>
      <c r="M33" s="78">
        <v>416.447616206313</v>
      </c>
      <c r="N33" s="78">
        <v>-1.07752815042281E-3</v>
      </c>
      <c r="O33" s="78">
        <v>0.42979502994406599</v>
      </c>
      <c r="P33" s="78">
        <v>1.11835921943449</v>
      </c>
      <c r="Q33" s="83">
        <v>11.413080247218</v>
      </c>
    </row>
    <row r="34" spans="10:17" ht="16">
      <c r="J34" s="78">
        <v>1.45366379310345</v>
      </c>
      <c r="K34" s="78">
        <v>161.79320749715899</v>
      </c>
      <c r="L34" s="78">
        <v>-45.289901712630197</v>
      </c>
      <c r="M34" s="78">
        <v>417.66365155026699</v>
      </c>
      <c r="N34" s="78">
        <v>-5.3876407521140596E-4</v>
      </c>
      <c r="O34" s="78">
        <v>0.43449144191207001</v>
      </c>
      <c r="P34" s="78">
        <v>1.12162485065711</v>
      </c>
      <c r="Q34" s="83">
        <v>11.139975958249</v>
      </c>
    </row>
    <row r="35" spans="10:17" ht="16">
      <c r="J35" s="78">
        <v>1.5037715517241399</v>
      </c>
      <c r="K35" s="78">
        <v>163.15645765103699</v>
      </c>
      <c r="L35" s="78">
        <v>-41.612136282134998</v>
      </c>
      <c r="M35" s="78">
        <v>413.98588611977198</v>
      </c>
      <c r="N35" s="78">
        <v>0</v>
      </c>
      <c r="O35" s="78">
        <v>0.43815241466987698</v>
      </c>
      <c r="P35" s="78">
        <v>1.1117483074472301</v>
      </c>
      <c r="Q35" s="83">
        <v>10.859431875283301</v>
      </c>
    </row>
    <row r="36" spans="10:17" ht="16">
      <c r="J36" s="78">
        <v>1.5501077586206899</v>
      </c>
      <c r="K36" s="78">
        <v>164.341834470355</v>
      </c>
      <c r="L36" s="78">
        <v>-43.628975389180802</v>
      </c>
      <c r="M36" s="78">
        <v>416.00272522681797</v>
      </c>
      <c r="N36" s="78">
        <v>-5.3876407521140596E-4</v>
      </c>
      <c r="O36" s="78">
        <v>0.44133571322363901</v>
      </c>
      <c r="P36" s="78">
        <v>1.1171644763042601</v>
      </c>
      <c r="Q36" s="83">
        <v>10.611289642537701</v>
      </c>
    </row>
    <row r="37" spans="10:17" ht="16">
      <c r="J37" s="78">
        <v>1.6023706896551699</v>
      </c>
      <c r="K37" s="78">
        <v>165.91265752467299</v>
      </c>
      <c r="L37" s="78">
        <v>-45.230582915364202</v>
      </c>
      <c r="M37" s="78">
        <v>417.60433275300102</v>
      </c>
      <c r="N37" s="78">
        <v>-5.3876407521140596E-4</v>
      </c>
      <c r="O37" s="78">
        <v>0.44555411759559999</v>
      </c>
      <c r="P37" s="78">
        <v>1.12146555157308</v>
      </c>
      <c r="Q37" s="83">
        <v>10.3632229524084</v>
      </c>
    </row>
    <row r="38" spans="10:17" ht="16">
      <c r="J38" s="78">
        <v>1.65409482758621</v>
      </c>
      <c r="K38" s="78">
        <v>167.30553771473501</v>
      </c>
      <c r="L38" s="78">
        <v>-47.929588190969497</v>
      </c>
      <c r="M38" s="78">
        <v>420.30333802860702</v>
      </c>
      <c r="N38" s="78">
        <v>-5.3876407521140596E-4</v>
      </c>
      <c r="O38" s="78">
        <v>0.44929466104332899</v>
      </c>
      <c r="P38" s="78">
        <v>1.12871365989646</v>
      </c>
      <c r="Q38" s="83">
        <v>10.1233692585465</v>
      </c>
    </row>
    <row r="39" spans="10:17" ht="16">
      <c r="J39" s="78">
        <v>1.70043103448276</v>
      </c>
      <c r="K39" s="78">
        <v>168.40194133391901</v>
      </c>
      <c r="L39" s="78">
        <v>-42.412940045226698</v>
      </c>
      <c r="M39" s="78">
        <v>414.78668988286398</v>
      </c>
      <c r="N39" s="78">
        <v>-5.3876407521140596E-4</v>
      </c>
      <c r="O39" s="78">
        <v>0.452239024387046</v>
      </c>
      <c r="P39" s="78">
        <v>1.1138988450816401</v>
      </c>
      <c r="Q39" s="83">
        <v>9.9119886360768295</v>
      </c>
    </row>
    <row r="40" spans="10:17" ht="16">
      <c r="J40" s="78">
        <v>1.75053879310345</v>
      </c>
      <c r="K40" s="78">
        <v>170.00247554531401</v>
      </c>
      <c r="L40" s="78">
        <v>-41.137585904006599</v>
      </c>
      <c r="M40" s="78">
        <v>413.51133574164402</v>
      </c>
      <c r="N40" s="78">
        <v>-1.07752815042281E-3</v>
      </c>
      <c r="O40" s="78">
        <v>0.456537217296974</v>
      </c>
      <c r="P40" s="78">
        <v>1.11047391477499</v>
      </c>
      <c r="Q40" s="83">
        <v>9.7196969175418602</v>
      </c>
    </row>
    <row r="41" spans="10:17" ht="16">
      <c r="J41" s="78">
        <v>1.8006465517241399</v>
      </c>
      <c r="K41" s="78">
        <v>170.83186719305101</v>
      </c>
      <c r="L41" s="78">
        <v>-42.976468619254199</v>
      </c>
      <c r="M41" s="78">
        <v>415.35021845689101</v>
      </c>
      <c r="N41" s="78">
        <v>-5.3876407521140596E-4</v>
      </c>
      <c r="O41" s="78">
        <v>0.45876452695050901</v>
      </c>
      <c r="P41" s="78">
        <v>1.11541218637993</v>
      </c>
      <c r="Q41" s="83">
        <v>9.4952813808837107</v>
      </c>
    </row>
    <row r="42" spans="10:17" ht="16">
      <c r="J42" s="78">
        <v>1.8507543103448301</v>
      </c>
      <c r="K42" s="78">
        <v>171.95785462791699</v>
      </c>
      <c r="L42" s="78">
        <v>-34.0489896307135</v>
      </c>
      <c r="M42" s="78">
        <v>406.42273946835098</v>
      </c>
      <c r="N42" s="78">
        <v>-5.3876407521140596E-4</v>
      </c>
      <c r="O42" s="78">
        <v>0.46178833686019499</v>
      </c>
      <c r="P42" s="78">
        <v>1.09143767423337</v>
      </c>
      <c r="Q42" s="83">
        <v>9.2990432730202297</v>
      </c>
    </row>
    <row r="43" spans="10:17" ht="16">
      <c r="J43" s="78">
        <v>1.9030172413793101</v>
      </c>
      <c r="K43" s="78">
        <v>173.261754364057</v>
      </c>
      <c r="L43" s="78">
        <v>-45.4085393071624</v>
      </c>
      <c r="M43" s="78">
        <v>417.78228914479899</v>
      </c>
      <c r="N43" s="78">
        <v>0</v>
      </c>
      <c r="O43" s="78">
        <v>0.46528992561802002</v>
      </c>
      <c r="P43" s="78">
        <v>1.1219434488251701</v>
      </c>
      <c r="Q43" s="83">
        <v>9.1121793414077601</v>
      </c>
    </row>
    <row r="44" spans="10:17" ht="16">
      <c r="J44" s="78">
        <v>1.953125</v>
      </c>
      <c r="K44" s="78">
        <v>174.802977058838</v>
      </c>
      <c r="L44" s="78">
        <v>-46.565255853850303</v>
      </c>
      <c r="M44" s="78">
        <v>418.93900569148701</v>
      </c>
      <c r="N44" s="78">
        <v>0</v>
      </c>
      <c r="O44" s="78">
        <v>0.46942883899591797</v>
      </c>
      <c r="P44" s="78">
        <v>1.1250497809637601</v>
      </c>
      <c r="Q44" s="83">
        <v>8.9573154113113294</v>
      </c>
    </row>
    <row r="45" spans="10:17" ht="16">
      <c r="J45" s="78">
        <v>1.99946120689655</v>
      </c>
      <c r="K45" s="78">
        <v>175.95870941310301</v>
      </c>
      <c r="L45" s="78">
        <v>-47.128784427877797</v>
      </c>
      <c r="M45" s="78">
        <v>419.50253426551501</v>
      </c>
      <c r="N45" s="78">
        <v>0</v>
      </c>
      <c r="O45" s="78">
        <v>0.472532528111407</v>
      </c>
      <c r="P45" s="78">
        <v>1.12656312226205</v>
      </c>
      <c r="Q45" s="83">
        <v>8.8075376693492604</v>
      </c>
    </row>
    <row r="46" spans="10:17" ht="16">
      <c r="J46" s="78">
        <v>2.0549568965517202</v>
      </c>
      <c r="K46" s="78">
        <v>177.232886838837</v>
      </c>
      <c r="L46" s="78">
        <v>-45.972067881189801</v>
      </c>
      <c r="M46" s="78">
        <v>418.34581771882699</v>
      </c>
      <c r="N46" s="78">
        <v>0</v>
      </c>
      <c r="O46" s="78">
        <v>0.47595429837928799</v>
      </c>
      <c r="P46" s="78">
        <v>1.12345679012346</v>
      </c>
      <c r="Q46" s="83">
        <v>8.6316884166678793</v>
      </c>
    </row>
    <row r="47" spans="10:17" ht="16">
      <c r="J47" s="78">
        <v>2.1034482758620698</v>
      </c>
      <c r="K47" s="78">
        <v>178.091983009492</v>
      </c>
      <c r="L47" s="78">
        <v>-42.412940045226698</v>
      </c>
      <c r="M47" s="78">
        <v>414.78668988286398</v>
      </c>
      <c r="N47" s="78">
        <v>-5.3876407521140596E-4</v>
      </c>
      <c r="O47" s="78">
        <v>0.47826137875493102</v>
      </c>
      <c r="P47" s="78">
        <v>1.1138988450816401</v>
      </c>
      <c r="Q47" s="83">
        <v>8.4735419750115</v>
      </c>
    </row>
    <row r="48" spans="10:17" ht="16">
      <c r="J48" s="78">
        <v>2.1497844827586201</v>
      </c>
      <c r="K48" s="78">
        <v>179.099423366358</v>
      </c>
      <c r="L48" s="78">
        <v>-44.726373138602803</v>
      </c>
      <c r="M48" s="78">
        <v>417.10012297624002</v>
      </c>
      <c r="N48" s="78">
        <v>0</v>
      </c>
      <c r="O48" s="78">
        <v>0.48096683357634401</v>
      </c>
      <c r="P48" s="78">
        <v>1.1201115093588201</v>
      </c>
      <c r="Q48" s="83">
        <v>8.3377666167115798</v>
      </c>
    </row>
    <row r="49" spans="10:17" ht="16">
      <c r="J49" s="78">
        <v>2.2020474137931001</v>
      </c>
      <c r="K49" s="78">
        <v>180.788906493658</v>
      </c>
      <c r="L49" s="78">
        <v>-45.705133293492501</v>
      </c>
      <c r="M49" s="78">
        <v>418.07888313113</v>
      </c>
      <c r="N49" s="78">
        <v>0</v>
      </c>
      <c r="O49" s="78">
        <v>0.48550389648165598</v>
      </c>
      <c r="P49" s="78">
        <v>1.1227399442453201</v>
      </c>
      <c r="Q49" s="83">
        <v>8.2166030998546908</v>
      </c>
    </row>
    <row r="50" spans="10:17" ht="16">
      <c r="J50" s="78">
        <v>2.25215517241379</v>
      </c>
      <c r="K50" s="78">
        <v>181.410698577522</v>
      </c>
      <c r="L50" s="78">
        <v>-45.6458144962265</v>
      </c>
      <c r="M50" s="78">
        <v>418.01956433386403</v>
      </c>
      <c r="N50" s="78">
        <v>0</v>
      </c>
      <c r="O50" s="78">
        <v>0.48717370291708501</v>
      </c>
      <c r="P50" s="78">
        <v>1.1225806451612901</v>
      </c>
      <c r="Q50" s="83">
        <v>8.0614022679117703</v>
      </c>
    </row>
    <row r="51" spans="10:17" ht="16">
      <c r="J51" s="78">
        <v>2.3038793103448301</v>
      </c>
      <c r="K51" s="78">
        <v>182.625646481388</v>
      </c>
      <c r="L51" s="78">
        <v>-49.6201739130519</v>
      </c>
      <c r="M51" s="78">
        <v>421.99392375068902</v>
      </c>
      <c r="N51" s="78">
        <v>-1.07752815042281E-3</v>
      </c>
      <c r="O51" s="78">
        <v>0.49043641384769099</v>
      </c>
      <c r="P51" s="78">
        <v>1.1332536837913201</v>
      </c>
      <c r="Q51" s="83">
        <v>7.9331514992583596</v>
      </c>
    </row>
    <row r="52" spans="10:17" ht="16">
      <c r="J52" s="78">
        <v>2.3523706896551699</v>
      </c>
      <c r="K52" s="78">
        <v>183.21781672167501</v>
      </c>
      <c r="L52" s="78">
        <v>-48.641413758162102</v>
      </c>
      <c r="M52" s="78">
        <v>421.01516359579898</v>
      </c>
      <c r="N52" s="78">
        <v>-5.3876407521140596E-4</v>
      </c>
      <c r="O52" s="78">
        <v>0.49202667159423003</v>
      </c>
      <c r="P52" s="78">
        <v>1.1306252489048201</v>
      </c>
      <c r="Q52" s="83">
        <v>7.7947921684438999</v>
      </c>
    </row>
    <row r="53" spans="10:17" ht="16">
      <c r="J53" s="78">
        <v>2.3987068965517202</v>
      </c>
      <c r="K53" s="78">
        <v>184.432881141531</v>
      </c>
      <c r="L53" s="78">
        <v>-47.425378414208097</v>
      </c>
      <c r="M53" s="78">
        <v>419.79912825184499</v>
      </c>
      <c r="N53" s="78">
        <v>-5.3876407521140596E-4</v>
      </c>
      <c r="O53" s="78">
        <v>0.49528969542549101</v>
      </c>
      <c r="P53" s="78">
        <v>1.1273596176822001</v>
      </c>
      <c r="Q53" s="83">
        <v>7.69487389122897</v>
      </c>
    </row>
    <row r="54" spans="10:17" ht="16">
      <c r="J54" s="78">
        <v>2.4488146551724101</v>
      </c>
      <c r="K54" s="78">
        <v>185.23263668484699</v>
      </c>
      <c r="L54" s="78">
        <v>-49.323579926721699</v>
      </c>
      <c r="M54" s="78">
        <v>421.69732976435898</v>
      </c>
      <c r="N54" s="78">
        <v>-5.3876407521140596E-4</v>
      </c>
      <c r="O54" s="78">
        <v>0.49743741809301101</v>
      </c>
      <c r="P54" s="78">
        <v>1.13245718837117</v>
      </c>
      <c r="Q54" s="83">
        <v>7.5700799103609997</v>
      </c>
    </row>
    <row r="55" spans="10:17" ht="16">
      <c r="J55" s="78">
        <v>2.5005387931034502</v>
      </c>
      <c r="K55" s="78">
        <v>185.70610691853</v>
      </c>
      <c r="L55" s="78">
        <v>-47.662653603272197</v>
      </c>
      <c r="M55" s="78">
        <v>420.036403440909</v>
      </c>
      <c r="N55" s="78">
        <v>0</v>
      </c>
      <c r="O55" s="78">
        <v>0.498708910065497</v>
      </c>
      <c r="P55" s="78">
        <v>1.1279968140183201</v>
      </c>
      <c r="Q55" s="83">
        <v>7.4324260435169798</v>
      </c>
    </row>
    <row r="56" spans="10:17" ht="16">
      <c r="J56" s="78">
        <v>2.5544181034482798</v>
      </c>
      <c r="K56" s="78">
        <v>186.71340336203701</v>
      </c>
      <c r="L56" s="78">
        <v>-49.560855115785898</v>
      </c>
      <c r="M56" s="78">
        <v>421.93460495342299</v>
      </c>
      <c r="N56" s="78">
        <v>-5.3876407521140596E-4</v>
      </c>
      <c r="O56" s="78">
        <v>0.50141397841133495</v>
      </c>
      <c r="P56" s="78">
        <v>1.1330943847072901</v>
      </c>
      <c r="Q56" s="83">
        <v>7.3150903792189803</v>
      </c>
    </row>
    <row r="57" spans="10:17" ht="16">
      <c r="J57" s="78">
        <v>2.6029094827586201</v>
      </c>
      <c r="K57" s="78">
        <v>188.61059585572301</v>
      </c>
      <c r="L57" s="78">
        <v>-50.005746095281303</v>
      </c>
      <c r="M57" s="78">
        <v>422.37949593291802</v>
      </c>
      <c r="N57" s="78">
        <v>-5.3876407521140596E-4</v>
      </c>
      <c r="O57" s="78">
        <v>0.50650883940654001</v>
      </c>
      <c r="P57" s="78">
        <v>1.13428912783751</v>
      </c>
      <c r="Q57" s="83">
        <v>7.2516999409449996</v>
      </c>
    </row>
    <row r="58" spans="10:17" ht="16">
      <c r="J58" s="78">
        <v>2.6530172413793101</v>
      </c>
      <c r="K58" s="78">
        <v>188.75785196785401</v>
      </c>
      <c r="L58" s="78">
        <v>-47.810950596437401</v>
      </c>
      <c r="M58" s="78">
        <v>420.18470043407399</v>
      </c>
      <c r="N58" s="78">
        <v>-1.07752815042281E-3</v>
      </c>
      <c r="O58" s="78">
        <v>0.50690429185772701</v>
      </c>
      <c r="P58" s="78">
        <v>1.1283950617284</v>
      </c>
      <c r="Q58" s="83">
        <v>7.1202869921033303</v>
      </c>
    </row>
    <row r="59" spans="10:17" ht="16">
      <c r="J59" s="78">
        <v>2.7047413793103501</v>
      </c>
      <c r="K59" s="78">
        <v>190.29906812780101</v>
      </c>
      <c r="L59" s="78">
        <v>-45.230582915364202</v>
      </c>
      <c r="M59" s="78">
        <v>417.60433275300102</v>
      </c>
      <c r="N59" s="78">
        <v>0</v>
      </c>
      <c r="O59" s="78">
        <v>0.51104318768649903</v>
      </c>
      <c r="P59" s="78">
        <v>1.12146555157308</v>
      </c>
      <c r="Q59" s="83">
        <v>7.0411041570524002</v>
      </c>
    </row>
    <row r="60" spans="10:17" ht="16">
      <c r="J60" s="78">
        <v>2.7532327586206899</v>
      </c>
      <c r="K60" s="78">
        <v>191.24716509335801</v>
      </c>
      <c r="L60" s="78">
        <v>-46.209343070254</v>
      </c>
      <c r="M60" s="78">
        <v>418.583092907891</v>
      </c>
      <c r="N60" s="78">
        <v>0</v>
      </c>
      <c r="O60" s="78">
        <v>0.51358927737722004</v>
      </c>
      <c r="P60" s="78">
        <v>1.12409398645958</v>
      </c>
      <c r="Q60" s="83">
        <v>6.9515283102172898</v>
      </c>
    </row>
    <row r="61" spans="10:17" ht="16">
      <c r="J61" s="78">
        <v>2.8049568965517202</v>
      </c>
      <c r="K61" s="78">
        <v>191.51303082986499</v>
      </c>
      <c r="L61" s="78">
        <v>-45.912749083923799</v>
      </c>
      <c r="M61" s="78">
        <v>418.28649892156102</v>
      </c>
      <c r="N61" s="78">
        <v>-5.3876407521140596E-4</v>
      </c>
      <c r="O61" s="78">
        <v>0.514303252883342</v>
      </c>
      <c r="P61" s="78">
        <v>1.12329749103943</v>
      </c>
      <c r="Q61" s="83">
        <v>6.8328187372082301</v>
      </c>
    </row>
    <row r="62" spans="10:17" ht="16">
      <c r="J62" s="78">
        <v>2.8566810344827598</v>
      </c>
      <c r="K62" s="78">
        <v>192.93561503191299</v>
      </c>
      <c r="L62" s="78">
        <v>-45.586495698960398</v>
      </c>
      <c r="M62" s="78">
        <v>417.96024553659697</v>
      </c>
      <c r="N62" s="78">
        <v>-5.3876407521140596E-4</v>
      </c>
      <c r="O62" s="78">
        <v>0.51812356568108697</v>
      </c>
      <c r="P62" s="78">
        <v>1.1224213460772601</v>
      </c>
      <c r="Q62" s="83">
        <v>6.75889965556512</v>
      </c>
    </row>
    <row r="63" spans="10:17" ht="16">
      <c r="J63" s="78">
        <v>2.9035560344827598</v>
      </c>
      <c r="K63" s="78">
        <v>193.46851895732499</v>
      </c>
      <c r="L63" s="78">
        <v>-50.865868655638998</v>
      </c>
      <c r="M63" s="78">
        <v>423.239618493276</v>
      </c>
      <c r="N63" s="78">
        <v>-5.3876407521140596E-4</v>
      </c>
      <c r="O63" s="78">
        <v>0.51955466528368899</v>
      </c>
      <c r="P63" s="78">
        <v>1.13659896455595</v>
      </c>
      <c r="Q63" s="83">
        <v>6.66813749162419</v>
      </c>
    </row>
    <row r="64" spans="10:17" ht="16">
      <c r="J64" s="78">
        <v>2.9536637931034502</v>
      </c>
      <c r="K64" s="78">
        <v>194.32761144144601</v>
      </c>
      <c r="L64" s="78">
        <v>-44.815351334501798</v>
      </c>
      <c r="M64" s="78">
        <v>417.18910117213898</v>
      </c>
      <c r="N64" s="78">
        <v>-1.07752815042281E-3</v>
      </c>
      <c r="O64" s="78">
        <v>0.521861735759239</v>
      </c>
      <c r="P64" s="78">
        <v>1.12035045798487</v>
      </c>
      <c r="Q64" s="83">
        <v>6.5841007857379603</v>
      </c>
    </row>
    <row r="65" spans="10:17" ht="16">
      <c r="J65" s="78">
        <v>3.0037715517241401</v>
      </c>
      <c r="K65" s="78">
        <v>195.48329971269601</v>
      </c>
      <c r="L65" s="78">
        <v>-49.679492710318002</v>
      </c>
      <c r="M65" s="78">
        <v>422.05324254795499</v>
      </c>
      <c r="N65" s="78">
        <v>-5.3876407521140596E-4</v>
      </c>
      <c r="O65" s="78">
        <v>0.52496530649093998</v>
      </c>
      <c r="P65" s="78">
        <v>1.1334129828753501</v>
      </c>
      <c r="Q65" s="83">
        <v>6.5127419283514802</v>
      </c>
    </row>
    <row r="66" spans="10:17" ht="16">
      <c r="J66" s="78">
        <v>3.05226293103448</v>
      </c>
      <c r="K66" s="78">
        <v>195.334009328869</v>
      </c>
      <c r="L66" s="78">
        <v>-44.548416746804499</v>
      </c>
      <c r="M66" s="78">
        <v>416.92216658444198</v>
      </c>
      <c r="N66" s="78">
        <v>-5.3876407521140596E-4</v>
      </c>
      <c r="O66" s="78">
        <v>0.52456439105613295</v>
      </c>
      <c r="P66" s="78">
        <v>1.1196336121067301</v>
      </c>
      <c r="Q66" s="83">
        <v>6.4043826929075403</v>
      </c>
    </row>
    <row r="67" spans="10:17" ht="16">
      <c r="J67" s="78">
        <v>3.10398706896552</v>
      </c>
      <c r="K67" s="78">
        <v>196.75660270543801</v>
      </c>
      <c r="L67" s="78">
        <v>-52.022585202327001</v>
      </c>
      <c r="M67" s="78">
        <v>424.39633503996401</v>
      </c>
      <c r="N67" s="78">
        <v>-5.3876407521140596E-4</v>
      </c>
      <c r="O67" s="78">
        <v>0.52838472849181295</v>
      </c>
      <c r="P67" s="78">
        <v>1.13970529669454</v>
      </c>
      <c r="Q67" s="83">
        <v>6.3434926724548601</v>
      </c>
    </row>
    <row r="68" spans="10:17" ht="16">
      <c r="J68" s="78">
        <v>3.15409482758621</v>
      </c>
      <c r="K68" s="78">
        <v>197.37842720369201</v>
      </c>
      <c r="L68" s="78">
        <v>-45.6458144962265</v>
      </c>
      <c r="M68" s="78">
        <v>418.01956433386403</v>
      </c>
      <c r="N68" s="78">
        <v>0</v>
      </c>
      <c r="O68" s="78">
        <v>0.530054621975242</v>
      </c>
      <c r="P68" s="78">
        <v>1.1225806451612901</v>
      </c>
      <c r="Q68" s="83">
        <v>6.2624311433017397</v>
      </c>
    </row>
    <row r="69" spans="10:17" ht="16">
      <c r="J69" s="78">
        <v>3.2058189655172402</v>
      </c>
      <c r="K69" s="78">
        <v>198.17817698671101</v>
      </c>
      <c r="L69" s="78">
        <v>-45.794111489391597</v>
      </c>
      <c r="M69" s="78">
        <v>418.16786132702902</v>
      </c>
      <c r="N69" s="78">
        <v>0</v>
      </c>
      <c r="O69" s="78">
        <v>0.53220232917363597</v>
      </c>
      <c r="P69" s="78">
        <v>1.12297889287137</v>
      </c>
      <c r="Q69" s="83">
        <v>6.1863370542213101</v>
      </c>
    </row>
    <row r="70" spans="10:17" ht="16">
      <c r="J70" s="78">
        <v>3.2559267241379302</v>
      </c>
      <c r="K70" s="78">
        <v>199.33387432004901</v>
      </c>
      <c r="L70" s="78">
        <v>-48.344819771831801</v>
      </c>
      <c r="M70" s="78">
        <v>420.718569609469</v>
      </c>
      <c r="N70" s="78">
        <v>0</v>
      </c>
      <c r="O70" s="78">
        <v>0.53530592424133705</v>
      </c>
      <c r="P70" s="78">
        <v>1.12982875348467</v>
      </c>
      <c r="Q70" s="83">
        <v>6.1266263275995696</v>
      </c>
    </row>
    <row r="71" spans="10:17" ht="16">
      <c r="J71" s="78">
        <v>3.3044181034482798</v>
      </c>
      <c r="K71" s="78">
        <v>199.599824286847</v>
      </c>
      <c r="L71" s="78">
        <v>-47.810950596437401</v>
      </c>
      <c r="M71" s="78">
        <v>420.18470043407399</v>
      </c>
      <c r="N71" s="78">
        <v>-5.3876407521140596E-4</v>
      </c>
      <c r="O71" s="78">
        <v>0.53602012594571002</v>
      </c>
      <c r="P71" s="78">
        <v>1.1283950617284</v>
      </c>
      <c r="Q71" s="83">
        <v>6.0447681740619403</v>
      </c>
    </row>
    <row r="72" spans="10:17" ht="16">
      <c r="J72" s="78">
        <v>3.3529094827586201</v>
      </c>
      <c r="K72" s="78">
        <v>199.509863156541</v>
      </c>
      <c r="L72" s="78">
        <v>-40.396100938181</v>
      </c>
      <c r="M72" s="78">
        <v>412.76985077581799</v>
      </c>
      <c r="N72" s="78">
        <v>0</v>
      </c>
      <c r="O72" s="78">
        <v>0.535778537674934</v>
      </c>
      <c r="P72" s="78">
        <v>1.1084826762246101</v>
      </c>
      <c r="Q72" s="83">
        <v>5.9546627712899101</v>
      </c>
    </row>
    <row r="73" spans="10:17" ht="16">
      <c r="J73" s="78">
        <v>3.4014008620689702</v>
      </c>
      <c r="K73" s="78">
        <v>200.991851840278</v>
      </c>
      <c r="L73" s="78">
        <v>-51.043825047437203</v>
      </c>
      <c r="M73" s="78">
        <v>423.41757488507398</v>
      </c>
      <c r="N73" s="78">
        <v>-5.3876407521140596E-4</v>
      </c>
      <c r="O73" s="78">
        <v>0.53975837965999096</v>
      </c>
      <c r="P73" s="78">
        <v>1.13707686180804</v>
      </c>
      <c r="Q73" s="83">
        <v>5.9133412839282</v>
      </c>
    </row>
    <row r="74" spans="10:17" ht="16">
      <c r="J74" s="78">
        <v>3.4547413793103501</v>
      </c>
      <c r="K74" s="78">
        <v>201.880556374462</v>
      </c>
      <c r="L74" s="78">
        <v>-52.556454377721501</v>
      </c>
      <c r="M74" s="78">
        <v>424.93020421535903</v>
      </c>
      <c r="N74" s="78">
        <v>-5.3876407521140596E-4</v>
      </c>
      <c r="O74" s="78">
        <v>0.54214497252420901</v>
      </c>
      <c r="P74" s="78">
        <v>1.1411389884508201</v>
      </c>
      <c r="Q74" s="83">
        <v>5.8477646735781903</v>
      </c>
    </row>
    <row r="75" spans="10:17" ht="16">
      <c r="J75" s="78">
        <v>3.5048491379310298</v>
      </c>
      <c r="K75" s="78">
        <v>202.68034987011001</v>
      </c>
      <c r="L75" s="78">
        <v>-49.946427298015202</v>
      </c>
      <c r="M75" s="78">
        <v>422.32017713565199</v>
      </c>
      <c r="N75" s="78">
        <v>-5.3876407521140596E-4</v>
      </c>
      <c r="O75" s="78">
        <v>0.54429279711172796</v>
      </c>
      <c r="P75" s="78">
        <v>1.13412982875348</v>
      </c>
      <c r="Q75" s="83">
        <v>5.7869805933552101</v>
      </c>
    </row>
    <row r="76" spans="10:17" ht="16">
      <c r="J76" s="78">
        <v>3.5549568965517202</v>
      </c>
      <c r="K76" s="78">
        <v>203.77673915288801</v>
      </c>
      <c r="L76" s="78">
        <v>-51.844628810528803</v>
      </c>
      <c r="M76" s="78">
        <v>424.21837864816598</v>
      </c>
      <c r="N76" s="78">
        <v>0</v>
      </c>
      <c r="O76" s="78">
        <v>0.54723712195539898</v>
      </c>
      <c r="P76" s="78">
        <v>1.13922739944245</v>
      </c>
      <c r="Q76" s="83">
        <v>5.7362531995542998</v>
      </c>
    </row>
    <row r="77" spans="10:17" ht="16">
      <c r="J77" s="78">
        <v>3.6034482758620698</v>
      </c>
      <c r="K77" s="78">
        <v>203.686786736128</v>
      </c>
      <c r="L77" s="78">
        <v>-42.294302450694502</v>
      </c>
      <c r="M77" s="78">
        <v>414.66805228833198</v>
      </c>
      <c r="N77" s="78">
        <v>-5.3876407521140596E-4</v>
      </c>
      <c r="O77" s="78">
        <v>0.546995557084623</v>
      </c>
      <c r="P77" s="78">
        <v>1.11358024691358</v>
      </c>
      <c r="Q77" s="83">
        <v>5.6565645098846504</v>
      </c>
    </row>
    <row r="78" spans="10:17" ht="16">
      <c r="J78" s="78">
        <v>3.6567887931034502</v>
      </c>
      <c r="K78" s="78">
        <v>205.05004937819899</v>
      </c>
      <c r="L78" s="78">
        <v>-53.2979393435471</v>
      </c>
      <c r="M78" s="78">
        <v>425.67168918118398</v>
      </c>
      <c r="N78" s="78">
        <v>-1.07752815042281E-3</v>
      </c>
      <c r="O78" s="78">
        <v>0.55065656337914703</v>
      </c>
      <c r="P78" s="78">
        <v>1.14313022700119</v>
      </c>
      <c r="Q78" s="83">
        <v>5.6113341665650402</v>
      </c>
    </row>
    <row r="79" spans="10:17" ht="16">
      <c r="J79" s="78">
        <v>3.7068965517241401</v>
      </c>
      <c r="K79" s="78">
        <v>205.43461855427299</v>
      </c>
      <c r="L79" s="78">
        <v>-51.963266405060899</v>
      </c>
      <c r="M79" s="78">
        <v>424.33701624269798</v>
      </c>
      <c r="N79" s="78">
        <v>-5.3876407521140596E-4</v>
      </c>
      <c r="O79" s="78">
        <v>0.55168931387845499</v>
      </c>
      <c r="P79" s="78">
        <v>1.13954599761051</v>
      </c>
      <c r="Q79" s="83">
        <v>5.5458577074936501</v>
      </c>
    </row>
    <row r="80" spans="10:17" ht="16">
      <c r="J80" s="78">
        <v>3.75538793103448</v>
      </c>
      <c r="K80" s="78">
        <v>206.59036616444399</v>
      </c>
      <c r="L80" s="78">
        <v>-46.209343070254</v>
      </c>
      <c r="M80" s="78">
        <v>418.583092907891</v>
      </c>
      <c r="N80" s="78">
        <v>-5.3876407521140596E-4</v>
      </c>
      <c r="O80" s="78">
        <v>0.554793043963282</v>
      </c>
      <c r="P80" s="78">
        <v>1.12409398645958</v>
      </c>
      <c r="Q80" s="83">
        <v>5.5050226375902396</v>
      </c>
    </row>
    <row r="81" spans="10:17" ht="16">
      <c r="J81" s="78">
        <v>3.80711206896552</v>
      </c>
      <c r="K81" s="78">
        <v>206.64865328831499</v>
      </c>
      <c r="L81" s="78">
        <v>-51.221781439235301</v>
      </c>
      <c r="M81" s="78">
        <v>423.59553127687201</v>
      </c>
      <c r="N81" s="78">
        <v>-5.3876407521140596E-4</v>
      </c>
      <c r="O81" s="78">
        <v>0.55494957251529697</v>
      </c>
      <c r="P81" s="78">
        <v>1.13755475906014</v>
      </c>
      <c r="Q81" s="83">
        <v>5.4317613747798497</v>
      </c>
    </row>
    <row r="82" spans="10:17" ht="16">
      <c r="J82" s="78">
        <v>3.85398706896552</v>
      </c>
      <c r="K82" s="78">
        <v>207.596820748005</v>
      </c>
      <c r="L82" s="78">
        <v>-47.306740819675902</v>
      </c>
      <c r="M82" s="78">
        <v>419.68049065731299</v>
      </c>
      <c r="N82" s="78">
        <v>0</v>
      </c>
      <c r="O82" s="78">
        <v>0.55749585151617598</v>
      </c>
      <c r="P82" s="78">
        <v>1.12704101951414</v>
      </c>
      <c r="Q82" s="83">
        <v>5.3902985816738296</v>
      </c>
    </row>
    <row r="83" spans="10:17" ht="16">
      <c r="J83" s="78">
        <v>3.9073275862068999</v>
      </c>
      <c r="K83" s="78">
        <v>208.01099221871999</v>
      </c>
      <c r="L83" s="78">
        <v>-49.026985940391398</v>
      </c>
      <c r="M83" s="78">
        <v>421.40073577802798</v>
      </c>
      <c r="N83" s="78">
        <v>-1.07752815042281E-3</v>
      </c>
      <c r="O83" s="78">
        <v>0.55860809820621604</v>
      </c>
      <c r="P83" s="78">
        <v>1.13166069295102</v>
      </c>
      <c r="Q83" s="83">
        <v>5.3273132900823903</v>
      </c>
    </row>
    <row r="84" spans="10:17" ht="16">
      <c r="J84" s="78">
        <v>3.9574353448275899</v>
      </c>
      <c r="K84" s="78">
        <v>208.81080197965301</v>
      </c>
      <c r="L84" s="78">
        <v>-49.145623534923502</v>
      </c>
      <c r="M84" s="78">
        <v>421.51937337256101</v>
      </c>
      <c r="N84" s="78">
        <v>0</v>
      </c>
      <c r="O84" s="78">
        <v>0.56075596647373604</v>
      </c>
      <c r="P84" s="78">
        <v>1.13197929111908</v>
      </c>
      <c r="Q84" s="83">
        <v>5.2800708878566098</v>
      </c>
    </row>
    <row r="85" spans="10:17" ht="16">
      <c r="J85" s="78">
        <v>4.0010775862069003</v>
      </c>
      <c r="K85" s="78">
        <v>208.691300108555</v>
      </c>
      <c r="L85" s="78">
        <v>-44.429779152272403</v>
      </c>
      <c r="M85" s="78">
        <v>416.80352898990901</v>
      </c>
      <c r="N85" s="78">
        <v>-1.07752815042281E-3</v>
      </c>
      <c r="O85" s="78">
        <v>0.56043504731348104</v>
      </c>
      <c r="P85" s="78">
        <v>1.1193150139386701</v>
      </c>
      <c r="Q85" s="83">
        <v>5.2194911290103496</v>
      </c>
    </row>
    <row r="86" spans="10:17" ht="16">
      <c r="J86" s="78">
        <v>4.0560344827586201</v>
      </c>
      <c r="K86" s="78">
        <v>209.49101746659201</v>
      </c>
      <c r="L86" s="78">
        <v>-39.713934769621297</v>
      </c>
      <c r="M86" s="78">
        <v>412.08768460725798</v>
      </c>
      <c r="N86" s="78">
        <v>0</v>
      </c>
      <c r="O86" s="78">
        <v>0.56258266743543095</v>
      </c>
      <c r="P86" s="78">
        <v>1.1066507367582601</v>
      </c>
      <c r="Q86" s="83">
        <v>5.1684868046868502</v>
      </c>
    </row>
    <row r="87" spans="10:17" ht="16">
      <c r="J87" s="78">
        <v>4.1045258620689697</v>
      </c>
      <c r="K87" s="78">
        <v>210.55779902361101</v>
      </c>
      <c r="L87" s="78">
        <v>-50.124383689813399</v>
      </c>
      <c r="M87" s="78">
        <v>422.49813352745002</v>
      </c>
      <c r="N87" s="78">
        <v>-5.3876407521140596E-4</v>
      </c>
      <c r="O87" s="78">
        <v>0.56544748150324498</v>
      </c>
      <c r="P87" s="78">
        <v>1.13460772600558</v>
      </c>
      <c r="Q87" s="83">
        <v>5.1334160308040699</v>
      </c>
    </row>
    <row r="88" spans="10:17" ht="16">
      <c r="J88" s="78">
        <v>4.15625</v>
      </c>
      <c r="K88" s="78">
        <v>211.09064947787499</v>
      </c>
      <c r="L88" s="78">
        <v>-46.832190441547503</v>
      </c>
      <c r="M88" s="78">
        <v>419.20594027918497</v>
      </c>
      <c r="N88" s="78">
        <v>-5.3876407521140596E-4</v>
      </c>
      <c r="O88" s="78">
        <v>0.56687843751047096</v>
      </c>
      <c r="P88" s="78">
        <v>1.1257666268419</v>
      </c>
      <c r="Q88" s="83">
        <v>5.0823516161494302</v>
      </c>
    </row>
    <row r="89" spans="10:17" ht="16">
      <c r="J89" s="78">
        <v>4.2047413793103496</v>
      </c>
      <c r="K89" s="78">
        <v>211.831181135349</v>
      </c>
      <c r="L89" s="78">
        <v>-48.789710751327199</v>
      </c>
      <c r="M89" s="78">
        <v>421.16346058896403</v>
      </c>
      <c r="N89" s="78">
        <v>0</v>
      </c>
      <c r="O89" s="78">
        <v>0.56886711597611805</v>
      </c>
      <c r="P89" s="78">
        <v>1.13102349661489</v>
      </c>
      <c r="Q89" s="83">
        <v>5.0413509793187998</v>
      </c>
    </row>
    <row r="90" spans="10:17" ht="16">
      <c r="J90" s="78">
        <v>4.2602370689655196</v>
      </c>
      <c r="K90" s="78">
        <v>212.39362077042301</v>
      </c>
      <c r="L90" s="78">
        <v>-44.993307726300003</v>
      </c>
      <c r="M90" s="78">
        <v>417.36705756393701</v>
      </c>
      <c r="N90" s="78">
        <v>0</v>
      </c>
      <c r="O90" s="78">
        <v>0.57037753295722704</v>
      </c>
      <c r="P90" s="78">
        <v>1.12082835523696</v>
      </c>
      <c r="Q90" s="83">
        <v>4.9888822358509799</v>
      </c>
    </row>
    <row r="91" spans="10:17" ht="16">
      <c r="J91" s="78">
        <v>4.3049568965517198</v>
      </c>
      <c r="K91" s="78">
        <v>213.13422984891801</v>
      </c>
      <c r="L91" s="78">
        <v>-47.810950596437401</v>
      </c>
      <c r="M91" s="78">
        <v>420.18470043407399</v>
      </c>
      <c r="N91" s="78">
        <v>0</v>
      </c>
      <c r="O91" s="78">
        <v>0.57236641933500598</v>
      </c>
      <c r="P91" s="78">
        <v>1.1283950617284</v>
      </c>
      <c r="Q91" s="83">
        <v>4.9542614372768803</v>
      </c>
    </row>
    <row r="92" spans="10:17" ht="16">
      <c r="J92" s="78">
        <v>4.3566810344827598</v>
      </c>
      <c r="K92" s="78">
        <v>213.66708773874001</v>
      </c>
      <c r="L92" s="78">
        <v>-48.967667143125396</v>
      </c>
      <c r="M92" s="78">
        <v>421.34141698076201</v>
      </c>
      <c r="N92" s="78">
        <v>-5.3876407521140596E-4</v>
      </c>
      <c r="O92" s="78">
        <v>0.57379739531023199</v>
      </c>
      <c r="P92" s="78">
        <v>1.13150139386699</v>
      </c>
      <c r="Q92" s="83">
        <v>4.9076734242138604</v>
      </c>
    </row>
    <row r="93" spans="10:17" ht="16">
      <c r="J93" s="78">
        <v>4.4089439655172402</v>
      </c>
      <c r="K93" s="78">
        <v>214.259255840544</v>
      </c>
      <c r="L93" s="78">
        <v>-49.264261129455598</v>
      </c>
      <c r="M93" s="78">
        <v>421.63801096709301</v>
      </c>
      <c r="N93" s="78">
        <v>-5.3876407521140596E-4</v>
      </c>
      <c r="O93" s="78">
        <v>0.57538764731393</v>
      </c>
      <c r="P93" s="78">
        <v>1.13229788928714</v>
      </c>
      <c r="Q93" s="83">
        <v>4.8629296966745796</v>
      </c>
    </row>
    <row r="94" spans="10:17" ht="16">
      <c r="J94" s="78">
        <v>4.4536637931034502</v>
      </c>
      <c r="K94" s="78">
        <v>215.088847884589</v>
      </c>
      <c r="L94" s="78">
        <v>-51.785310013262702</v>
      </c>
      <c r="M94" s="78">
        <v>424.15905985090001</v>
      </c>
      <c r="N94" s="78">
        <v>-1.07752815042281E-3</v>
      </c>
      <c r="O94" s="78">
        <v>0.57761549512652799</v>
      </c>
      <c r="P94" s="78">
        <v>1.13906810035842</v>
      </c>
      <c r="Q94" s="83">
        <v>4.8327275576170798</v>
      </c>
    </row>
    <row r="95" spans="10:17" ht="16">
      <c r="J95" s="78">
        <v>4.5091594827586201</v>
      </c>
      <c r="K95" s="78">
        <v>215.947891413826</v>
      </c>
      <c r="L95" s="78">
        <v>-51.637013020097598</v>
      </c>
      <c r="M95" s="78">
        <v>424.01076285773502</v>
      </c>
      <c r="N95" s="78">
        <v>-5.3876407521140596E-4</v>
      </c>
      <c r="O95" s="78">
        <v>0.57992243413501499</v>
      </c>
      <c r="P95" s="78">
        <v>1.1386698526483501</v>
      </c>
      <c r="Q95" s="83">
        <v>4.7923006894837101</v>
      </c>
    </row>
    <row r="96" spans="10:17" ht="16">
      <c r="J96" s="78">
        <v>4.5571120689655196</v>
      </c>
      <c r="K96" s="78">
        <v>216.21389541376399</v>
      </c>
      <c r="L96" s="78">
        <v>-51.221781439235301</v>
      </c>
      <c r="M96" s="78">
        <v>423.59553127687201</v>
      </c>
      <c r="N96" s="78">
        <v>-5.3876407521140596E-4</v>
      </c>
      <c r="O96" s="78">
        <v>0.58063678094397797</v>
      </c>
      <c r="P96" s="78">
        <v>1.13755475906014</v>
      </c>
      <c r="Q96" s="83">
        <v>4.7477104294960597</v>
      </c>
    </row>
    <row r="97" spans="10:17" ht="16">
      <c r="J97" s="78">
        <v>4.609375</v>
      </c>
      <c r="K97" s="78">
        <v>217.043346217644</v>
      </c>
      <c r="L97" s="78">
        <v>-53.119982951749002</v>
      </c>
      <c r="M97" s="78">
        <v>425.493732789386</v>
      </c>
      <c r="N97" s="78">
        <v>0</v>
      </c>
      <c r="O97" s="78">
        <v>0.58286424945979698</v>
      </c>
      <c r="P97" s="78">
        <v>1.1426523297491</v>
      </c>
      <c r="Q97" s="83">
        <v>4.7118738611195798</v>
      </c>
    </row>
    <row r="98" spans="10:17" ht="16">
      <c r="J98" s="78">
        <v>4.6594827586206904</v>
      </c>
      <c r="K98" s="78">
        <v>217.57624662143701</v>
      </c>
      <c r="L98" s="78">
        <v>-50.302340081611597</v>
      </c>
      <c r="M98" s="78">
        <v>422.67608991924902</v>
      </c>
      <c r="N98" s="78">
        <v>-5.3876407521140596E-4</v>
      </c>
      <c r="O98" s="78">
        <v>0.58429533960517999</v>
      </c>
      <c r="P98" s="78">
        <v>1.13508562325767</v>
      </c>
      <c r="Q98" s="83">
        <v>4.6726395926019704</v>
      </c>
    </row>
    <row r="99" spans="10:17" ht="16">
      <c r="J99" s="78">
        <v>4.7074353448275899</v>
      </c>
      <c r="K99" s="78">
        <v>218.52442195997099</v>
      </c>
      <c r="L99" s="78">
        <v>-53.713170924409603</v>
      </c>
      <c r="M99" s="78">
        <v>426.08692076204699</v>
      </c>
      <c r="N99" s="78">
        <v>-1.07752815042281E-3</v>
      </c>
      <c r="O99" s="78">
        <v>0.586841639764491</v>
      </c>
      <c r="P99" s="78">
        <v>1.1442453205894101</v>
      </c>
      <c r="Q99" s="83">
        <v>4.6451835343543397</v>
      </c>
    </row>
    <row r="100" spans="10:17" ht="16">
      <c r="J100" s="78">
        <v>4.7575431034482802</v>
      </c>
      <c r="K100" s="78">
        <v>218.701413104312</v>
      </c>
      <c r="L100" s="78">
        <v>-52.378497985923303</v>
      </c>
      <c r="M100" s="78">
        <v>424.75224782356003</v>
      </c>
      <c r="N100" s="78">
        <v>-5.3876407521140596E-4</v>
      </c>
      <c r="O100" s="78">
        <v>0.58731694486969299</v>
      </c>
      <c r="P100" s="78">
        <v>1.14066109119873</v>
      </c>
      <c r="Q100" s="83">
        <v>4.5999793993254299</v>
      </c>
    </row>
    <row r="101" spans="10:17" ht="16">
      <c r="J101" s="78">
        <v>4.8076508620689697</v>
      </c>
      <c r="K101" s="78">
        <v>219.857166204343</v>
      </c>
      <c r="L101" s="78">
        <v>-54.276699498436898</v>
      </c>
      <c r="M101" s="78">
        <v>426.65044933607402</v>
      </c>
      <c r="N101" s="78">
        <v>0</v>
      </c>
      <c r="O101" s="78">
        <v>0.59042068969739503</v>
      </c>
      <c r="P101" s="78">
        <v>1.14575866188769</v>
      </c>
      <c r="Q101" s="83">
        <v>4.5760759690024804</v>
      </c>
    </row>
    <row r="102" spans="10:17" ht="16">
      <c r="J102" s="78">
        <v>4.8599137931034502</v>
      </c>
      <c r="K102" s="78">
        <v>219.915482035031</v>
      </c>
      <c r="L102" s="78">
        <v>-53.713170924409603</v>
      </c>
      <c r="M102" s="78">
        <v>426.08692076204699</v>
      </c>
      <c r="N102" s="78">
        <v>-5.3876407521140596E-4</v>
      </c>
      <c r="O102" s="78">
        <v>0.59057729534082004</v>
      </c>
      <c r="P102" s="78">
        <v>1.1442453205894101</v>
      </c>
      <c r="Q102" s="83">
        <v>4.5280653314395698</v>
      </c>
    </row>
    <row r="103" spans="10:17" ht="16">
      <c r="J103" s="78">
        <v>4.90625</v>
      </c>
      <c r="K103" s="78">
        <v>220.74505760705199</v>
      </c>
      <c r="L103" s="78">
        <v>-53.535214532611299</v>
      </c>
      <c r="M103" s="78">
        <v>425.90896437024799</v>
      </c>
      <c r="N103" s="78">
        <v>-1.07752815042281E-3</v>
      </c>
      <c r="O103" s="78">
        <v>0.59280509891822897</v>
      </c>
      <c r="P103" s="78">
        <v>1.1437674233373201</v>
      </c>
      <c r="Q103" s="83">
        <v>4.5022093691798899</v>
      </c>
    </row>
    <row r="104" spans="10:17" ht="16">
      <c r="J104" s="78">
        <v>4.953125</v>
      </c>
      <c r="K104" s="78">
        <v>221.07041464837801</v>
      </c>
      <c r="L104" s="78">
        <v>-55.552053639657103</v>
      </c>
      <c r="M104" s="78">
        <v>427.92580347729398</v>
      </c>
      <c r="N104" s="78">
        <v>0</v>
      </c>
      <c r="O104" s="78">
        <v>0.59367883677291799</v>
      </c>
      <c r="P104" s="78">
        <v>1.1491835921943501</v>
      </c>
      <c r="Q104" s="83">
        <v>4.4661704321355504</v>
      </c>
    </row>
    <row r="105" spans="10:17" ht="16">
      <c r="J105" s="78">
        <v>5.0086206896551699</v>
      </c>
      <c r="K105" s="78">
        <v>221.87015926034999</v>
      </c>
      <c r="L105" s="78">
        <v>-51.785310013262702</v>
      </c>
      <c r="M105" s="78">
        <v>424.15905985090001</v>
      </c>
      <c r="N105" s="78">
        <v>-5.3876407521140596E-4</v>
      </c>
      <c r="O105" s="78">
        <v>0.59582653008460096</v>
      </c>
      <c r="P105" s="78">
        <v>1.13906810035842</v>
      </c>
      <c r="Q105" s="83">
        <v>4.43265247231112</v>
      </c>
    </row>
    <row r="106" spans="10:17" ht="16">
      <c r="J106" s="78">
        <v>5.0549568965517198</v>
      </c>
      <c r="K106" s="78">
        <v>222.55144278125499</v>
      </c>
      <c r="L106" s="78">
        <v>-52.615773174987602</v>
      </c>
      <c r="M106" s="78">
        <v>424.989523012625</v>
      </c>
      <c r="N106" s="78">
        <v>-5.3876407521140596E-4</v>
      </c>
      <c r="O106" s="78">
        <v>0.59765609922367502</v>
      </c>
      <c r="P106" s="78">
        <v>1.1412982875348501</v>
      </c>
      <c r="Q106" s="83">
        <v>4.4054981458200899</v>
      </c>
    </row>
    <row r="107" spans="10:17" ht="16">
      <c r="J107" s="78">
        <v>5.1088362068965498</v>
      </c>
      <c r="K107" s="78">
        <v>223.024968761244</v>
      </c>
      <c r="L107" s="78">
        <v>-52.437816783189298</v>
      </c>
      <c r="M107" s="78">
        <v>424.811566620826</v>
      </c>
      <c r="N107" s="78">
        <v>-5.3876407521140596E-4</v>
      </c>
      <c r="O107" s="78">
        <v>0.59892774090141299</v>
      </c>
      <c r="P107" s="78">
        <v>1.1408203902827601</v>
      </c>
      <c r="Q107" s="83">
        <v>4.3683052126102098</v>
      </c>
    </row>
    <row r="108" spans="10:17" ht="16">
      <c r="J108" s="78">
        <v>5.1589439655172402</v>
      </c>
      <c r="K108" s="78">
        <v>223.55788711494</v>
      </c>
      <c r="L108" s="78">
        <v>-53.119982951749002</v>
      </c>
      <c r="M108" s="78">
        <v>425.493732789386</v>
      </c>
      <c r="N108" s="78">
        <v>-5.3876407521140596E-4</v>
      </c>
      <c r="O108" s="78">
        <v>0.60035887925079601</v>
      </c>
      <c r="P108" s="78">
        <v>1.1426523297491</v>
      </c>
      <c r="Q108" s="83">
        <v>4.3362067542993303</v>
      </c>
    </row>
    <row r="109" spans="10:17" ht="16">
      <c r="J109" s="78">
        <v>5.2106681034482802</v>
      </c>
      <c r="K109" s="78">
        <v>224.44668946943699</v>
      </c>
      <c r="L109" s="78">
        <v>-53.713170924409603</v>
      </c>
      <c r="M109" s="78">
        <v>426.08692076204699</v>
      </c>
      <c r="N109" s="78">
        <v>0</v>
      </c>
      <c r="O109" s="78">
        <v>0.60274573480891303</v>
      </c>
      <c r="P109" s="78">
        <v>1.1442453205894101</v>
      </c>
      <c r="Q109" s="83">
        <v>4.3102203897643099</v>
      </c>
    </row>
    <row r="110" spans="10:17" ht="16">
      <c r="J110" s="78">
        <v>5.2607758620689697</v>
      </c>
      <c r="K110" s="78">
        <v>224.979611482823</v>
      </c>
      <c r="L110" s="78">
        <v>-54.158061903904802</v>
      </c>
      <c r="M110" s="78">
        <v>426.53181174154201</v>
      </c>
      <c r="N110" s="78">
        <v>0</v>
      </c>
      <c r="O110" s="78">
        <v>0.60417688298629701</v>
      </c>
      <c r="P110" s="78">
        <v>1.14544006371963</v>
      </c>
      <c r="Q110" s="83">
        <v>4.2792965705750801</v>
      </c>
    </row>
    <row r="111" spans="10:17" ht="16">
      <c r="J111" s="78">
        <v>5.3108836206896504</v>
      </c>
      <c r="K111" s="78">
        <v>225.24560070931099</v>
      </c>
      <c r="L111" s="78">
        <v>-57.2722987603726</v>
      </c>
      <c r="M111" s="78">
        <v>429.64604859801</v>
      </c>
      <c r="N111" s="78">
        <v>-1.07752815042281E-3</v>
      </c>
      <c r="O111" s="78">
        <v>0.60489119012154402</v>
      </c>
      <c r="P111" s="78">
        <v>1.15380326563122</v>
      </c>
      <c r="Q111" s="83">
        <v>4.2439301324471099</v>
      </c>
    </row>
    <row r="112" spans="10:17" ht="16">
      <c r="J112" s="78">
        <v>5.359375</v>
      </c>
      <c r="K112" s="78">
        <v>225.926853726785</v>
      </c>
      <c r="L112" s="78">
        <v>-56.352857402748803</v>
      </c>
      <c r="M112" s="78">
        <v>428.72660724038599</v>
      </c>
      <c r="N112" s="78">
        <v>0</v>
      </c>
      <c r="O112" s="78">
        <v>0.60672067734445201</v>
      </c>
      <c r="P112" s="78">
        <v>1.1513341298287501</v>
      </c>
      <c r="Q112" s="83">
        <v>4.2182426737282004</v>
      </c>
    </row>
    <row r="113" spans="10:17" ht="16">
      <c r="J113" s="78">
        <v>5.41109913793104</v>
      </c>
      <c r="K113" s="78">
        <v>225.77758456468499</v>
      </c>
      <c r="L113" s="78">
        <v>-52.942026559950797</v>
      </c>
      <c r="M113" s="78">
        <v>425.31577639758802</v>
      </c>
      <c r="N113" s="78">
        <v>-5.3876407521140596E-4</v>
      </c>
      <c r="O113" s="78">
        <v>0.60631981890003905</v>
      </c>
      <c r="P113" s="78">
        <v>1.14217443249701</v>
      </c>
      <c r="Q113" s="83">
        <v>4.1751623537875702</v>
      </c>
    </row>
    <row r="114" spans="10:17" ht="16">
      <c r="J114" s="78">
        <v>5.4595905172413799</v>
      </c>
      <c r="K114" s="78">
        <v>226.577478662109</v>
      </c>
      <c r="L114" s="78">
        <v>-60.208579225042101</v>
      </c>
      <c r="M114" s="78">
        <v>432.58232906267898</v>
      </c>
      <c r="N114" s="78">
        <v>-5.3876407521140596E-4</v>
      </c>
      <c r="O114" s="78">
        <v>0.60846791365100705</v>
      </c>
      <c r="P114" s="78">
        <v>1.16168857029072</v>
      </c>
      <c r="Q114" s="83">
        <v>4.1527302737166298</v>
      </c>
    </row>
    <row r="115" spans="10:17" ht="16">
      <c r="J115" s="78">
        <v>5.5075431034482802</v>
      </c>
      <c r="K115" s="78">
        <v>227.14010933635399</v>
      </c>
      <c r="L115" s="78">
        <v>-58.3103777125284</v>
      </c>
      <c r="M115" s="78">
        <v>430.68412755016499</v>
      </c>
      <c r="N115" s="78">
        <v>-5.3876407521140596E-4</v>
      </c>
      <c r="O115" s="78">
        <v>0.60997884366283095</v>
      </c>
      <c r="P115" s="78">
        <v>1.15659099960175</v>
      </c>
      <c r="Q115" s="83">
        <v>4.1267892894453597</v>
      </c>
    </row>
    <row r="116" spans="10:17" ht="16">
      <c r="J116" s="78">
        <v>5.5560344827586201</v>
      </c>
      <c r="K116" s="78">
        <v>227.58409400442901</v>
      </c>
      <c r="L116" s="78">
        <v>-54.217380701170903</v>
      </c>
      <c r="M116" s="78">
        <v>426.59113053880799</v>
      </c>
      <c r="N116" s="78">
        <v>-5.3876407521140596E-4</v>
      </c>
      <c r="O116" s="78">
        <v>0.61117115291735902</v>
      </c>
      <c r="P116" s="78">
        <v>1.14559936280366</v>
      </c>
      <c r="Q116" s="83">
        <v>4.0987629626750497</v>
      </c>
    </row>
    <row r="117" spans="10:17" ht="16">
      <c r="J117" s="78">
        <v>5.6099137931034502</v>
      </c>
      <c r="K117" s="78">
        <v>228.146617543752</v>
      </c>
      <c r="L117" s="78">
        <v>-56.2342198082167</v>
      </c>
      <c r="M117" s="78">
        <v>428.60796964585398</v>
      </c>
      <c r="N117" s="78">
        <v>-5.3876407521140596E-4</v>
      </c>
      <c r="O117" s="78">
        <v>0.61268179522114197</v>
      </c>
      <c r="P117" s="78">
        <v>1.15101553166069</v>
      </c>
      <c r="Q117" s="83">
        <v>4.0694245140226197</v>
      </c>
    </row>
    <row r="118" spans="10:17" ht="16">
      <c r="J118" s="78">
        <v>5.6616379310344804</v>
      </c>
      <c r="K118" s="78">
        <v>229.15407422278901</v>
      </c>
      <c r="L118" s="78">
        <v>-56.056263416418503</v>
      </c>
      <c r="M118" s="78">
        <v>428.43001325405601</v>
      </c>
      <c r="N118" s="78">
        <v>-1.07752815042281E-3</v>
      </c>
      <c r="O118" s="78">
        <v>0.61538729387531999</v>
      </c>
      <c r="P118" s="78">
        <v>1.1505376344086</v>
      </c>
      <c r="Q118" s="83">
        <v>4.0500411114991204</v>
      </c>
    </row>
    <row r="119" spans="10:17" ht="16">
      <c r="J119" s="78">
        <v>5.7133620689655196</v>
      </c>
      <c r="K119" s="78">
        <v>229.627663645285</v>
      </c>
      <c r="L119" s="78">
        <v>-56.174901010950599</v>
      </c>
      <c r="M119" s="78">
        <v>428.54865084858801</v>
      </c>
      <c r="N119" s="78">
        <v>0</v>
      </c>
      <c r="O119" s="78">
        <v>0.61665910592625695</v>
      </c>
      <c r="P119" s="78">
        <v>1.15085623257666</v>
      </c>
      <c r="Q119" s="83">
        <v>4.021664484765</v>
      </c>
    </row>
    <row r="120" spans="10:17" ht="16">
      <c r="J120" s="78">
        <v>5.7602370689655196</v>
      </c>
      <c r="K120" s="78">
        <v>230.42759819978301</v>
      </c>
      <c r="L120" s="78">
        <v>-59.585731853748499</v>
      </c>
      <c r="M120" s="78">
        <v>431.95948169138597</v>
      </c>
      <c r="N120" s="78">
        <v>0</v>
      </c>
      <c r="O120" s="78">
        <v>0.61880730932364103</v>
      </c>
      <c r="P120" s="78">
        <v>1.1600159299084001</v>
      </c>
      <c r="Q120" s="83">
        <v>4.0028246234929199</v>
      </c>
    </row>
    <row r="121" spans="10:17" ht="16">
      <c r="J121" s="78">
        <v>5.8065732758620703</v>
      </c>
      <c r="K121" s="78">
        <v>230.90129090908701</v>
      </c>
      <c r="L121" s="78">
        <v>-61.602570960794303</v>
      </c>
      <c r="M121" s="78">
        <v>433.976320798431</v>
      </c>
      <c r="N121" s="78">
        <v>-5.3876407521140596E-4</v>
      </c>
      <c r="O121" s="78">
        <v>0.62007939874860896</v>
      </c>
      <c r="P121" s="78">
        <v>1.1654320987654301</v>
      </c>
      <c r="Q121" s="83">
        <v>3.9790401240242801</v>
      </c>
    </row>
    <row r="122" spans="10:17" ht="16">
      <c r="J122" s="78">
        <v>5.8604525862069003</v>
      </c>
      <c r="K122" s="78">
        <v>231.58246172465999</v>
      </c>
      <c r="L122" s="78">
        <v>-65.665908573518806</v>
      </c>
      <c r="M122" s="78">
        <v>438.03965841115598</v>
      </c>
      <c r="N122" s="78">
        <v>0</v>
      </c>
      <c r="O122" s="78">
        <v>0.62190866522045296</v>
      </c>
      <c r="P122" s="78">
        <v>1.17634408602151</v>
      </c>
      <c r="Q122" s="83">
        <v>3.9540811547283301</v>
      </c>
    </row>
    <row r="123" spans="10:17" ht="16">
      <c r="J123" s="78">
        <v>5.9105603448275899</v>
      </c>
      <c r="K123" s="78">
        <v>232.17472588761399</v>
      </c>
      <c r="L123" s="78">
        <v>-66.199777748913206</v>
      </c>
      <c r="M123" s="78">
        <v>438.57352758654997</v>
      </c>
      <c r="N123" s="78">
        <v>-5.3876407521140596E-4</v>
      </c>
      <c r="O123" s="78">
        <v>0.62349917519386699</v>
      </c>
      <c r="P123" s="78">
        <v>1.17777777777778</v>
      </c>
      <c r="Q123" s="83">
        <v>3.9305802140952002</v>
      </c>
    </row>
    <row r="124" spans="10:17" ht="16">
      <c r="J124" s="78">
        <v>5.9622844827586201</v>
      </c>
      <c r="K124" s="78">
        <v>233.12287492272301</v>
      </c>
      <c r="L124" s="78">
        <v>-70.7376657397662</v>
      </c>
      <c r="M124" s="78">
        <v>443.11141557740302</v>
      </c>
      <c r="N124" s="78">
        <v>0</v>
      </c>
      <c r="O124" s="78">
        <v>0.626045404716014</v>
      </c>
      <c r="P124" s="78">
        <v>1.18996415770609</v>
      </c>
      <c r="Q124" s="83">
        <v>3.9123840059227</v>
      </c>
    </row>
    <row r="125" spans="10:17" ht="16">
      <c r="J125" s="78">
        <v>6.0091594827586201</v>
      </c>
      <c r="K125" s="78">
        <v>232.91439829244999</v>
      </c>
      <c r="L125" s="78">
        <v>-59.229819070152203</v>
      </c>
      <c r="M125" s="78">
        <v>431.603568907789</v>
      </c>
      <c r="N125" s="78">
        <v>-5.3876407521140596E-4</v>
      </c>
      <c r="O125" s="78">
        <v>0.62548554615894802</v>
      </c>
      <c r="P125" s="78">
        <v>1.15906013540422</v>
      </c>
      <c r="Q125" s="83">
        <v>3.8783957811317</v>
      </c>
    </row>
    <row r="126" spans="10:17" ht="16">
      <c r="J126" s="78">
        <v>6.0608836206896504</v>
      </c>
      <c r="K126" s="78">
        <v>233.92186978263999</v>
      </c>
      <c r="L126" s="78">
        <v>-62.462693521152097</v>
      </c>
      <c r="M126" s="78">
        <v>434.83644335878898</v>
      </c>
      <c r="N126" s="78">
        <v>-1.07752815042281E-3</v>
      </c>
      <c r="O126" s="78">
        <v>0.62819108458809303</v>
      </c>
      <c r="P126" s="78">
        <v>1.1677419354838701</v>
      </c>
      <c r="Q126" s="83">
        <v>3.86191971335596</v>
      </c>
    </row>
    <row r="127" spans="10:17" ht="16">
      <c r="J127" s="78">
        <v>6.1126077586206904</v>
      </c>
      <c r="K127" s="78">
        <v>234.27683642175899</v>
      </c>
      <c r="L127" s="78">
        <v>-63.945663452803302</v>
      </c>
      <c r="M127" s="78">
        <v>436.31941329044002</v>
      </c>
      <c r="N127" s="78">
        <v>-5.3876407521140596E-4</v>
      </c>
      <c r="O127" s="78">
        <v>0.62914433824593796</v>
      </c>
      <c r="P127" s="78">
        <v>1.17172441258463</v>
      </c>
      <c r="Q127" s="83">
        <v>3.8350477447123401</v>
      </c>
    </row>
    <row r="128" spans="10:17" ht="16">
      <c r="J128" s="78">
        <v>6.1594827586206904</v>
      </c>
      <c r="K128" s="78">
        <v>235.19542199339699</v>
      </c>
      <c r="L128" s="78">
        <v>-63.8863446555373</v>
      </c>
      <c r="M128" s="78">
        <v>436.26009449317399</v>
      </c>
      <c r="N128" s="78">
        <v>-5.3876407521140596E-4</v>
      </c>
      <c r="O128" s="78">
        <v>0.63161117585744597</v>
      </c>
      <c r="P128" s="78">
        <v>1.1715651135006</v>
      </c>
      <c r="Q128" s="83">
        <v>3.8207755550960099</v>
      </c>
    </row>
    <row r="129" spans="10:17" ht="16">
      <c r="J129" s="78">
        <v>6.2112068965517304</v>
      </c>
      <c r="K129" s="78">
        <v>235.49107349306399</v>
      </c>
      <c r="L129" s="78">
        <v>-63.678728865106102</v>
      </c>
      <c r="M129" s="78">
        <v>436.05247870274297</v>
      </c>
      <c r="N129" s="78">
        <v>-5.3876407521140596E-4</v>
      </c>
      <c r="O129" s="78">
        <v>0.632405140254229</v>
      </c>
      <c r="P129" s="78">
        <v>1.1710075667064901</v>
      </c>
      <c r="Q129" s="83">
        <v>3.7937178230565398</v>
      </c>
    </row>
    <row r="130" spans="10:17" ht="16">
      <c r="J130" s="78">
        <v>6.2580818965517304</v>
      </c>
      <c r="K130" s="78">
        <v>235.75715560967001</v>
      </c>
      <c r="L130" s="78">
        <v>-58.873906286556</v>
      </c>
      <c r="M130" s="78">
        <v>431.24765612419299</v>
      </c>
      <c r="N130" s="78">
        <v>-5.3876407521140596E-4</v>
      </c>
      <c r="O130" s="78">
        <v>0.63311969684346903</v>
      </c>
      <c r="P130" s="78">
        <v>1.15810434090004</v>
      </c>
      <c r="Q130" s="83">
        <v>3.7695535002185099</v>
      </c>
    </row>
    <row r="131" spans="10:17" ht="16">
      <c r="J131" s="78">
        <v>6.3114224137930997</v>
      </c>
      <c r="K131" s="78">
        <v>236.40869424326701</v>
      </c>
      <c r="L131" s="78">
        <v>-62.788946906115299</v>
      </c>
      <c r="M131" s="78">
        <v>435.16269674375201</v>
      </c>
      <c r="N131" s="78">
        <v>0</v>
      </c>
      <c r="O131" s="78">
        <v>0.63486938686292005</v>
      </c>
      <c r="P131" s="78">
        <v>1.16861808044604</v>
      </c>
      <c r="Q131" s="83">
        <v>3.74801856542885</v>
      </c>
    </row>
    <row r="132" spans="10:17" ht="16">
      <c r="J132" s="78">
        <v>6.36153017241379</v>
      </c>
      <c r="K132" s="78">
        <v>236.76369942435201</v>
      </c>
      <c r="L132" s="78">
        <v>-59.852666441445798</v>
      </c>
      <c r="M132" s="78">
        <v>432.22641627908303</v>
      </c>
      <c r="N132" s="78">
        <v>-5.3876407521140596E-4</v>
      </c>
      <c r="O132" s="78">
        <v>0.63582274402421302</v>
      </c>
      <c r="P132" s="78">
        <v>1.16073277578654</v>
      </c>
      <c r="Q132" s="83">
        <v>3.72407710993842</v>
      </c>
    </row>
    <row r="133" spans="10:17" ht="16">
      <c r="J133" s="78">
        <v>6.4116379310344804</v>
      </c>
      <c r="K133" s="78">
        <v>238.03814776386</v>
      </c>
      <c r="L133" s="78">
        <v>-69.373333402647006</v>
      </c>
      <c r="M133" s="78">
        <v>441.74708324028398</v>
      </c>
      <c r="N133" s="78">
        <v>-5.3876407521140596E-4</v>
      </c>
      <c r="O133" s="78">
        <v>0.63924524182397502</v>
      </c>
      <c r="P133" s="78">
        <v>1.1863002787734001</v>
      </c>
      <c r="Q133" s="83">
        <v>3.71485008813913</v>
      </c>
    </row>
    <row r="134" spans="10:17" ht="16">
      <c r="J134" s="78">
        <v>6.4633620689655196</v>
      </c>
      <c r="K134" s="78">
        <v>238.45244621247301</v>
      </c>
      <c r="L134" s="78">
        <v>-63.263497284243797</v>
      </c>
      <c r="M134" s="78">
        <v>435.63724712188099</v>
      </c>
      <c r="N134" s="78">
        <v>-1.07752815042281E-3</v>
      </c>
      <c r="O134" s="78">
        <v>0.64035782950984999</v>
      </c>
      <c r="P134" s="78">
        <v>1.16989247311828</v>
      </c>
      <c r="Q134" s="83">
        <v>3.6915313305200201</v>
      </c>
    </row>
    <row r="135" spans="10:17" ht="16">
      <c r="J135" s="78">
        <v>6.5118534482758603</v>
      </c>
      <c r="K135" s="78">
        <v>238.510891940964</v>
      </c>
      <c r="L135" s="78">
        <v>-65.517611580353602</v>
      </c>
      <c r="M135" s="78">
        <v>437.89136141799099</v>
      </c>
      <c r="N135" s="78">
        <v>-1.07752815042281E-3</v>
      </c>
      <c r="O135" s="78">
        <v>0.64051478399043904</v>
      </c>
      <c r="P135" s="78">
        <v>1.1759458383114301</v>
      </c>
      <c r="Q135" s="83">
        <v>3.6649393817744498</v>
      </c>
    </row>
    <row r="136" spans="10:17" ht="16">
      <c r="J136" s="78">
        <v>6.5619612068965498</v>
      </c>
      <c r="K136" s="78">
        <v>238.30237575121899</v>
      </c>
      <c r="L136" s="78">
        <v>-61.928824345757597</v>
      </c>
      <c r="M136" s="78">
        <v>434.302574183395</v>
      </c>
      <c r="N136" s="78">
        <v>0</v>
      </c>
      <c r="O136" s="78">
        <v>0.63995481919744401</v>
      </c>
      <c r="P136" s="78">
        <v>1.1663082437276</v>
      </c>
      <c r="Q136" s="83">
        <v>3.6337759063395501</v>
      </c>
    </row>
    <row r="137" spans="10:17" ht="16">
      <c r="J137" s="78">
        <v>6.6104525862069003</v>
      </c>
      <c r="K137" s="78">
        <v>239.78447604329699</v>
      </c>
      <c r="L137" s="78">
        <v>-58.6069716988588</v>
      </c>
      <c r="M137" s="78">
        <v>430.98072153649599</v>
      </c>
      <c r="N137" s="78">
        <v>0</v>
      </c>
      <c r="O137" s="78">
        <v>0.64393496090379199</v>
      </c>
      <c r="P137" s="78">
        <v>1.1573874950219001</v>
      </c>
      <c r="Q137" s="83">
        <v>3.6295406779296702</v>
      </c>
    </row>
    <row r="138" spans="10:17" ht="16">
      <c r="J138" s="78">
        <v>6.6637931034482802</v>
      </c>
      <c r="K138" s="78">
        <v>239.84284018493199</v>
      </c>
      <c r="L138" s="78">
        <v>-63.322816081509799</v>
      </c>
      <c r="M138" s="78">
        <v>435.69656591914702</v>
      </c>
      <c r="N138" s="78">
        <v>-5.3876407521140596E-4</v>
      </c>
      <c r="O138" s="78">
        <v>0.64409169628500496</v>
      </c>
      <c r="P138" s="78">
        <v>1.17005177220231</v>
      </c>
      <c r="Q138" s="83">
        <v>3.6013637582637901</v>
      </c>
    </row>
    <row r="139" spans="10:17" ht="16">
      <c r="J139" s="78">
        <v>6.7139008620689697</v>
      </c>
      <c r="K139" s="78">
        <v>240.99866179279499</v>
      </c>
      <c r="L139" s="78">
        <v>-64.805786013161097</v>
      </c>
      <c r="M139" s="78">
        <v>437.179535850798</v>
      </c>
      <c r="N139" s="78">
        <v>-1.07752815042281E-3</v>
      </c>
      <c r="O139" s="78">
        <v>0.64719562508870698</v>
      </c>
      <c r="P139" s="78">
        <v>1.17403424930307</v>
      </c>
      <c r="Q139" s="83">
        <v>3.5917011036534698</v>
      </c>
    </row>
    <row r="140" spans="10:17" ht="16">
      <c r="J140" s="78">
        <v>6.7640086206896504</v>
      </c>
      <c r="K140" s="78">
        <v>241.20538444520099</v>
      </c>
      <c r="L140" s="78">
        <v>-64.301576236399598</v>
      </c>
      <c r="M140" s="78">
        <v>436.675326074037</v>
      </c>
      <c r="N140" s="78">
        <v>-5.3876407521140596E-4</v>
      </c>
      <c r="O140" s="78">
        <v>0.64775077338392395</v>
      </c>
      <c r="P140" s="78">
        <v>1.17268020708881</v>
      </c>
      <c r="Q140" s="83">
        <v>3.5681500061265301</v>
      </c>
    </row>
    <row r="141" spans="10:17" ht="16">
      <c r="J141" s="78">
        <v>6.8125</v>
      </c>
      <c r="K141" s="78">
        <v>241.323159427213</v>
      </c>
      <c r="L141" s="78">
        <v>-68.038660464160799</v>
      </c>
      <c r="M141" s="78">
        <v>440.41241030179799</v>
      </c>
      <c r="N141" s="78">
        <v>0</v>
      </c>
      <c r="O141" s="78">
        <v>0.648067055028543</v>
      </c>
      <c r="P141" s="78">
        <v>1.18271604938272</v>
      </c>
      <c r="Q141" s="83">
        <v>3.5444807192007199</v>
      </c>
    </row>
    <row r="142" spans="10:17" ht="16">
      <c r="J142" s="78">
        <v>6.86422413793104</v>
      </c>
      <c r="K142" s="78">
        <v>242.41963891550299</v>
      </c>
      <c r="L142" s="78">
        <v>-66.822625120206794</v>
      </c>
      <c r="M142" s="78">
        <v>439.196374957844</v>
      </c>
      <c r="N142" s="78">
        <v>-5.3876407521140596E-4</v>
      </c>
      <c r="O142" s="78">
        <v>0.651011622116766</v>
      </c>
      <c r="P142" s="78">
        <v>1.1794504181601</v>
      </c>
      <c r="Q142" s="83">
        <v>3.5337457462009798</v>
      </c>
    </row>
    <row r="143" spans="10:17" ht="16">
      <c r="J143" s="78">
        <v>6.91109913793104</v>
      </c>
      <c r="K143" s="78">
        <v>242.89335877692801</v>
      </c>
      <c r="L143" s="78">
        <v>-68.157298058692902</v>
      </c>
      <c r="M143" s="78">
        <v>440.53104789632999</v>
      </c>
      <c r="N143" s="78">
        <v>0</v>
      </c>
      <c r="O143" s="78">
        <v>0.65228378445804802</v>
      </c>
      <c r="P143" s="78">
        <v>1.18303464755078</v>
      </c>
      <c r="Q143" s="83">
        <v>3.5166323546332801</v>
      </c>
    </row>
    <row r="144" spans="10:17" ht="16">
      <c r="J144" s="78">
        <v>6.9612068965517198</v>
      </c>
      <c r="K144" s="78">
        <v>243.21872611088301</v>
      </c>
      <c r="L144" s="78">
        <v>-72.131657475518395</v>
      </c>
      <c r="M144" s="78">
        <v>444.50540731315499</v>
      </c>
      <c r="N144" s="78">
        <v>-5.3876407521140596E-4</v>
      </c>
      <c r="O144" s="78">
        <v>0.65315754995332498</v>
      </c>
      <c r="P144" s="78">
        <v>1.1937076861808</v>
      </c>
      <c r="Q144" s="83">
        <v>3.4959931416457501</v>
      </c>
    </row>
    <row r="145" spans="10:17" ht="16">
      <c r="J145" s="78">
        <v>7.0113146551724101</v>
      </c>
      <c r="K145" s="78">
        <v>243.21784186067501</v>
      </c>
      <c r="L145" s="78">
        <v>-65.161698796757406</v>
      </c>
      <c r="M145" s="78">
        <v>437.53544863439402</v>
      </c>
      <c r="N145" s="78">
        <v>0</v>
      </c>
      <c r="O145" s="78">
        <v>0.65315517532243705</v>
      </c>
      <c r="P145" s="78">
        <v>1.17499004380725</v>
      </c>
      <c r="Q145" s="83">
        <v>3.4709957176073498</v>
      </c>
    </row>
    <row r="146" spans="10:17" ht="16">
      <c r="J146" s="78">
        <v>7.0630387931034502</v>
      </c>
      <c r="K146" s="78">
        <v>243.89909714369799</v>
      </c>
      <c r="L146" s="78">
        <v>-68.958101821784595</v>
      </c>
      <c r="M146" s="78">
        <v>441.331851659422</v>
      </c>
      <c r="N146" s="78">
        <v>-5.3876407521140596E-4</v>
      </c>
      <c r="O146" s="78">
        <v>0.65498466862941496</v>
      </c>
      <c r="P146" s="78">
        <v>1.18518518518519</v>
      </c>
      <c r="Q146" s="83">
        <v>3.4552222331034699</v>
      </c>
    </row>
    <row r="147" spans="10:17" ht="16">
      <c r="J147" s="78">
        <v>7.1131465517241397</v>
      </c>
      <c r="K147" s="78">
        <v>244.55072332310499</v>
      </c>
      <c r="L147" s="78">
        <v>-69.076739416316698</v>
      </c>
      <c r="M147" s="78">
        <v>441.450489253954</v>
      </c>
      <c r="N147" s="78">
        <v>-5.3876407521140596E-4</v>
      </c>
      <c r="O147" s="78">
        <v>0.65673459375085896</v>
      </c>
      <c r="P147" s="78">
        <v>1.18550378335325</v>
      </c>
      <c r="Q147" s="83">
        <v>3.4400431807795302</v>
      </c>
    </row>
    <row r="148" spans="10:17" ht="16">
      <c r="J148" s="78">
        <v>7.1648706896551699</v>
      </c>
      <c r="K148" s="78">
        <v>245.02436659343999</v>
      </c>
      <c r="L148" s="78">
        <v>-68.335254450491206</v>
      </c>
      <c r="M148" s="78">
        <v>440.70900428812803</v>
      </c>
      <c r="N148" s="78">
        <v>0</v>
      </c>
      <c r="O148" s="78">
        <v>0.65800655040876499</v>
      </c>
      <c r="P148" s="78">
        <v>1.18351254480287</v>
      </c>
      <c r="Q148" s="83">
        <v>3.4218196919556001</v>
      </c>
    </row>
    <row r="149" spans="10:17" ht="16">
      <c r="J149" s="78">
        <v>7.2101293103448301</v>
      </c>
      <c r="K149" s="78">
        <v>244.638002265951</v>
      </c>
      <c r="L149" s="78">
        <v>-64.9244236076931</v>
      </c>
      <c r="M149" s="78">
        <v>437.29817344533001</v>
      </c>
      <c r="N149" s="78">
        <v>0</v>
      </c>
      <c r="O149" s="78">
        <v>0.65696897907712004</v>
      </c>
      <c r="P149" s="78">
        <v>1.17435284747113</v>
      </c>
      <c r="Q149" s="83">
        <v>3.3949819940549801</v>
      </c>
    </row>
    <row r="150" spans="10:17" ht="16">
      <c r="J150" s="78">
        <v>7.2672413793103496</v>
      </c>
      <c r="K150" s="78">
        <v>245.764061898796</v>
      </c>
      <c r="L150" s="78">
        <v>-63.382134878775801</v>
      </c>
      <c r="M150" s="78">
        <v>435.75588471641299</v>
      </c>
      <c r="N150" s="78">
        <v>-5.3876407521140596E-4</v>
      </c>
      <c r="O150" s="78">
        <v>0.659992982872596</v>
      </c>
      <c r="P150" s="78">
        <v>1.1702110712863401</v>
      </c>
      <c r="Q150" s="83">
        <v>3.3837963902950499</v>
      </c>
    </row>
    <row r="151" spans="10:17" ht="16">
      <c r="J151" s="78">
        <v>7.31034482758621</v>
      </c>
      <c r="K151" s="78">
        <v>245.703991808936</v>
      </c>
      <c r="L151" s="78">
        <v>-63.263497284243797</v>
      </c>
      <c r="M151" s="78">
        <v>435.63724712188099</v>
      </c>
      <c r="N151" s="78">
        <v>0</v>
      </c>
      <c r="O151" s="78">
        <v>0.65983166621188705</v>
      </c>
      <c r="P151" s="78">
        <v>1.16989247311828</v>
      </c>
      <c r="Q151" s="83">
        <v>3.36302304714193</v>
      </c>
    </row>
    <row r="152" spans="10:17" ht="16">
      <c r="J152" s="78">
        <v>7.3620689655172402</v>
      </c>
      <c r="K152" s="78">
        <v>246.32593938806701</v>
      </c>
      <c r="L152" s="78">
        <v>-66.674328127041704</v>
      </c>
      <c r="M152" s="78">
        <v>439.04807796467901</v>
      </c>
      <c r="N152" s="78">
        <v>-5.3876407521140596E-4</v>
      </c>
      <c r="O152" s="78">
        <v>0.66150189022580297</v>
      </c>
      <c r="P152" s="78">
        <v>1.1790521704500201</v>
      </c>
      <c r="Q152" s="83">
        <v>3.34784325046168</v>
      </c>
    </row>
    <row r="153" spans="10:17" ht="16">
      <c r="J153" s="78">
        <v>7.4121767241379297</v>
      </c>
      <c r="K153" s="78">
        <v>246.76996052375</v>
      </c>
      <c r="L153" s="78">
        <v>-68.780145429986504</v>
      </c>
      <c r="M153" s="78">
        <v>441.15389526762402</v>
      </c>
      <c r="N153" s="78">
        <v>-5.3876407521140596E-4</v>
      </c>
      <c r="O153" s="78">
        <v>0.66269429741314101</v>
      </c>
      <c r="P153" s="78">
        <v>1.18470728793309</v>
      </c>
      <c r="Q153" s="83">
        <v>3.3312016062434502</v>
      </c>
    </row>
    <row r="154" spans="10:17" ht="16">
      <c r="J154" s="78">
        <v>7.4639008620689697</v>
      </c>
      <c r="K154" s="78">
        <v>248.07407804918401</v>
      </c>
      <c r="L154" s="78">
        <v>-71.390172509692803</v>
      </c>
      <c r="M154" s="78">
        <v>443.76392234732998</v>
      </c>
      <c r="N154" s="78">
        <v>0</v>
      </c>
      <c r="O154" s="78">
        <v>0.66619647103843804</v>
      </c>
      <c r="P154" s="78">
        <v>1.1917164476304301</v>
      </c>
      <c r="Q154" s="83">
        <v>3.32558902113706</v>
      </c>
    </row>
    <row r="155" spans="10:17" ht="16">
      <c r="J155" s="78">
        <v>7.5161637931034502</v>
      </c>
      <c r="K155" s="78">
        <v>248.54772502834999</v>
      </c>
      <c r="L155" s="78">
        <v>-73.792583798967797</v>
      </c>
      <c r="M155" s="78">
        <v>446.16633363660497</v>
      </c>
      <c r="N155" s="78">
        <v>-5.3876407521140596E-4</v>
      </c>
      <c r="O155" s="78">
        <v>0.66746843765631203</v>
      </c>
      <c r="P155" s="78">
        <v>1.19816806053365</v>
      </c>
      <c r="Q155" s="83">
        <v>3.3087665655301</v>
      </c>
    </row>
    <row r="156" spans="10:17" ht="16">
      <c r="J156" s="78">
        <v>7.5662715517241397</v>
      </c>
      <c r="K156" s="78">
        <v>248.27992613478199</v>
      </c>
      <c r="L156" s="78">
        <v>-71.627447698756995</v>
      </c>
      <c r="M156" s="78">
        <v>444.00119753639399</v>
      </c>
      <c r="N156" s="78">
        <v>0</v>
      </c>
      <c r="O156" s="78">
        <v>0.66674927070728696</v>
      </c>
      <c r="P156" s="78">
        <v>1.1923536439665501</v>
      </c>
      <c r="Q156" s="83">
        <v>3.2833148269243599</v>
      </c>
    </row>
    <row r="157" spans="10:17" ht="16">
      <c r="J157" s="78">
        <v>7.6142241379310303</v>
      </c>
      <c r="K157" s="78">
        <v>249.673092425395</v>
      </c>
      <c r="L157" s="78">
        <v>-73.733265001701696</v>
      </c>
      <c r="M157" s="78">
        <v>446.107014839339</v>
      </c>
      <c r="N157" s="78">
        <v>0</v>
      </c>
      <c r="O157" s="78">
        <v>0.67049058247058901</v>
      </c>
      <c r="P157" s="78">
        <v>1.19800876144962</v>
      </c>
      <c r="Q157" s="83">
        <v>3.2809341761984401</v>
      </c>
    </row>
    <row r="158" spans="10:17" ht="16">
      <c r="J158" s="78">
        <v>7.6643318965517198</v>
      </c>
      <c r="K158" s="78">
        <v>249.76120983956801</v>
      </c>
      <c r="L158" s="78">
        <v>-76.669545466371304</v>
      </c>
      <c r="M158" s="78">
        <v>449.04329530400798</v>
      </c>
      <c r="N158" s="78">
        <v>0</v>
      </c>
      <c r="O158" s="78">
        <v>0.67072721948974501</v>
      </c>
      <c r="P158" s="78">
        <v>1.20589406610912</v>
      </c>
      <c r="Q158" s="83">
        <v>3.2606338397263301</v>
      </c>
    </row>
    <row r="159" spans="10:17" ht="16">
      <c r="J159" s="78">
        <v>7.7144396551724101</v>
      </c>
      <c r="K159" s="78">
        <v>250.561154621734</v>
      </c>
      <c r="L159" s="78">
        <v>-82.3344906052792</v>
      </c>
      <c r="M159" s="78">
        <v>454.70824044291601</v>
      </c>
      <c r="N159" s="78">
        <v>-5.3876407521140596E-4</v>
      </c>
      <c r="O159" s="78">
        <v>0.67287545035326501</v>
      </c>
      <c r="P159" s="78">
        <v>1.2211071286340101</v>
      </c>
      <c r="Q159" s="83">
        <v>3.2498244253161701</v>
      </c>
    </row>
    <row r="160" spans="10:17" ht="16">
      <c r="J160" s="78">
        <v>7.7645474137930997</v>
      </c>
      <c r="K160" s="78">
        <v>250.76791323203901</v>
      </c>
      <c r="L160" s="78">
        <v>-80.999817666793007</v>
      </c>
      <c r="M160" s="78">
        <v>453.37356750443001</v>
      </c>
      <c r="N160" s="78">
        <v>-5.3876407521140596E-4</v>
      </c>
      <c r="O160" s="78">
        <v>0.673430695212482</v>
      </c>
      <c r="P160" s="78">
        <v>1.21752289924333</v>
      </c>
      <c r="Q160" s="83">
        <v>3.2315148511379901</v>
      </c>
    </row>
    <row r="161" spans="10:17" ht="16">
      <c r="J161" s="78">
        <v>7.8168103448275899</v>
      </c>
      <c r="K161" s="78">
        <v>251.834759453385</v>
      </c>
      <c r="L161" s="78">
        <v>-77.707624418527203</v>
      </c>
      <c r="M161" s="78">
        <v>450.081374256164</v>
      </c>
      <c r="N161" s="78">
        <v>-1.07752815042281E-3</v>
      </c>
      <c r="O161" s="78">
        <v>0.67629568293465903</v>
      </c>
      <c r="P161" s="78">
        <v>1.20868180007965</v>
      </c>
      <c r="Q161" s="83">
        <v>3.2235571531866101</v>
      </c>
    </row>
    <row r="162" spans="10:17" ht="16">
      <c r="J162" s="78">
        <v>7.86153017241379</v>
      </c>
      <c r="K162" s="78">
        <v>251.567063052516</v>
      </c>
      <c r="L162" s="78">
        <v>-76.165335689609904</v>
      </c>
      <c r="M162" s="78">
        <v>448.53908552724698</v>
      </c>
      <c r="N162" s="78">
        <v>0</v>
      </c>
      <c r="O162" s="78">
        <v>0.67557679122710601</v>
      </c>
      <c r="P162" s="78">
        <v>1.20454002389486</v>
      </c>
      <c r="Q162" s="83">
        <v>3.2018150042101401</v>
      </c>
    </row>
    <row r="163" spans="10:17" ht="16">
      <c r="J163" s="78">
        <v>7.9132543103448301</v>
      </c>
      <c r="K163" s="78">
        <v>252.51528446439701</v>
      </c>
      <c r="L163" s="78">
        <v>-76.461929675940198</v>
      </c>
      <c r="M163" s="78">
        <v>448.83567951357702</v>
      </c>
      <c r="N163" s="78">
        <v>0</v>
      </c>
      <c r="O163" s="78">
        <v>0.67812321511518803</v>
      </c>
      <c r="P163" s="78">
        <v>1.2053365193150101</v>
      </c>
      <c r="Q163" s="83">
        <v>3.1928693824794201</v>
      </c>
    </row>
    <row r="164" spans="10:17" ht="16">
      <c r="J164" s="78">
        <v>7.9655172413793096</v>
      </c>
      <c r="K164" s="78">
        <v>252.573716706391</v>
      </c>
      <c r="L164" s="78">
        <v>-75.008619142921901</v>
      </c>
      <c r="M164" s="78">
        <v>447.38236898055902</v>
      </c>
      <c r="N164" s="78">
        <v>0</v>
      </c>
      <c r="O164" s="78">
        <v>0.67828013337814097</v>
      </c>
      <c r="P164" s="78">
        <v>1.20143369175627</v>
      </c>
      <c r="Q164" s="83">
        <v>3.1726540614576102</v>
      </c>
    </row>
    <row r="165" spans="10:17" ht="16">
      <c r="J165" s="78">
        <v>8.01346982758621</v>
      </c>
      <c r="K165" s="78">
        <v>252.36528920199399</v>
      </c>
      <c r="L165" s="78">
        <v>-75.542488318316401</v>
      </c>
      <c r="M165" s="78">
        <v>447.91623815595301</v>
      </c>
      <c r="N165" s="78">
        <v>-5.3876407521140596E-4</v>
      </c>
      <c r="O165" s="78">
        <v>0.67772040674733502</v>
      </c>
      <c r="P165" s="78">
        <v>1.2028673835125401</v>
      </c>
      <c r="Q165" s="83">
        <v>3.1510679418929102</v>
      </c>
    </row>
    <row r="166" spans="10:17" ht="16">
      <c r="J166" s="78">
        <v>8.0673491379310391</v>
      </c>
      <c r="K166" s="78">
        <v>253.78803026579001</v>
      </c>
      <c r="L166" s="78">
        <v>-76.343292081407995</v>
      </c>
      <c r="M166" s="78">
        <v>448.71704191904502</v>
      </c>
      <c r="N166" s="78">
        <v>-5.3876407521140596E-4</v>
      </c>
      <c r="O166" s="78">
        <v>0.68154114079321304</v>
      </c>
      <c r="P166" s="78">
        <v>1.2050179211469501</v>
      </c>
      <c r="Q166" s="83">
        <v>3.1476587351375001</v>
      </c>
    </row>
    <row r="167" spans="10:17" ht="16">
      <c r="J167" s="78">
        <v>8.1174568965517295</v>
      </c>
      <c r="K167" s="78">
        <v>253.84650456597899</v>
      </c>
      <c r="L167" s="78">
        <v>-76.283973284141993</v>
      </c>
      <c r="M167" s="78">
        <v>448.65772312177899</v>
      </c>
      <c r="N167" s="78">
        <v>0</v>
      </c>
      <c r="O167" s="78">
        <v>0.68169817200235505</v>
      </c>
      <c r="P167" s="78">
        <v>1.20485862206292</v>
      </c>
      <c r="Q167" s="83">
        <v>3.1289490954021599</v>
      </c>
    </row>
    <row r="168" spans="10:17" ht="16">
      <c r="J168" s="78">
        <v>8.1659482758620694</v>
      </c>
      <c r="K168" s="78">
        <v>253.99398601850999</v>
      </c>
      <c r="L168" s="78">
        <v>-76.788183060903407</v>
      </c>
      <c r="M168" s="78">
        <v>449.16193289853999</v>
      </c>
      <c r="N168" s="78">
        <v>0</v>
      </c>
      <c r="O168" s="78">
        <v>0.68209422959931199</v>
      </c>
      <c r="P168" s="78">
        <v>1.20621266427718</v>
      </c>
      <c r="Q168" s="83">
        <v>3.1121746917998498</v>
      </c>
    </row>
    <row r="169" spans="10:17" ht="16">
      <c r="J169" s="78">
        <v>8.2160560344827598</v>
      </c>
      <c r="K169" s="78">
        <v>254.73463003076799</v>
      </c>
      <c r="L169" s="78">
        <v>-80.258332700967401</v>
      </c>
      <c r="M169" s="78">
        <v>452.63208253860398</v>
      </c>
      <c r="N169" s="78">
        <v>-1.07752815042281E-3</v>
      </c>
      <c r="O169" s="78">
        <v>0.68408320979080095</v>
      </c>
      <c r="P169" s="78">
        <v>1.21553166069295</v>
      </c>
      <c r="Q169" s="83">
        <v>3.1022088764898399</v>
      </c>
    </row>
    <row r="170" spans="10:17" ht="16">
      <c r="J170" s="78">
        <v>8.26778017241379</v>
      </c>
      <c r="K170" s="78">
        <v>255.74218339206001</v>
      </c>
      <c r="L170" s="78">
        <v>-83.550525949233204</v>
      </c>
      <c r="M170" s="78">
        <v>455.92427578687</v>
      </c>
      <c r="N170" s="78">
        <v>-1.07752815042281E-3</v>
      </c>
      <c r="O170" s="78">
        <v>0.68678896808265599</v>
      </c>
      <c r="P170" s="78">
        <v>1.2243727598566301</v>
      </c>
      <c r="Q170" s="83">
        <v>3.0949876221211801</v>
      </c>
    </row>
    <row r="171" spans="10:17" ht="16">
      <c r="J171" s="78">
        <v>8.3141163793103505</v>
      </c>
      <c r="K171" s="78">
        <v>255.593112064465</v>
      </c>
      <c r="L171" s="78">
        <v>-87.287610176994505</v>
      </c>
      <c r="M171" s="78">
        <v>459.66136001463201</v>
      </c>
      <c r="N171" s="78">
        <v>-5.3876407521140596E-4</v>
      </c>
      <c r="O171" s="78">
        <v>0.68638864091765095</v>
      </c>
      <c r="P171" s="78">
        <v>1.23440860215054</v>
      </c>
      <c r="Q171" s="83">
        <v>3.0759456563442402</v>
      </c>
    </row>
    <row r="172" spans="10:17" ht="16">
      <c r="J172" s="78">
        <v>8.3626077586206904</v>
      </c>
      <c r="K172" s="78">
        <v>256.15583193752298</v>
      </c>
      <c r="L172" s="78">
        <v>-86.427487616636697</v>
      </c>
      <c r="M172" s="78">
        <v>458.80123745427397</v>
      </c>
      <c r="N172" s="78">
        <v>0</v>
      </c>
      <c r="O172" s="78">
        <v>0.68789981047056203</v>
      </c>
      <c r="P172" s="78">
        <v>1.2320987654321001</v>
      </c>
      <c r="Q172" s="83">
        <v>3.06483849181673</v>
      </c>
    </row>
    <row r="173" spans="10:17" ht="16">
      <c r="J173" s="78">
        <v>8.4110991379310391</v>
      </c>
      <c r="K173" s="78">
        <v>255.94740913261501</v>
      </c>
      <c r="L173" s="78">
        <v>-82.779381584774598</v>
      </c>
      <c r="M173" s="78">
        <v>455.153131422412</v>
      </c>
      <c r="N173" s="78">
        <v>0</v>
      </c>
      <c r="O173" s="78">
        <v>0.68734009646011196</v>
      </c>
      <c r="P173" s="78">
        <v>1.22230187176424</v>
      </c>
      <c r="Q173" s="83">
        <v>3.0446912407210598</v>
      </c>
    </row>
    <row r="174" spans="10:17" ht="16">
      <c r="J174" s="78">
        <v>8.4682112068965498</v>
      </c>
      <c r="K174" s="78">
        <v>256.95488036529599</v>
      </c>
      <c r="L174" s="78">
        <v>-79.724463525573</v>
      </c>
      <c r="M174" s="78">
        <v>452.09821336320999</v>
      </c>
      <c r="N174" s="78">
        <v>0</v>
      </c>
      <c r="O174" s="78">
        <v>0.69004563419772103</v>
      </c>
      <c r="P174" s="78">
        <v>1.21409796893668</v>
      </c>
      <c r="Q174" s="83">
        <v>3.03605405736986</v>
      </c>
    </row>
    <row r="175" spans="10:17" ht="16">
      <c r="J175" s="78">
        <v>8.5167025862069003</v>
      </c>
      <c r="K175" s="78">
        <v>257.69556198945099</v>
      </c>
      <c r="L175" s="78">
        <v>-80.495607890031593</v>
      </c>
      <c r="M175" s="78">
        <v>452.86935772766901</v>
      </c>
      <c r="N175" s="78">
        <v>0</v>
      </c>
      <c r="O175" s="78">
        <v>0.69203471539498096</v>
      </c>
      <c r="P175" s="78">
        <v>1.2161688570290701</v>
      </c>
      <c r="Q175" s="83">
        <v>3.0274645491949901</v>
      </c>
    </row>
    <row r="176" spans="10:17" ht="16">
      <c r="J176" s="78">
        <v>8.5684267241379306</v>
      </c>
      <c r="K176" s="78">
        <v>257.75402574782498</v>
      </c>
      <c r="L176" s="78">
        <v>-78.864340965215206</v>
      </c>
      <c r="M176" s="78">
        <v>451.23809080285201</v>
      </c>
      <c r="N176" s="78">
        <v>0</v>
      </c>
      <c r="O176" s="78">
        <v>0.692191718294352</v>
      </c>
      <c r="P176" s="78">
        <v>1.21178813221824</v>
      </c>
      <c r="Q176" s="83">
        <v>3.0098712823165101</v>
      </c>
    </row>
    <row r="177" spans="10:17" ht="16">
      <c r="J177" s="78">
        <v>8.6185344827586192</v>
      </c>
      <c r="K177" s="78">
        <v>258.435365427303</v>
      </c>
      <c r="L177" s="78">
        <v>-79.961738714637093</v>
      </c>
      <c r="M177" s="78">
        <v>452.335488552274</v>
      </c>
      <c r="N177" s="78">
        <v>-5.3876407521140596E-4</v>
      </c>
      <c r="O177" s="78">
        <v>0.69402143824581097</v>
      </c>
      <c r="P177" s="78">
        <v>1.2147351652728</v>
      </c>
      <c r="Q177" s="83">
        <v>3.00027754733624</v>
      </c>
    </row>
    <row r="178" spans="10:17" ht="16">
      <c r="J178" s="78">
        <v>8.6670258620689697</v>
      </c>
      <c r="K178" s="78">
        <v>258.22695152332898</v>
      </c>
      <c r="L178" s="78">
        <v>-80.614245484563796</v>
      </c>
      <c r="M178" s="78">
        <v>452.98799532220102</v>
      </c>
      <c r="N178" s="78">
        <v>0</v>
      </c>
      <c r="O178" s="78">
        <v>0.69346174813858696</v>
      </c>
      <c r="P178" s="78">
        <v>1.2164874551971301</v>
      </c>
      <c r="Q178" s="83">
        <v>2.9810865365294599</v>
      </c>
    </row>
    <row r="179" spans="10:17" ht="16">
      <c r="J179" s="78">
        <v>8.7155172413793096</v>
      </c>
      <c r="K179" s="78">
        <v>258.22615509627798</v>
      </c>
      <c r="L179" s="78">
        <v>-78.182174796655701</v>
      </c>
      <c r="M179" s="78">
        <v>450.55592463429298</v>
      </c>
      <c r="N179" s="78">
        <v>0</v>
      </c>
      <c r="O179" s="78">
        <v>0.69345960935450102</v>
      </c>
      <c r="P179" s="78">
        <v>1.20995619275189</v>
      </c>
      <c r="Q179" s="83">
        <v>2.9644912345296999</v>
      </c>
    </row>
    <row r="180" spans="10:17" ht="16">
      <c r="J180" s="78">
        <v>8.765625</v>
      </c>
      <c r="K180" s="78">
        <v>258.90750006197402</v>
      </c>
      <c r="L180" s="78">
        <v>-78.478768782985895</v>
      </c>
      <c r="M180" s="78">
        <v>450.85251862062302</v>
      </c>
      <c r="N180" s="78">
        <v>-5.3876407521140596E-4</v>
      </c>
      <c r="O180" s="78">
        <v>0.69528934350196003</v>
      </c>
      <c r="P180" s="78">
        <v>1.2107526881720401</v>
      </c>
      <c r="Q180" s="83">
        <v>2.9553179565668102</v>
      </c>
    </row>
    <row r="181" spans="10:17" ht="16">
      <c r="J181" s="78">
        <v>8.8157327586206904</v>
      </c>
      <c r="K181" s="78">
        <v>259.025318254441</v>
      </c>
      <c r="L181" s="78">
        <v>-91.143331999287895</v>
      </c>
      <c r="M181" s="78">
        <v>463.517081836925</v>
      </c>
      <c r="N181" s="78">
        <v>-5.3876407521140596E-4</v>
      </c>
      <c r="O181" s="78">
        <v>0.69560574118713203</v>
      </c>
      <c r="P181" s="78">
        <v>1.24476304261251</v>
      </c>
      <c r="Q181" s="83">
        <v>2.93985667350614</v>
      </c>
    </row>
    <row r="182" spans="10:17" ht="16">
      <c r="J182" s="78">
        <v>8.8658405172413808</v>
      </c>
      <c r="K182" s="78">
        <v>260.18121719986402</v>
      </c>
      <c r="L182" s="78">
        <v>-82.3344906052792</v>
      </c>
      <c r="M182" s="78">
        <v>454.70824044291601</v>
      </c>
      <c r="N182" s="78">
        <v>0</v>
      </c>
      <c r="O182" s="78">
        <v>0.69870987767883297</v>
      </c>
      <c r="P182" s="78">
        <v>1.2211071286340101</v>
      </c>
      <c r="Q182" s="83">
        <v>2.9362789265377001</v>
      </c>
    </row>
    <row r="183" spans="10:17" ht="16">
      <c r="J183" s="78">
        <v>8.9137931034482794</v>
      </c>
      <c r="K183" s="78">
        <v>259.76520486966598</v>
      </c>
      <c r="L183" s="78">
        <v>-83.995416928728702</v>
      </c>
      <c r="M183" s="78">
        <v>456.36916676636599</v>
      </c>
      <c r="N183" s="78">
        <v>-5.3876407521140596E-4</v>
      </c>
      <c r="O183" s="78">
        <v>0.69759268740863101</v>
      </c>
      <c r="P183" s="78">
        <v>1.22556750298686</v>
      </c>
      <c r="Q183" s="83">
        <v>2.9158158757067998</v>
      </c>
    </row>
    <row r="184" spans="10:17" ht="16">
      <c r="J184" s="78">
        <v>8.9676724137930997</v>
      </c>
      <c r="K184" s="78">
        <v>260.50581455662302</v>
      </c>
      <c r="L184" s="78">
        <v>-84.410648509591098</v>
      </c>
      <c r="M184" s="78">
        <v>456.78439834722798</v>
      </c>
      <c r="N184" s="78">
        <v>0</v>
      </c>
      <c r="O184" s="78">
        <v>0.69958157542041899</v>
      </c>
      <c r="P184" s="78">
        <v>1.2266825965750701</v>
      </c>
      <c r="Q184" s="83">
        <v>2.90655581624564</v>
      </c>
    </row>
    <row r="185" spans="10:17" ht="16">
      <c r="J185" s="78">
        <v>9.0177801724138007</v>
      </c>
      <c r="K185" s="78">
        <v>261.24648738167201</v>
      </c>
      <c r="L185" s="78">
        <v>-84.529286104123202</v>
      </c>
      <c r="M185" s="78">
        <v>456.90303594175998</v>
      </c>
      <c r="N185" s="78">
        <v>0</v>
      </c>
      <c r="O185" s="78">
        <v>0.701570632987909</v>
      </c>
      <c r="P185" s="78">
        <v>1.2270011947431301</v>
      </c>
      <c r="Q185" s="83">
        <v>2.8986188613205202</v>
      </c>
    </row>
    <row r="186" spans="10:17" ht="16">
      <c r="J186" s="78">
        <v>9.0695043103448292</v>
      </c>
      <c r="K186" s="78">
        <v>261.66088251254001</v>
      </c>
      <c r="L186" s="78">
        <v>-84.677583097288206</v>
      </c>
      <c r="M186" s="78">
        <v>457.05133293492497</v>
      </c>
      <c r="N186" s="78">
        <v>0</v>
      </c>
      <c r="O186" s="78">
        <v>0.702683480311461</v>
      </c>
      <c r="P186" s="78">
        <v>1.22739944245321</v>
      </c>
      <c r="Q186" s="83">
        <v>2.8866569012184802</v>
      </c>
    </row>
    <row r="187" spans="10:17" ht="16">
      <c r="J187" s="78">
        <v>9.1147629310344804</v>
      </c>
      <c r="K187" s="78">
        <v>261.45253640242402</v>
      </c>
      <c r="L187" s="78">
        <v>-84.796220691820395</v>
      </c>
      <c r="M187" s="78">
        <v>457.16997052945698</v>
      </c>
      <c r="N187" s="78">
        <v>0</v>
      </c>
      <c r="O187" s="78">
        <v>0.70212397226287504</v>
      </c>
      <c r="P187" s="78">
        <v>1.22771804062127</v>
      </c>
      <c r="Q187" s="83">
        <v>2.8700376296135799</v>
      </c>
    </row>
    <row r="188" spans="10:17" ht="16">
      <c r="J188" s="78">
        <v>9.16971982758621</v>
      </c>
      <c r="K188" s="78">
        <v>262.87530269511899</v>
      </c>
      <c r="L188" s="78">
        <v>-85.389408664480897</v>
      </c>
      <c r="M188" s="78">
        <v>457.76315850211802</v>
      </c>
      <c r="N188" s="78">
        <v>0</v>
      </c>
      <c r="O188" s="78">
        <v>0.70594477406030398</v>
      </c>
      <c r="P188" s="78">
        <v>1.2293110314615701</v>
      </c>
      <c r="Q188" s="83">
        <v>2.8683525473939202</v>
      </c>
    </row>
    <row r="189" spans="10:17" ht="16">
      <c r="J189" s="78">
        <v>9.21659482758621</v>
      </c>
      <c r="K189" s="78">
        <v>262.60761510129902</v>
      </c>
      <c r="L189" s="78">
        <v>-83.758141739664396</v>
      </c>
      <c r="M189" s="78">
        <v>456.13189157730102</v>
      </c>
      <c r="N189" s="78">
        <v>-5.3876407521140596E-4</v>
      </c>
      <c r="O189" s="78">
        <v>0.70522590600385204</v>
      </c>
      <c r="P189" s="78">
        <v>1.22493030665074</v>
      </c>
      <c r="Q189" s="83">
        <v>2.8508598846419</v>
      </c>
    </row>
    <row r="190" spans="10:17" ht="16">
      <c r="J190" s="78">
        <v>9.2683189655172402</v>
      </c>
      <c r="K190" s="78">
        <v>262.873720614597</v>
      </c>
      <c r="L190" s="78">
        <v>-84.292010915058896</v>
      </c>
      <c r="M190" s="78">
        <v>456.66576075269597</v>
      </c>
      <c r="N190" s="78">
        <v>-5.3876407521140596E-4</v>
      </c>
      <c r="O190" s="78">
        <v>0.70594052542429597</v>
      </c>
      <c r="P190" s="78">
        <v>1.22636399840701</v>
      </c>
      <c r="Q190" s="83">
        <v>2.8378210888241102</v>
      </c>
    </row>
    <row r="191" spans="10:17" ht="16">
      <c r="J191" s="78">
        <v>9.3200431034482794</v>
      </c>
      <c r="K191" s="78">
        <v>263.61437842487697</v>
      </c>
      <c r="L191" s="78">
        <v>-84.796220691820395</v>
      </c>
      <c r="M191" s="78">
        <v>457.16997052945698</v>
      </c>
      <c r="N191" s="78">
        <v>0</v>
      </c>
      <c r="O191" s="78">
        <v>0.70792954267001496</v>
      </c>
      <c r="P191" s="78">
        <v>1.22771804062127</v>
      </c>
      <c r="Q191" s="83">
        <v>2.83001875705517</v>
      </c>
    </row>
    <row r="192" spans="10:17" ht="16">
      <c r="J192" s="78">
        <v>9.3669181034482794</v>
      </c>
      <c r="K192" s="78">
        <v>264.02886205347397</v>
      </c>
      <c r="L192" s="78">
        <v>-84.9741770836185</v>
      </c>
      <c r="M192" s="78">
        <v>457.34792692125598</v>
      </c>
      <c r="N192" s="78">
        <v>0</v>
      </c>
      <c r="O192" s="78">
        <v>0.70904262765191195</v>
      </c>
      <c r="P192" s="78">
        <v>1.22819593787336</v>
      </c>
      <c r="Q192" s="83">
        <v>2.8202814277254999</v>
      </c>
    </row>
    <row r="193" spans="10:17" ht="16">
      <c r="J193" s="78">
        <v>9.4186422413793096</v>
      </c>
      <c r="K193" s="78">
        <v>264.14667615027599</v>
      </c>
      <c r="L193" s="78">
        <v>-85.389408664480897</v>
      </c>
      <c r="M193" s="78">
        <v>457.76315850211802</v>
      </c>
      <c r="N193" s="78">
        <v>0</v>
      </c>
      <c r="O193" s="78">
        <v>0.70935901433827997</v>
      </c>
      <c r="P193" s="78">
        <v>1.2293110314615701</v>
      </c>
      <c r="Q193" s="83">
        <v>2.8060442147116502</v>
      </c>
    </row>
    <row r="194" spans="10:17" ht="16">
      <c r="J194" s="78">
        <v>9.46875</v>
      </c>
      <c r="K194" s="78">
        <v>264.47213360165699</v>
      </c>
      <c r="L194" s="78">
        <v>-85.626683853545003</v>
      </c>
      <c r="M194" s="78">
        <v>458.00043369118202</v>
      </c>
      <c r="N194" s="78">
        <v>0</v>
      </c>
      <c r="O194" s="78">
        <v>0.71023302184155801</v>
      </c>
      <c r="P194" s="78">
        <v>1.2299482277976901</v>
      </c>
      <c r="Q194" s="83">
        <v>2.7946320598811201</v>
      </c>
    </row>
    <row r="195" spans="10:17" ht="16">
      <c r="J195" s="78">
        <v>9.5204741379310303</v>
      </c>
      <c r="K195" s="78">
        <v>265.30177704339599</v>
      </c>
      <c r="L195" s="78">
        <v>-86.012256035774399</v>
      </c>
      <c r="M195" s="78">
        <v>458.38600587341102</v>
      </c>
      <c r="N195" s="78">
        <v>-5.3876407521140596E-4</v>
      </c>
      <c r="O195" s="78">
        <v>0.71246100768132203</v>
      </c>
      <c r="P195" s="78">
        <v>1.23098367184389</v>
      </c>
      <c r="Q195" s="83">
        <v>2.7881633074780598</v>
      </c>
    </row>
    <row r="196" spans="10:17" ht="16">
      <c r="J196" s="78">
        <v>9.5673491379310391</v>
      </c>
      <c r="K196" s="78">
        <v>264.82648545147703</v>
      </c>
      <c r="L196" s="78">
        <v>-86.071574833040501</v>
      </c>
      <c r="M196" s="78">
        <v>458.44532467067802</v>
      </c>
      <c r="N196" s="78">
        <v>0</v>
      </c>
      <c r="O196" s="78">
        <v>0.71118462449876496</v>
      </c>
      <c r="P196" s="78">
        <v>1.23114297092792</v>
      </c>
      <c r="Q196" s="83">
        <v>2.7695349171412502</v>
      </c>
    </row>
    <row r="197" spans="10:17" ht="16">
      <c r="J197" s="78">
        <v>9.6174568965517295</v>
      </c>
      <c r="K197" s="78">
        <v>265.98241140889098</v>
      </c>
      <c r="L197" s="78">
        <v>-86.605444008434901</v>
      </c>
      <c r="M197" s="78">
        <v>458.97919384607201</v>
      </c>
      <c r="N197" s="78">
        <v>0</v>
      </c>
      <c r="O197" s="78">
        <v>0.71428883353046602</v>
      </c>
      <c r="P197" s="78">
        <v>1.2325766626841901</v>
      </c>
      <c r="Q197" s="83">
        <v>2.7671244471357599</v>
      </c>
    </row>
    <row r="198" spans="10:17" ht="16">
      <c r="J198" s="78">
        <v>9.6675646551724199</v>
      </c>
      <c r="K198" s="78">
        <v>265.56639103955501</v>
      </c>
      <c r="L198" s="78">
        <v>-86.635103407068002</v>
      </c>
      <c r="M198" s="78">
        <v>459.00885324470499</v>
      </c>
      <c r="N198" s="78">
        <v>0</v>
      </c>
      <c r="O198" s="78">
        <v>0.71317162167136505</v>
      </c>
      <c r="P198" s="78">
        <v>1.2326563122262</v>
      </c>
      <c r="Q198" s="83">
        <v>2.7484789612007199</v>
      </c>
    </row>
    <row r="199" spans="10:17" ht="16">
      <c r="J199" s="78">
        <v>9.7209051724138007</v>
      </c>
      <c r="K199" s="78">
        <v>266.57397289384301</v>
      </c>
      <c r="L199" s="78">
        <v>-87.168972582462501</v>
      </c>
      <c r="M199" s="78">
        <v>459.54272242009898</v>
      </c>
      <c r="N199" s="78">
        <v>-5.3876407521140596E-4</v>
      </c>
      <c r="O199" s="78">
        <v>0.71587745648041701</v>
      </c>
      <c r="P199" s="78">
        <v>1.23409000398248</v>
      </c>
      <c r="Q199" s="83">
        <v>2.7437626201629701</v>
      </c>
    </row>
    <row r="200" spans="10:17" ht="16">
      <c r="J200" s="78">
        <v>9.7661637931034502</v>
      </c>
      <c r="K200" s="78">
        <v>266.36564792859701</v>
      </c>
      <c r="L200" s="78">
        <v>-87.406247771526594</v>
      </c>
      <c r="M200" s="78">
        <v>459.77999760916401</v>
      </c>
      <c r="N200" s="78">
        <v>0</v>
      </c>
      <c r="O200" s="78">
        <v>0.715318005215831</v>
      </c>
      <c r="P200" s="78">
        <v>1.2347272003186001</v>
      </c>
      <c r="Q200" s="83">
        <v>2.7289142711812202</v>
      </c>
    </row>
    <row r="201" spans="10:17" ht="16">
      <c r="J201" s="78">
        <v>9.8178879310344804</v>
      </c>
      <c r="K201" s="78">
        <v>267.31393999827799</v>
      </c>
      <c r="L201" s="78">
        <v>-89.2451304867743</v>
      </c>
      <c r="M201" s="78">
        <v>461.61888032441101</v>
      </c>
      <c r="N201" s="78">
        <v>0</v>
      </c>
      <c r="O201" s="78">
        <v>0.71786461885359099</v>
      </c>
      <c r="P201" s="78">
        <v>1.23966547192354</v>
      </c>
      <c r="Q201" s="83">
        <v>2.7241961962223402</v>
      </c>
    </row>
    <row r="202" spans="10:17" ht="16">
      <c r="J202" s="78">
        <v>9.8679956896551708</v>
      </c>
      <c r="K202" s="78">
        <v>267.25383961573601</v>
      </c>
      <c r="L202" s="78">
        <v>-89.482405675838294</v>
      </c>
      <c r="M202" s="78">
        <v>461.85615551347502</v>
      </c>
      <c r="N202" s="78">
        <v>-1.07752815042281E-3</v>
      </c>
      <c r="O202" s="78">
        <v>0.71770322084267202</v>
      </c>
      <c r="P202" s="78">
        <v>1.2403026682596601</v>
      </c>
      <c r="Q202" s="83">
        <v>2.7097542154825902</v>
      </c>
    </row>
    <row r="203" spans="10:17" ht="16">
      <c r="J203" s="78">
        <v>9.9213362068965498</v>
      </c>
      <c r="K203" s="78">
        <v>268.79529831333798</v>
      </c>
      <c r="L203" s="78">
        <v>-89.185811689508199</v>
      </c>
      <c r="M203" s="78">
        <v>461.55956152714498</v>
      </c>
      <c r="N203" s="78">
        <v>0</v>
      </c>
      <c r="O203" s="78">
        <v>0.72184276799999703</v>
      </c>
      <c r="P203" s="78">
        <v>1.23950617283951</v>
      </c>
      <c r="Q203" s="83">
        <v>2.7107224498120299</v>
      </c>
    </row>
    <row r="204" spans="10:17" ht="16">
      <c r="J204" s="78">
        <v>9.9682112068965605</v>
      </c>
      <c r="K204" s="78">
        <v>267.72683222570998</v>
      </c>
      <c r="L204" s="78">
        <v>-89.126492892242098</v>
      </c>
      <c r="M204" s="78">
        <v>461.50024272987901</v>
      </c>
      <c r="N204" s="78">
        <v>-5.3876407521140596E-4</v>
      </c>
      <c r="O204" s="78">
        <v>0.71897343016913695</v>
      </c>
      <c r="P204" s="78">
        <v>1.23934687375548</v>
      </c>
      <c r="Q204" s="83">
        <v>2.6872566826103901</v>
      </c>
    </row>
    <row r="205" spans="10:17" ht="16">
      <c r="J205" s="78">
        <v>10.0215517241379</v>
      </c>
      <c r="K205" s="78">
        <v>269.268294757273</v>
      </c>
      <c r="L205" s="78">
        <v>-89.423086878572406</v>
      </c>
      <c r="M205" s="78">
        <v>461.79683671620899</v>
      </c>
      <c r="N205" s="78">
        <v>-5.3876407521140596E-4</v>
      </c>
      <c r="O205" s="78">
        <v>0.72311298762246101</v>
      </c>
      <c r="P205" s="78">
        <v>1.2401433691756301</v>
      </c>
      <c r="Q205" s="83">
        <v>2.68833501778672</v>
      </c>
    </row>
    <row r="206" spans="10:17" ht="16">
      <c r="J206" s="78">
        <v>10.0716594827586</v>
      </c>
      <c r="K206" s="78">
        <v>269.00058590367797</v>
      </c>
      <c r="L206" s="78">
        <v>-87.910457548288093</v>
      </c>
      <c r="M206" s="78">
        <v>460.28420738592501</v>
      </c>
      <c r="N206" s="78">
        <v>0</v>
      </c>
      <c r="O206" s="78">
        <v>0.72239406247343596</v>
      </c>
      <c r="P206" s="78">
        <v>1.23608124253286</v>
      </c>
      <c r="Q206" s="83">
        <v>2.6723021755526499</v>
      </c>
    </row>
    <row r="207" spans="10:17" ht="16">
      <c r="J207" s="78">
        <v>10.116918103448301</v>
      </c>
      <c r="K207" s="78">
        <v>268.46601893916898</v>
      </c>
      <c r="L207" s="78">
        <v>-88.385007926416407</v>
      </c>
      <c r="M207" s="78">
        <v>460.75875776405297</v>
      </c>
      <c r="N207" s="78">
        <v>-1.07752815042281E-3</v>
      </c>
      <c r="O207" s="78">
        <v>0.72095849682268298</v>
      </c>
      <c r="P207" s="78">
        <v>1.2373556352051001</v>
      </c>
      <c r="Q207" s="83">
        <v>2.65506358518362</v>
      </c>
    </row>
    <row r="208" spans="10:17" ht="16">
      <c r="J208" s="78">
        <v>10.170258620689699</v>
      </c>
      <c r="K208" s="78">
        <v>269.68123377487001</v>
      </c>
      <c r="L208" s="78">
        <v>-88.889217703177806</v>
      </c>
      <c r="M208" s="78">
        <v>461.262967540815</v>
      </c>
      <c r="N208" s="78">
        <v>0</v>
      </c>
      <c r="O208" s="78">
        <v>0.72422192459177703</v>
      </c>
      <c r="P208" s="78">
        <v>1.23870967741935</v>
      </c>
      <c r="Q208" s="83">
        <v>2.6530871377674901</v>
      </c>
    </row>
    <row r="209" spans="10:17" ht="16">
      <c r="J209" s="78">
        <v>10.217133620689699</v>
      </c>
      <c r="K209" s="78">
        <v>269.05766703548898</v>
      </c>
      <c r="L209" s="78">
        <v>-88.948536500443893</v>
      </c>
      <c r="M209" s="78">
        <v>461.32228633808103</v>
      </c>
      <c r="N209" s="78">
        <v>-1.07752815042281E-3</v>
      </c>
      <c r="O209" s="78">
        <v>0.72254735236520795</v>
      </c>
      <c r="P209" s="78">
        <v>1.23886897650338</v>
      </c>
      <c r="Q209" s="83">
        <v>2.6348119403928698</v>
      </c>
    </row>
    <row r="210" spans="10:17" ht="16">
      <c r="J210" s="78">
        <v>10.268857758620699</v>
      </c>
      <c r="K210" s="78">
        <v>270.00597583517703</v>
      </c>
      <c r="L210" s="78">
        <v>-89.423086878572406</v>
      </c>
      <c r="M210" s="78">
        <v>461.79683671620899</v>
      </c>
      <c r="N210" s="78">
        <v>0</v>
      </c>
      <c r="O210" s="78">
        <v>0.72509401093096904</v>
      </c>
      <c r="P210" s="78">
        <v>1.2401433691756301</v>
      </c>
      <c r="Q210" s="83">
        <v>2.6307752210972302</v>
      </c>
    </row>
    <row r="211" spans="10:17" ht="16">
      <c r="J211" s="78">
        <v>10.320581896551699</v>
      </c>
      <c r="K211" s="78">
        <v>270.74667076328802</v>
      </c>
      <c r="L211" s="78">
        <v>-89.7493402635357</v>
      </c>
      <c r="M211" s="78">
        <v>462.12309010117298</v>
      </c>
      <c r="N211" s="78">
        <v>-5.3876407521140596E-4</v>
      </c>
      <c r="O211" s="78">
        <v>0.72708312785565499</v>
      </c>
      <c r="P211" s="78">
        <v>1.24101951413779</v>
      </c>
      <c r="Q211" s="83">
        <v>2.6247673149334099</v>
      </c>
    </row>
    <row r="212" spans="10:17" ht="16">
      <c r="J212" s="78">
        <v>10.3706896551724</v>
      </c>
      <c r="K212" s="78">
        <v>270.53829145366598</v>
      </c>
      <c r="L212" s="78">
        <v>-90.283209438930101</v>
      </c>
      <c r="M212" s="78">
        <v>462.65695927656702</v>
      </c>
      <c r="N212" s="78">
        <v>0</v>
      </c>
      <c r="O212" s="78">
        <v>0.72652353065066</v>
      </c>
      <c r="P212" s="78">
        <v>1.24245320589407</v>
      </c>
      <c r="Q212" s="83">
        <v>2.6100759932296098</v>
      </c>
    </row>
    <row r="213" spans="10:17" ht="16">
      <c r="J213" s="78">
        <v>10.4175646551724</v>
      </c>
      <c r="K213" s="78">
        <v>270.41894122952101</v>
      </c>
      <c r="L213" s="78">
        <v>-89.986615452599807</v>
      </c>
      <c r="M213" s="78">
        <v>462.36036529023698</v>
      </c>
      <c r="N213" s="78">
        <v>-5.3876407521140596E-4</v>
      </c>
      <c r="O213" s="78">
        <v>0.726203018734349</v>
      </c>
      <c r="P213" s="78">
        <v>1.24165671047391</v>
      </c>
      <c r="Q213" s="83">
        <v>2.5971860003145699</v>
      </c>
    </row>
    <row r="214" spans="10:17" ht="16">
      <c r="J214" s="78">
        <v>10.470905172413801</v>
      </c>
      <c r="K214" s="78">
        <v>271.27825478350701</v>
      </c>
      <c r="L214" s="78">
        <v>-90.579803425260295</v>
      </c>
      <c r="M214" s="78">
        <v>462.953553262897</v>
      </c>
      <c r="N214" s="78">
        <v>0</v>
      </c>
      <c r="O214" s="78">
        <v>0.72851068288726095</v>
      </c>
      <c r="P214" s="78">
        <v>1.2432497013142201</v>
      </c>
      <c r="Q214" s="83">
        <v>2.59216218543285</v>
      </c>
    </row>
    <row r="215" spans="10:17" ht="16">
      <c r="J215" s="78">
        <v>10.5210129310345</v>
      </c>
      <c r="K215" s="78">
        <v>271.42579365987899</v>
      </c>
      <c r="L215" s="78">
        <v>-90.728100418425498</v>
      </c>
      <c r="M215" s="78">
        <v>463.10185025606302</v>
      </c>
      <c r="N215" s="78">
        <v>0</v>
      </c>
      <c r="O215" s="78">
        <v>0.72890689469444803</v>
      </c>
      <c r="P215" s="78">
        <v>1.24364794902429</v>
      </c>
      <c r="Q215" s="83">
        <v>2.5812189853616401</v>
      </c>
    </row>
    <row r="216" spans="10:17" ht="16">
      <c r="J216" s="78">
        <v>10.571120689655199</v>
      </c>
      <c r="K216" s="78">
        <v>271.89958772201402</v>
      </c>
      <c r="L216" s="78">
        <v>-90.965375607489705</v>
      </c>
      <c r="M216" s="78">
        <v>463.33912544512702</v>
      </c>
      <c r="N216" s="78">
        <v>-1.07752815042281E-3</v>
      </c>
      <c r="O216" s="78">
        <v>0.73017925629980096</v>
      </c>
      <c r="P216" s="78">
        <v>1.24428514536041</v>
      </c>
      <c r="Q216" s="83">
        <v>2.57346581575377</v>
      </c>
    </row>
    <row r="217" spans="10:17" ht="16">
      <c r="J217" s="78">
        <v>10.617995689655199</v>
      </c>
      <c r="K217" s="78">
        <v>271.75058483771198</v>
      </c>
      <c r="L217" s="78">
        <v>-91.202650796553897</v>
      </c>
      <c r="M217" s="78">
        <v>463.57640063419097</v>
      </c>
      <c r="N217" s="78">
        <v>-5.3876407521140596E-4</v>
      </c>
      <c r="O217" s="78">
        <v>0.72977911293747399</v>
      </c>
      <c r="P217" s="78">
        <v>1.24492234169654</v>
      </c>
      <c r="Q217" s="83">
        <v>2.5607014953956702</v>
      </c>
    </row>
    <row r="218" spans="10:17" ht="16">
      <c r="J218" s="78">
        <v>10.675107758620699</v>
      </c>
      <c r="K218" s="78">
        <v>272.63950887520201</v>
      </c>
      <c r="L218" s="78">
        <v>-91.261969593819899</v>
      </c>
      <c r="M218" s="78">
        <v>463.63571943145701</v>
      </c>
      <c r="N218" s="78">
        <v>-5.3876407521140596E-4</v>
      </c>
      <c r="O218" s="78">
        <v>0.73216629527209798</v>
      </c>
      <c r="P218" s="78">
        <v>1.24508164078057</v>
      </c>
      <c r="Q218" s="83">
        <v>2.5553287574380801</v>
      </c>
    </row>
    <row r="219" spans="10:17" ht="16">
      <c r="J219" s="78">
        <v>10.721443965517199</v>
      </c>
      <c r="K219" s="78">
        <v>273.232002517316</v>
      </c>
      <c r="L219" s="78">
        <v>-91.380607188352101</v>
      </c>
      <c r="M219" s="78">
        <v>463.75435702598901</v>
      </c>
      <c r="N219" s="78">
        <v>0</v>
      </c>
      <c r="O219" s="78">
        <v>0.73375742150581502</v>
      </c>
      <c r="P219" s="78">
        <v>1.2454002389486301</v>
      </c>
      <c r="Q219" s="83">
        <v>2.5498113217295901</v>
      </c>
    </row>
    <row r="220" spans="10:17" ht="16">
      <c r="J220" s="78">
        <v>10.768318965517199</v>
      </c>
      <c r="K220" s="78">
        <v>272.48981671421001</v>
      </c>
      <c r="L220" s="78">
        <v>-91.558563580150206</v>
      </c>
      <c r="M220" s="78">
        <v>463.93231341778699</v>
      </c>
      <c r="N220" s="78">
        <v>-5.3876407521140596E-4</v>
      </c>
      <c r="O220" s="78">
        <v>0.73176430087518596</v>
      </c>
      <c r="P220" s="78">
        <v>1.2458781362007201</v>
      </c>
      <c r="Q220" s="83">
        <v>2.53181956399682</v>
      </c>
    </row>
    <row r="221" spans="10:17" ht="16">
      <c r="J221" s="78">
        <v>10.820043103448301</v>
      </c>
      <c r="K221" s="78">
        <v>272.75597979312602</v>
      </c>
      <c r="L221" s="78">
        <v>-91.944135762379503</v>
      </c>
      <c r="M221" s="78">
        <v>464.31788560001701</v>
      </c>
      <c r="N221" s="78">
        <v>-1.07752815042281E-3</v>
      </c>
      <c r="O221" s="78">
        <v>0.73247907488659802</v>
      </c>
      <c r="P221" s="78">
        <v>1.24691358024691</v>
      </c>
      <c r="Q221" s="83">
        <v>2.5221763605959202</v>
      </c>
    </row>
    <row r="222" spans="10:17" ht="16">
      <c r="J222" s="78">
        <v>10.872306034482801</v>
      </c>
      <c r="K222" s="78">
        <v>273.11111498033102</v>
      </c>
      <c r="L222" s="78">
        <v>-91.884816965113501</v>
      </c>
      <c r="M222" s="78">
        <v>464.25856680275098</v>
      </c>
      <c r="N222" s="78">
        <v>0</v>
      </c>
      <c r="O222" s="78">
        <v>0.73343278117593902</v>
      </c>
      <c r="P222" s="78">
        <v>1.24675428116288</v>
      </c>
      <c r="Q222" s="83">
        <v>2.5133187355286499</v>
      </c>
    </row>
    <row r="223" spans="10:17" ht="16">
      <c r="J223" s="78">
        <v>10.9224137931035</v>
      </c>
      <c r="K223" s="78">
        <v>273.555262268793</v>
      </c>
      <c r="L223" s="78">
        <v>-92.003454559645604</v>
      </c>
      <c r="M223" s="78">
        <v>464.37720439728298</v>
      </c>
      <c r="N223" s="78">
        <v>0</v>
      </c>
      <c r="O223" s="78">
        <v>0.734625527143277</v>
      </c>
      <c r="P223" s="78">
        <v>1.24707287933094</v>
      </c>
      <c r="Q223" s="83">
        <v>2.5058549970881598</v>
      </c>
    </row>
    <row r="224" spans="10:17" ht="16">
      <c r="J224" s="78">
        <v>10.9741379310345</v>
      </c>
      <c r="K224" s="78">
        <v>274.23666264515703</v>
      </c>
      <c r="L224" s="78">
        <v>-92.240729748709796</v>
      </c>
      <c r="M224" s="78">
        <v>464.61447958634699</v>
      </c>
      <c r="N224" s="78">
        <v>0</v>
      </c>
      <c r="O224" s="78">
        <v>0.73645541009464299</v>
      </c>
      <c r="P224" s="78">
        <v>1.24771007566706</v>
      </c>
      <c r="Q224" s="83">
        <v>2.5002533587403901</v>
      </c>
    </row>
    <row r="225" spans="10:17" ht="16">
      <c r="J225" s="78">
        <v>11.020474137931</v>
      </c>
      <c r="K225" s="78">
        <v>274.29529704969099</v>
      </c>
      <c r="L225" s="78">
        <v>-90.164571844397997</v>
      </c>
      <c r="M225" s="78">
        <v>462.53832168203502</v>
      </c>
      <c r="N225" s="78">
        <v>-5.3876407521140596E-4</v>
      </c>
      <c r="O225" s="78">
        <v>0.73661287125982999</v>
      </c>
      <c r="P225" s="78">
        <v>1.24213460772601</v>
      </c>
      <c r="Q225" s="83">
        <v>2.4902729518092199</v>
      </c>
    </row>
    <row r="226" spans="10:17" ht="16">
      <c r="J226" s="78">
        <v>11.0689655172414</v>
      </c>
      <c r="K226" s="78">
        <v>273.49377871066298</v>
      </c>
      <c r="L226" s="78">
        <v>-90.668781621159397</v>
      </c>
      <c r="M226" s="78">
        <v>463.04253145879602</v>
      </c>
      <c r="N226" s="78">
        <v>-5.3876407521140596E-4</v>
      </c>
      <c r="O226" s="78">
        <v>0.73446041465036704</v>
      </c>
      <c r="P226" s="78">
        <v>1.24348864994026</v>
      </c>
      <c r="Q226" s="83">
        <v>2.4721223302464099</v>
      </c>
    </row>
    <row r="227" spans="10:17" ht="16">
      <c r="J227" s="78">
        <v>11.1244612068966</v>
      </c>
      <c r="K227" s="78">
        <v>274.76831712891499</v>
      </c>
      <c r="L227" s="78">
        <v>-91.143331999287895</v>
      </c>
      <c r="M227" s="78">
        <v>463.517081836925</v>
      </c>
      <c r="N227" s="78">
        <v>-5.3876407521140596E-4</v>
      </c>
      <c r="O227" s="78">
        <v>0.737883154354249</v>
      </c>
      <c r="P227" s="78">
        <v>1.24476304261251</v>
      </c>
      <c r="Q227" s="83">
        <v>2.47124693577807</v>
      </c>
    </row>
    <row r="228" spans="10:17" ht="16">
      <c r="J228" s="78">
        <v>11.174568965517199</v>
      </c>
      <c r="K228" s="78">
        <v>274.97519829039999</v>
      </c>
      <c r="L228" s="78">
        <v>-90.105253047131896</v>
      </c>
      <c r="M228" s="78">
        <v>462.47900288476899</v>
      </c>
      <c r="N228" s="78">
        <v>-1.07752815042281E-3</v>
      </c>
      <c r="O228" s="78">
        <v>0.73843872832146595</v>
      </c>
      <c r="P228" s="78">
        <v>1.24197530864198</v>
      </c>
      <c r="Q228" s="83">
        <v>2.46201700224597</v>
      </c>
    </row>
    <row r="229" spans="10:17" ht="16">
      <c r="J229" s="78">
        <v>11.2246767241379</v>
      </c>
      <c r="K229" s="78">
        <v>274.91514666498699</v>
      </c>
      <c r="L229" s="78">
        <v>-90.164571844397997</v>
      </c>
      <c r="M229" s="78">
        <v>462.53832168203502</v>
      </c>
      <c r="N229" s="78">
        <v>-5.3876407521140596E-4</v>
      </c>
      <c r="O229" s="78">
        <v>0.73827746124654603</v>
      </c>
      <c r="P229" s="78">
        <v>1.24213460772601</v>
      </c>
      <c r="Q229" s="83">
        <v>2.4504913860176099</v>
      </c>
    </row>
    <row r="230" spans="10:17" ht="16">
      <c r="J230" s="78">
        <v>11.273168103448301</v>
      </c>
      <c r="K230" s="78">
        <v>275.59660535961802</v>
      </c>
      <c r="L230" s="78">
        <v>-90.401847033462204</v>
      </c>
      <c r="M230" s="78">
        <v>462.77559687109903</v>
      </c>
      <c r="N230" s="78">
        <v>0</v>
      </c>
      <c r="O230" s="78">
        <v>0.74010750081009902</v>
      </c>
      <c r="P230" s="78">
        <v>1.2427718040621301</v>
      </c>
      <c r="Q230" s="83">
        <v>2.4459955923447101</v>
      </c>
    </row>
    <row r="231" spans="10:17" ht="16">
      <c r="J231" s="78">
        <v>11.323275862069</v>
      </c>
      <c r="K231" s="78">
        <v>275.23996329138402</v>
      </c>
      <c r="L231" s="78">
        <v>-90.906056810223603</v>
      </c>
      <c r="M231" s="78">
        <v>463.27980664786099</v>
      </c>
      <c r="N231" s="78">
        <v>-5.3876407521140596E-4</v>
      </c>
      <c r="O231" s="78">
        <v>0.73914974783102805</v>
      </c>
      <c r="P231" s="78">
        <v>1.24412584627638</v>
      </c>
      <c r="Q231" s="83">
        <v>2.4320219361802402</v>
      </c>
    </row>
    <row r="232" spans="10:17" ht="16">
      <c r="J232" s="78">
        <v>11.371767241379301</v>
      </c>
      <c r="K232" s="78">
        <v>275.12062165212501</v>
      </c>
      <c r="L232" s="78">
        <v>-90.579803425260295</v>
      </c>
      <c r="M232" s="78">
        <v>462.953553262897</v>
      </c>
      <c r="N232" s="78">
        <v>0</v>
      </c>
      <c r="O232" s="78">
        <v>0.73882925896920404</v>
      </c>
      <c r="P232" s="78">
        <v>1.2432497013142201</v>
      </c>
      <c r="Q232" s="83">
        <v>2.4206018763630102</v>
      </c>
    </row>
    <row r="233" spans="10:17" ht="16">
      <c r="J233" s="78">
        <v>11.423491379310301</v>
      </c>
      <c r="K233" s="78">
        <v>275.71306050263399</v>
      </c>
      <c r="L233" s="78">
        <v>-90.728100418425498</v>
      </c>
      <c r="M233" s="78">
        <v>463.10185025606302</v>
      </c>
      <c r="N233" s="78">
        <v>-5.3876407521140596E-4</v>
      </c>
      <c r="O233" s="78">
        <v>0.74042023806149204</v>
      </c>
      <c r="P233" s="78">
        <v>1.24364794902429</v>
      </c>
      <c r="Q233" s="83">
        <v>2.4148278395043898</v>
      </c>
    </row>
    <row r="234" spans="10:17" ht="16">
      <c r="J234" s="78">
        <v>11.471982758620699</v>
      </c>
      <c r="K234" s="78">
        <v>275.44542535562903</v>
      </c>
      <c r="L234" s="78">
        <v>-90.728100418425498</v>
      </c>
      <c r="M234" s="78">
        <v>463.10185025606302</v>
      </c>
      <c r="N234" s="78">
        <v>0</v>
      </c>
      <c r="O234" s="78">
        <v>0.73970151084959301</v>
      </c>
      <c r="P234" s="78">
        <v>1.24364794902429</v>
      </c>
      <c r="Q234" s="83">
        <v>2.4022875619898501</v>
      </c>
    </row>
    <row r="235" spans="10:17" ht="16">
      <c r="J235" s="78">
        <v>11.523706896551699</v>
      </c>
      <c r="K235" s="78">
        <v>275.91923032938502</v>
      </c>
      <c r="L235" s="78">
        <v>-90.965375607489705</v>
      </c>
      <c r="M235" s="78">
        <v>463.33912544512702</v>
      </c>
      <c r="N235" s="78">
        <v>-5.3876407521140596E-4</v>
      </c>
      <c r="O235" s="78">
        <v>0.74097390175782096</v>
      </c>
      <c r="P235" s="78">
        <v>1.24428514536041</v>
      </c>
      <c r="Q235" s="83">
        <v>2.3956164659162602</v>
      </c>
    </row>
    <row r="236" spans="10:17" ht="16">
      <c r="J236" s="78">
        <v>11.5738146551724</v>
      </c>
      <c r="K236" s="78">
        <v>276.86761080500003</v>
      </c>
      <c r="L236" s="78">
        <v>-91.202650796553897</v>
      </c>
      <c r="M236" s="78">
        <v>463.57640063419097</v>
      </c>
      <c r="N236" s="78">
        <v>-5.3876407521140596E-4</v>
      </c>
      <c r="O236" s="78">
        <v>0.74352075280741603</v>
      </c>
      <c r="P236" s="78">
        <v>1.24492234169654</v>
      </c>
      <c r="Q236" s="83">
        <v>2.3934390572734601</v>
      </c>
    </row>
    <row r="237" spans="10:17" ht="16">
      <c r="J237" s="78">
        <v>11.6239224137931</v>
      </c>
      <c r="K237" s="78">
        <v>276.807573527893</v>
      </c>
      <c r="L237" s="78">
        <v>-91.143331999287895</v>
      </c>
      <c r="M237" s="78">
        <v>463.517081836925</v>
      </c>
      <c r="N237" s="78">
        <v>-1.07752815042281E-3</v>
      </c>
      <c r="O237" s="78">
        <v>0.74335952426449703</v>
      </c>
      <c r="P237" s="78">
        <v>1.24476304261251</v>
      </c>
      <c r="Q237" s="83">
        <v>2.3826050556531002</v>
      </c>
    </row>
    <row r="238" spans="10:17" ht="16">
      <c r="J238" s="78">
        <v>11.668642241379301</v>
      </c>
      <c r="K238" s="78">
        <v>276.06544885888098</v>
      </c>
      <c r="L238" s="78">
        <v>-89.541724473104495</v>
      </c>
      <c r="M238" s="78">
        <v>461.91547431074201</v>
      </c>
      <c r="N238" s="78">
        <v>-5.3876407521140596E-4</v>
      </c>
      <c r="O238" s="78">
        <v>0.74136656780788501</v>
      </c>
      <c r="P238" s="78">
        <v>1.2404619673436901</v>
      </c>
      <c r="Q238" s="83">
        <v>2.36711377993681</v>
      </c>
    </row>
    <row r="239" spans="10:17" ht="16">
      <c r="J239" s="78">
        <v>11.720366379310301</v>
      </c>
      <c r="K239" s="78">
        <v>276.06471075015099</v>
      </c>
      <c r="L239" s="78">
        <v>-89.690021466269599</v>
      </c>
      <c r="M239" s="78">
        <v>462.063771303907</v>
      </c>
      <c r="N239" s="78">
        <v>-5.3876407521140596E-4</v>
      </c>
      <c r="O239" s="78">
        <v>0.74136458563612795</v>
      </c>
      <c r="P239" s="78">
        <v>1.24086021505376</v>
      </c>
      <c r="Q239" s="83">
        <v>2.3566609726985299</v>
      </c>
    </row>
    <row r="240" spans="10:17" ht="16">
      <c r="J240" s="78">
        <v>11.770474137931</v>
      </c>
      <c r="K240" s="78">
        <v>276.241953928962</v>
      </c>
      <c r="L240" s="78">
        <v>-89.7493402635357</v>
      </c>
      <c r="M240" s="78">
        <v>462.12309010117298</v>
      </c>
      <c r="N240" s="78">
        <v>0</v>
      </c>
      <c r="O240" s="78">
        <v>0.74184056757332995</v>
      </c>
      <c r="P240" s="78">
        <v>1.24101951413779</v>
      </c>
      <c r="Q240" s="83">
        <v>2.3481343254187701</v>
      </c>
    </row>
    <row r="241" spans="10:17" ht="16">
      <c r="J241" s="78">
        <v>11.8227370689655</v>
      </c>
      <c r="K241" s="78">
        <v>276.50814654649002</v>
      </c>
      <c r="L241" s="78">
        <v>-89.867977858067704</v>
      </c>
      <c r="M241" s="78">
        <v>462.24172769570498</v>
      </c>
      <c r="N241" s="78">
        <v>-5.3876407521140596E-4</v>
      </c>
      <c r="O241" s="78">
        <v>0.742555420909916</v>
      </c>
      <c r="P241" s="78">
        <v>1.24133811230585</v>
      </c>
      <c r="Q241" s="83">
        <v>2.34000582522498</v>
      </c>
    </row>
    <row r="242" spans="10:17" ht="16">
      <c r="J242" s="78">
        <v>11.8744612068966</v>
      </c>
      <c r="K242" s="78">
        <v>276.655711147511</v>
      </c>
      <c r="L242" s="78">
        <v>-87.791819953756004</v>
      </c>
      <c r="M242" s="78">
        <v>460.16556979139301</v>
      </c>
      <c r="N242" s="78">
        <v>-5.3876407521140596E-4</v>
      </c>
      <c r="O242" s="78">
        <v>0.74295170179997705</v>
      </c>
      <c r="P242" s="78">
        <v>1.2357626443648</v>
      </c>
      <c r="Q242" s="83">
        <v>2.3310556655411401</v>
      </c>
    </row>
    <row r="243" spans="10:17" ht="16">
      <c r="J243" s="78">
        <v>11.9229525862069</v>
      </c>
      <c r="K243" s="78">
        <v>276.71434506985202</v>
      </c>
      <c r="L243" s="78">
        <v>-88.325689129150405</v>
      </c>
      <c r="M243" s="78">
        <v>460.699438966787</v>
      </c>
      <c r="N243" s="78">
        <v>-5.3876407521140596E-4</v>
      </c>
      <c r="O243" s="78">
        <v>0.74310916167024399</v>
      </c>
      <c r="P243" s="78">
        <v>1.2371963361210701</v>
      </c>
      <c r="Q243" s="83">
        <v>2.3220668927130701</v>
      </c>
    </row>
    <row r="244" spans="10:17" ht="16">
      <c r="J244" s="78">
        <v>11.9730603448276</v>
      </c>
      <c r="K244" s="78">
        <v>276.713639137516</v>
      </c>
      <c r="L244" s="78">
        <v>-88.444326723682494</v>
      </c>
      <c r="M244" s="78">
        <v>460.81807656132003</v>
      </c>
      <c r="N244" s="78">
        <v>-5.3876407521140596E-4</v>
      </c>
      <c r="O244" s="78">
        <v>0.74310726590735499</v>
      </c>
      <c r="P244" s="78">
        <v>1.2375149342891301</v>
      </c>
      <c r="Q244" s="83">
        <v>2.3123430495817701</v>
      </c>
    </row>
    <row r="245" spans="10:17" ht="16">
      <c r="J245" s="78">
        <v>12.0247844827586</v>
      </c>
      <c r="K245" s="78">
        <v>276.71291232204101</v>
      </c>
      <c r="L245" s="78">
        <v>-88.562964318214696</v>
      </c>
      <c r="M245" s="78">
        <v>460.93671415585197</v>
      </c>
      <c r="N245" s="78">
        <v>-5.3876407521140596E-4</v>
      </c>
      <c r="O245" s="78">
        <v>0.74310531406334002</v>
      </c>
      <c r="P245" s="78">
        <v>1.2378335324571901</v>
      </c>
      <c r="Q245" s="83">
        <v>2.30239055250712</v>
      </c>
    </row>
    <row r="246" spans="10:17" ht="16">
      <c r="J246" s="78">
        <v>12.0716594827586</v>
      </c>
      <c r="K246" s="78">
        <v>277.24612447835898</v>
      </c>
      <c r="L246" s="78">
        <v>-86.5461252111688</v>
      </c>
      <c r="M246" s="78">
        <v>458.91987504880598</v>
      </c>
      <c r="N246" s="78">
        <v>0</v>
      </c>
      <c r="O246" s="78">
        <v>0.74453724141200694</v>
      </c>
      <c r="P246" s="78">
        <v>1.2324173636001601</v>
      </c>
      <c r="Q246" s="83">
        <v>2.2978672852964301</v>
      </c>
    </row>
    <row r="247" spans="10:17" ht="16">
      <c r="J247" s="78">
        <v>12.125</v>
      </c>
      <c r="K247" s="78">
        <v>277.39367574610702</v>
      </c>
      <c r="L247" s="78">
        <v>-85.330089867214795</v>
      </c>
      <c r="M247" s="78">
        <v>457.70383970485199</v>
      </c>
      <c r="N247" s="78">
        <v>-5.3876407521140596E-4</v>
      </c>
      <c r="O247" s="78">
        <v>0.74493348649591096</v>
      </c>
      <c r="P247" s="78">
        <v>1.2291517323775401</v>
      </c>
      <c r="Q247" s="83">
        <v>2.28897538403664</v>
      </c>
    </row>
    <row r="248" spans="10:17" ht="16">
      <c r="J248" s="78">
        <v>12.171875</v>
      </c>
      <c r="K248" s="78">
        <v>277.54131908943299</v>
      </c>
      <c r="L248" s="78">
        <v>-85.448727461746998</v>
      </c>
      <c r="M248" s="78">
        <v>457.82247729938399</v>
      </c>
      <c r="N248" s="78">
        <v>0</v>
      </c>
      <c r="O248" s="78">
        <v>0.74532997884638097</v>
      </c>
      <c r="P248" s="78">
        <v>1.2294703305456001</v>
      </c>
      <c r="Q248" s="83">
        <v>2.2813733188828298</v>
      </c>
    </row>
    <row r="249" spans="10:17" ht="16">
      <c r="J249" s="78">
        <v>12.221982758620699</v>
      </c>
      <c r="K249" s="78">
        <v>277.24402811667397</v>
      </c>
      <c r="L249" s="78">
        <v>-85.893618441242296</v>
      </c>
      <c r="M249" s="78">
        <v>458.26736827887902</v>
      </c>
      <c r="N249" s="78">
        <v>0</v>
      </c>
      <c r="O249" s="78">
        <v>0.74453161168734106</v>
      </c>
      <c r="P249" s="78">
        <v>1.23066507367583</v>
      </c>
      <c r="Q249" s="83">
        <v>2.2695877024483302</v>
      </c>
    </row>
    <row r="250" spans="10:17" ht="16">
      <c r="J250" s="78">
        <v>12.2720905172414</v>
      </c>
      <c r="K250" s="78">
        <v>277.65856451190803</v>
      </c>
      <c r="L250" s="78">
        <v>-85.626683853545003</v>
      </c>
      <c r="M250" s="78">
        <v>458.00043369118202</v>
      </c>
      <c r="N250" s="78">
        <v>0</v>
      </c>
      <c r="O250" s="78">
        <v>0.74564483837266304</v>
      </c>
      <c r="P250" s="78">
        <v>1.2299482277976901</v>
      </c>
      <c r="Q250" s="83">
        <v>2.2636987047149799</v>
      </c>
    </row>
    <row r="251" spans="10:17" ht="16">
      <c r="J251" s="78">
        <v>12.3184267241379</v>
      </c>
      <c r="K251" s="78">
        <v>277.45030746423203</v>
      </c>
      <c r="L251" s="78">
        <v>-85.626683853545003</v>
      </c>
      <c r="M251" s="78">
        <v>458.00043369118202</v>
      </c>
      <c r="N251" s="78">
        <v>0</v>
      </c>
      <c r="O251" s="78">
        <v>0.74508556949894</v>
      </c>
      <c r="P251" s="78">
        <v>1.2299482277976901</v>
      </c>
      <c r="Q251" s="83">
        <v>2.2534931062959598</v>
      </c>
    </row>
    <row r="252" spans="10:17" ht="16">
      <c r="J252" s="78">
        <v>12.3739224137931</v>
      </c>
      <c r="K252" s="78">
        <v>278.13170764199498</v>
      </c>
      <c r="L252" s="78">
        <v>-85.567365056279002</v>
      </c>
      <c r="M252" s="78">
        <v>457.94111489391599</v>
      </c>
      <c r="N252" s="78">
        <v>0</v>
      </c>
      <c r="O252" s="78">
        <v>0.74691545191696995</v>
      </c>
      <c r="P252" s="78">
        <v>1.2297889287136601</v>
      </c>
      <c r="Q252" s="83">
        <v>2.2488931795801399</v>
      </c>
    </row>
    <row r="253" spans="10:17" ht="16">
      <c r="J253" s="78">
        <v>12.424030172413801</v>
      </c>
      <c r="K253" s="78">
        <v>278.07169911958903</v>
      </c>
      <c r="L253" s="78">
        <v>-85.5080462590129</v>
      </c>
      <c r="M253" s="78">
        <v>457.88179609665002</v>
      </c>
      <c r="N253" s="78">
        <v>0</v>
      </c>
      <c r="O253" s="78">
        <v>0.74675430059405101</v>
      </c>
      <c r="P253" s="78">
        <v>1.2296296296296301</v>
      </c>
      <c r="Q253" s="83">
        <v>2.23934009195884</v>
      </c>
    </row>
    <row r="254" spans="10:17" ht="16">
      <c r="J254" s="78">
        <v>12.470366379310301</v>
      </c>
      <c r="K254" s="78">
        <v>278.39731629679102</v>
      </c>
      <c r="L254" s="78">
        <v>-85.448727461746998</v>
      </c>
      <c r="M254" s="78">
        <v>457.82247729938399</v>
      </c>
      <c r="N254" s="78">
        <v>0</v>
      </c>
      <c r="O254" s="78">
        <v>0.74762873703685795</v>
      </c>
      <c r="P254" s="78">
        <v>1.2294703305456001</v>
      </c>
      <c r="Q254" s="83">
        <v>2.2336304916209802</v>
      </c>
    </row>
    <row r="255" spans="10:17" ht="16">
      <c r="J255" s="78">
        <v>12.5258620689655</v>
      </c>
      <c r="K255" s="78">
        <v>278.54485334679902</v>
      </c>
      <c r="L255" s="78">
        <v>-85.389408664480897</v>
      </c>
      <c r="M255" s="78">
        <v>457.76315850211802</v>
      </c>
      <c r="N255" s="78">
        <v>0</v>
      </c>
      <c r="O255" s="78">
        <v>0.74802494393939001</v>
      </c>
      <c r="P255" s="78">
        <v>1.2293110314615701</v>
      </c>
      <c r="Q255" s="83">
        <v>2.2249122765420299</v>
      </c>
    </row>
    <row r="256" spans="10:17" ht="16">
      <c r="J256" s="78">
        <v>12.5743534482759</v>
      </c>
      <c r="K256" s="78">
        <v>278.33657533666099</v>
      </c>
      <c r="L256" s="78">
        <v>-81.593005639453594</v>
      </c>
      <c r="M256" s="78">
        <v>453.966755477091</v>
      </c>
      <c r="N256" s="78">
        <v>0</v>
      </c>
      <c r="O256" s="78">
        <v>0.74746561877152096</v>
      </c>
      <c r="P256" s="78">
        <v>1.2191158900836301</v>
      </c>
      <c r="Q256" s="83">
        <v>2.2146758165381502</v>
      </c>
    </row>
    <row r="257" spans="10:17" ht="16">
      <c r="J257" s="78">
        <v>12.6260775862069</v>
      </c>
      <c r="K257" s="78">
        <v>278.39518962512898</v>
      </c>
      <c r="L257" s="78">
        <v>-82.571765794343406</v>
      </c>
      <c r="M257" s="78">
        <v>454.94551563198002</v>
      </c>
      <c r="N257" s="78">
        <v>-5.3876407521140596E-4</v>
      </c>
      <c r="O257" s="78">
        <v>0.74762302591553598</v>
      </c>
      <c r="P257" s="78">
        <v>1.2217443249701301</v>
      </c>
      <c r="Q257" s="83">
        <v>2.20606738151008</v>
      </c>
    </row>
    <row r="258" spans="10:17" ht="16">
      <c r="J258" s="78">
        <v>12.6761853448276</v>
      </c>
      <c r="K258" s="78">
        <v>278.54280595524102</v>
      </c>
      <c r="L258" s="78">
        <v>-82.3344906052792</v>
      </c>
      <c r="M258" s="78">
        <v>454.70824044291601</v>
      </c>
      <c r="N258" s="78">
        <v>-5.3876407521140596E-4</v>
      </c>
      <c r="O258" s="78">
        <v>0.74801944572272305</v>
      </c>
      <c r="P258" s="78">
        <v>1.2211071286340101</v>
      </c>
      <c r="Q258" s="83">
        <v>2.1985115233211201</v>
      </c>
    </row>
    <row r="259" spans="10:17" ht="16">
      <c r="J259" s="78">
        <v>12.7246767241379</v>
      </c>
      <c r="K259" s="78">
        <v>278.86840234862501</v>
      </c>
      <c r="L259" s="78">
        <v>-82.3344906052792</v>
      </c>
      <c r="M259" s="78">
        <v>454.70824044291601</v>
      </c>
      <c r="N259" s="78">
        <v>0</v>
      </c>
      <c r="O259" s="78">
        <v>0.748893826351126</v>
      </c>
      <c r="P259" s="78">
        <v>1.2211071286340101</v>
      </c>
      <c r="Q259" s="83">
        <v>2.1926921835875799</v>
      </c>
    </row>
    <row r="260" spans="10:17" ht="16">
      <c r="J260" s="78">
        <v>12.776400862069</v>
      </c>
      <c r="K260" s="78">
        <v>278.74906582196502</v>
      </c>
      <c r="L260" s="78">
        <v>-82.156534213481095</v>
      </c>
      <c r="M260" s="78">
        <v>454.53028405111797</v>
      </c>
      <c r="N260" s="78">
        <v>-1.07752815042281E-3</v>
      </c>
      <c r="O260" s="78">
        <v>0.748573351219051</v>
      </c>
      <c r="P260" s="78">
        <v>1.22062923138192</v>
      </c>
      <c r="Q260" s="83">
        <v>2.1828812229764201</v>
      </c>
    </row>
    <row r="261" spans="10:17" ht="16">
      <c r="J261" s="78">
        <v>12.823275862069</v>
      </c>
      <c r="K261" s="78">
        <v>278.80775286943702</v>
      </c>
      <c r="L261" s="78">
        <v>-82.156534213481095</v>
      </c>
      <c r="M261" s="78">
        <v>454.53028405111797</v>
      </c>
      <c r="N261" s="78">
        <v>0</v>
      </c>
      <c r="O261" s="78">
        <v>0.74873095375547605</v>
      </c>
      <c r="P261" s="78">
        <v>1.22062923138192</v>
      </c>
      <c r="Q261" s="83">
        <v>2.1753594435483499</v>
      </c>
    </row>
    <row r="262" spans="10:17" ht="16">
      <c r="J262" s="78">
        <v>12.873383620689699</v>
      </c>
      <c r="K262" s="78">
        <v>278.33252891527297</v>
      </c>
      <c r="L262" s="78">
        <v>-81.800621429884799</v>
      </c>
      <c r="M262" s="78">
        <v>454.17437126752202</v>
      </c>
      <c r="N262" s="78">
        <v>-5.3876407521140596E-4</v>
      </c>
      <c r="O262" s="78">
        <v>0.74745475221234503</v>
      </c>
      <c r="P262" s="78">
        <v>1.21967343687774</v>
      </c>
      <c r="Q262" s="83">
        <v>2.1632006525157101</v>
      </c>
    </row>
    <row r="263" spans="10:17" ht="16">
      <c r="J263" s="78">
        <v>12.921875</v>
      </c>
      <c r="K263" s="78">
        <v>278.18358178893197</v>
      </c>
      <c r="L263" s="78">
        <v>-81.681983835352597</v>
      </c>
      <c r="M263" s="78">
        <v>454.05573367299002</v>
      </c>
      <c r="N263" s="78">
        <v>0</v>
      </c>
      <c r="O263" s="78">
        <v>0.74705475858657</v>
      </c>
      <c r="P263" s="78">
        <v>1.21935483870968</v>
      </c>
      <c r="Q263" s="83">
        <v>2.1539302257394399</v>
      </c>
    </row>
    <row r="264" spans="10:17" ht="16">
      <c r="J264" s="78">
        <v>12.973599137931</v>
      </c>
      <c r="K264" s="78">
        <v>278.59812175329699</v>
      </c>
      <c r="L264" s="78">
        <v>-81.652324436719596</v>
      </c>
      <c r="M264" s="78">
        <v>454.02607427435697</v>
      </c>
      <c r="N264" s="78">
        <v>-1.07752815042281E-3</v>
      </c>
      <c r="O264" s="78">
        <v>0.74816799485670304</v>
      </c>
      <c r="P264" s="78">
        <v>1.2192751891676601</v>
      </c>
      <c r="Q264" s="83">
        <v>2.1485380298723</v>
      </c>
    </row>
    <row r="265" spans="10:17" ht="16">
      <c r="J265" s="78">
        <v>13.0253232758621</v>
      </c>
      <c r="K265" s="78">
        <v>279.07198243378099</v>
      </c>
      <c r="L265" s="78">
        <v>-81.533686842187507</v>
      </c>
      <c r="M265" s="78">
        <v>453.90743667982503</v>
      </c>
      <c r="N265" s="78">
        <v>0</v>
      </c>
      <c r="O265" s="78">
        <v>0.74944053536389899</v>
      </c>
      <c r="P265" s="78">
        <v>1.2189565909996001</v>
      </c>
      <c r="Q265" s="83">
        <v>2.14364408536062</v>
      </c>
    </row>
    <row r="266" spans="10:17" ht="16">
      <c r="J266" s="78">
        <v>13.075431034482801</v>
      </c>
      <c r="K266" s="78">
        <v>279.605185294428</v>
      </c>
      <c r="L266" s="78">
        <v>-81.2964116531234</v>
      </c>
      <c r="M266" s="78">
        <v>453.67016149075999</v>
      </c>
      <c r="N266" s="78">
        <v>-5.3876407521140596E-4</v>
      </c>
      <c r="O266" s="78">
        <v>0.75087243774928203</v>
      </c>
      <c r="P266" s="78">
        <v>1.21831939466348</v>
      </c>
      <c r="Q266" s="83">
        <v>2.1395070963626601</v>
      </c>
    </row>
    <row r="267" spans="10:17" ht="16">
      <c r="J267" s="78">
        <v>13.1255387931035</v>
      </c>
      <c r="K267" s="78">
        <v>279.54520198321399</v>
      </c>
      <c r="L267" s="78">
        <v>-81.2964116531234</v>
      </c>
      <c r="M267" s="78">
        <v>453.67016149075999</v>
      </c>
      <c r="N267" s="78">
        <v>0</v>
      </c>
      <c r="O267" s="78">
        <v>0.75071135413036305</v>
      </c>
      <c r="P267" s="78">
        <v>1.21831939466348</v>
      </c>
      <c r="Q267" s="83">
        <v>2.1308823657471998</v>
      </c>
    </row>
    <row r="268" spans="10:17" ht="16">
      <c r="J268" s="78">
        <v>13.174030172413801</v>
      </c>
      <c r="K268" s="78">
        <v>279.60387941706603</v>
      </c>
      <c r="L268" s="78">
        <v>-81.2964116531234</v>
      </c>
      <c r="M268" s="78">
        <v>453.67016149075999</v>
      </c>
      <c r="N268" s="78">
        <v>0</v>
      </c>
      <c r="O268" s="78">
        <v>0.750868930849662</v>
      </c>
      <c r="P268" s="78">
        <v>1.21831939466348</v>
      </c>
      <c r="Q268" s="83">
        <v>2.1234843500752798</v>
      </c>
    </row>
    <row r="269" spans="10:17" ht="16">
      <c r="J269" s="78">
        <v>13.227370689655199</v>
      </c>
      <c r="K269" s="78">
        <v>279.00998789254999</v>
      </c>
      <c r="L269" s="78">
        <v>-80.940498869527104</v>
      </c>
      <c r="M269" s="78">
        <v>453.31424870716398</v>
      </c>
      <c r="N269" s="78">
        <v>-1.07752815042281E-3</v>
      </c>
      <c r="O269" s="78">
        <v>0.74927405063918795</v>
      </c>
      <c r="P269" s="78">
        <v>1.2173636001593</v>
      </c>
      <c r="Q269" s="83">
        <v>2.1104313473213998</v>
      </c>
    </row>
    <row r="270" spans="10:17" ht="16">
      <c r="J270" s="78">
        <v>13.2774784482759</v>
      </c>
      <c r="K270" s="78">
        <v>279.81013260218202</v>
      </c>
      <c r="L270" s="78">
        <v>-80.940498869527104</v>
      </c>
      <c r="M270" s="78">
        <v>453.31424870716398</v>
      </c>
      <c r="N270" s="78">
        <v>0</v>
      </c>
      <c r="O270" s="78">
        <v>0.75142281840270797</v>
      </c>
      <c r="P270" s="78">
        <v>1.2173636001593</v>
      </c>
      <c r="Q270" s="83">
        <v>2.10849313942491</v>
      </c>
    </row>
    <row r="271" spans="10:17" ht="16">
      <c r="J271" s="78">
        <v>13.3275862068966</v>
      </c>
      <c r="K271" s="78">
        <v>279.86879414678799</v>
      </c>
      <c r="L271" s="78">
        <v>-79.042297357013396</v>
      </c>
      <c r="M271" s="78">
        <v>451.41604719464999</v>
      </c>
      <c r="N271" s="78">
        <v>-5.3876407521140596E-4</v>
      </c>
      <c r="O271" s="78">
        <v>0.75158035245184895</v>
      </c>
      <c r="P271" s="78">
        <v>1.21226602947033</v>
      </c>
      <c r="Q271" s="83">
        <v>2.1010059838909698</v>
      </c>
    </row>
    <row r="272" spans="10:17" ht="16">
      <c r="J272" s="78">
        <v>13.3744612068966</v>
      </c>
      <c r="K272" s="78">
        <v>279.48260874557201</v>
      </c>
      <c r="L272" s="78">
        <v>-78.864340965215206</v>
      </c>
      <c r="M272" s="78">
        <v>451.23809080285201</v>
      </c>
      <c r="N272" s="78">
        <v>0</v>
      </c>
      <c r="O272" s="78">
        <v>0.75054326162204599</v>
      </c>
      <c r="P272" s="78">
        <v>1.21178813221824</v>
      </c>
      <c r="Q272" s="83">
        <v>2.0907548647246998</v>
      </c>
    </row>
    <row r="273" spans="10:17" ht="16">
      <c r="J273" s="78">
        <v>13.424568965517199</v>
      </c>
      <c r="K273" s="78">
        <v>279.48195497833001</v>
      </c>
      <c r="L273" s="78">
        <v>-78.686384573417101</v>
      </c>
      <c r="M273" s="78">
        <v>451.06013441105398</v>
      </c>
      <c r="N273" s="78">
        <v>0</v>
      </c>
      <c r="O273" s="78">
        <v>0.75054150594715696</v>
      </c>
      <c r="P273" s="78">
        <v>1.21131023496615</v>
      </c>
      <c r="Q273" s="83">
        <v>2.0829461658316402</v>
      </c>
    </row>
    <row r="274" spans="10:17" ht="16">
      <c r="J274" s="78">
        <v>13.476293103448301</v>
      </c>
      <c r="K274" s="78">
        <v>279.80753539565802</v>
      </c>
      <c r="L274" s="78">
        <v>-78.538087580251997</v>
      </c>
      <c r="M274" s="78">
        <v>450.91183741788899</v>
      </c>
      <c r="N274" s="78">
        <v>0</v>
      </c>
      <c r="O274" s="78">
        <v>0.75141584367227698</v>
      </c>
      <c r="P274" s="78">
        <v>1.2109119872560701</v>
      </c>
      <c r="Q274" s="83">
        <v>2.0773674393617898</v>
      </c>
    </row>
    <row r="275" spans="10:17" ht="16">
      <c r="J275" s="78">
        <v>13.5301724137931</v>
      </c>
      <c r="K275" s="78">
        <v>280.40002440081201</v>
      </c>
      <c r="L275" s="78">
        <v>-78.538087580251997</v>
      </c>
      <c r="M275" s="78">
        <v>450.91183741788899</v>
      </c>
      <c r="N275" s="78">
        <v>0</v>
      </c>
      <c r="O275" s="78">
        <v>0.75300695745356006</v>
      </c>
      <c r="P275" s="78">
        <v>1.2109119872560701</v>
      </c>
      <c r="Q275" s="83">
        <v>2.07347405036134</v>
      </c>
    </row>
    <row r="276" spans="10:17" ht="16">
      <c r="J276" s="78">
        <v>13.578125</v>
      </c>
      <c r="K276" s="78">
        <v>280.01383188864401</v>
      </c>
      <c r="L276" s="78">
        <v>-76.788183060903407</v>
      </c>
      <c r="M276" s="78">
        <v>449.16193289853999</v>
      </c>
      <c r="N276" s="78">
        <v>0</v>
      </c>
      <c r="O276" s="78">
        <v>0.75196984752747997</v>
      </c>
      <c r="P276" s="78">
        <v>1.20621266427718</v>
      </c>
      <c r="Q276" s="83">
        <v>2.06330713155889</v>
      </c>
    </row>
    <row r="277" spans="10:17" ht="16">
      <c r="J277" s="78">
        <v>13.6303879310345</v>
      </c>
      <c r="K277" s="78">
        <v>279.92417948106498</v>
      </c>
      <c r="L277" s="78">
        <v>-76.847501858169494</v>
      </c>
      <c r="M277" s="78">
        <v>449.22125169580698</v>
      </c>
      <c r="N277" s="78">
        <v>-5.3876407521140596E-4</v>
      </c>
      <c r="O277" s="78">
        <v>0.75172908832354002</v>
      </c>
      <c r="P277" s="78">
        <v>1.20637196336121</v>
      </c>
      <c r="Q277" s="83">
        <v>2.0547380637034101</v>
      </c>
    </row>
    <row r="278" spans="10:17" ht="16">
      <c r="J278" s="78">
        <v>13.678879310344801</v>
      </c>
      <c r="K278" s="78">
        <v>280.39810605404301</v>
      </c>
      <c r="L278" s="78">
        <v>-76.847501858169494</v>
      </c>
      <c r="M278" s="78">
        <v>449.22125169580698</v>
      </c>
      <c r="N278" s="78">
        <v>0</v>
      </c>
      <c r="O278" s="78">
        <v>0.753001805783309</v>
      </c>
      <c r="P278" s="78">
        <v>1.20637196336121</v>
      </c>
      <c r="Q278" s="83">
        <v>2.0509187138614098</v>
      </c>
    </row>
    <row r="279" spans="10:17" ht="16">
      <c r="J279" s="78">
        <v>13.726831896551699</v>
      </c>
      <c r="K279" s="78">
        <v>280.07123745358598</v>
      </c>
      <c r="L279" s="78">
        <v>-76.728864263637405</v>
      </c>
      <c r="M279" s="78">
        <v>449.10261410127401</v>
      </c>
      <c r="N279" s="78">
        <v>-5.3876407521140596E-4</v>
      </c>
      <c r="O279" s="78">
        <v>0.75212400867596896</v>
      </c>
      <c r="P279" s="78">
        <v>1.20605336519315</v>
      </c>
      <c r="Q279" s="83">
        <v>2.0413729047874001</v>
      </c>
    </row>
    <row r="280" spans="10:17" ht="16">
      <c r="J280" s="78">
        <v>13.7753232758621</v>
      </c>
      <c r="K280" s="78">
        <v>280.54516738081099</v>
      </c>
      <c r="L280" s="78">
        <v>-76.669545466371304</v>
      </c>
      <c r="M280" s="78">
        <v>449.04329530400798</v>
      </c>
      <c r="N280" s="78">
        <v>-5.3876407521140596E-4</v>
      </c>
      <c r="O280" s="78">
        <v>0.75339673514348005</v>
      </c>
      <c r="P280" s="78">
        <v>1.20589406610912</v>
      </c>
      <c r="Q280" s="83">
        <v>2.03762736690897</v>
      </c>
    </row>
    <row r="281" spans="10:17" ht="16">
      <c r="J281" s="78">
        <v>13.8270474137931</v>
      </c>
      <c r="K281" s="78">
        <v>280.54450742540303</v>
      </c>
      <c r="L281" s="78">
        <v>-76.966139452701597</v>
      </c>
      <c r="M281" s="78">
        <v>449.33988929033899</v>
      </c>
      <c r="N281" s="78">
        <v>-5.3876407521140596E-4</v>
      </c>
      <c r="O281" s="78">
        <v>0.75339496285043295</v>
      </c>
      <c r="P281" s="78">
        <v>1.20669056152927</v>
      </c>
      <c r="Q281" s="83">
        <v>2.0300002494656901</v>
      </c>
    </row>
    <row r="282" spans="10:17" ht="16">
      <c r="J282" s="78">
        <v>13.8755387931034</v>
      </c>
      <c r="K282" s="78">
        <v>280.751506250349</v>
      </c>
      <c r="L282" s="78">
        <v>-76.402610878674096</v>
      </c>
      <c r="M282" s="78">
        <v>448.77636071631099</v>
      </c>
      <c r="N282" s="78">
        <v>-5.3876407521140596E-4</v>
      </c>
      <c r="O282" s="78">
        <v>0.753950852799808</v>
      </c>
      <c r="P282" s="78">
        <v>1.2051772202309801</v>
      </c>
      <c r="Q282" s="83">
        <v>2.0243977549779801</v>
      </c>
    </row>
    <row r="283" spans="10:17" ht="16">
      <c r="J283" s="78">
        <v>13.929418103448301</v>
      </c>
      <c r="K283" s="78">
        <v>280.60252571796298</v>
      </c>
      <c r="L283" s="78">
        <v>-76.165335689609904</v>
      </c>
      <c r="M283" s="78">
        <v>448.53908552724698</v>
      </c>
      <c r="N283" s="78">
        <v>0</v>
      </c>
      <c r="O283" s="78">
        <v>0.75355076946296995</v>
      </c>
      <c r="P283" s="78">
        <v>1.20454002389486</v>
      </c>
      <c r="Q283" s="83">
        <v>2.0154977989841401</v>
      </c>
    </row>
    <row r="284" spans="10:17" ht="16">
      <c r="J284" s="78">
        <v>13.977370689655199</v>
      </c>
      <c r="K284" s="78">
        <v>281.28408528775799</v>
      </c>
      <c r="L284" s="78">
        <v>-75.9873792978117</v>
      </c>
      <c r="M284" s="78">
        <v>448.361129135449</v>
      </c>
      <c r="N284" s="78">
        <v>-5.3876407521140596E-4</v>
      </c>
      <c r="O284" s="78">
        <v>0.75538107992414505</v>
      </c>
      <c r="P284" s="78">
        <v>1.20406212664277</v>
      </c>
      <c r="Q284" s="83">
        <v>2.0134593344110301</v>
      </c>
    </row>
    <row r="285" spans="10:17" ht="16">
      <c r="J285" s="78">
        <v>14.029633620689699</v>
      </c>
      <c r="K285" s="78">
        <v>281.22410724424799</v>
      </c>
      <c r="L285" s="78">
        <v>-75.868741703279696</v>
      </c>
      <c r="M285" s="78">
        <v>448.242491540917</v>
      </c>
      <c r="N285" s="78">
        <v>0</v>
      </c>
      <c r="O285" s="78">
        <v>0.75522001045150999</v>
      </c>
      <c r="P285" s="78">
        <v>1.20374352847471</v>
      </c>
      <c r="Q285" s="83">
        <v>2.00553132333867</v>
      </c>
    </row>
    <row r="286" spans="10:17" ht="16">
      <c r="J286" s="78">
        <v>14.0775862068966</v>
      </c>
      <c r="K286" s="78">
        <v>281.69805447030302</v>
      </c>
      <c r="L286" s="78">
        <v>-75.690785311481406</v>
      </c>
      <c r="M286" s="78">
        <v>448.064535149118</v>
      </c>
      <c r="N286" s="78">
        <v>-5.3876407521140596E-4</v>
      </c>
      <c r="O286" s="78">
        <v>0.75649278337457904</v>
      </c>
      <c r="P286" s="78">
        <v>1.20326563122262</v>
      </c>
      <c r="Q286" s="83">
        <v>2.0020665467533498</v>
      </c>
    </row>
    <row r="287" spans="10:17" ht="16">
      <c r="J287" s="78">
        <v>14.127693965517199</v>
      </c>
      <c r="K287" s="78">
        <v>281.28219439148199</v>
      </c>
      <c r="L287" s="78">
        <v>-75.4831695210503</v>
      </c>
      <c r="M287" s="78">
        <v>447.85691935868698</v>
      </c>
      <c r="N287" s="78">
        <v>0</v>
      </c>
      <c r="O287" s="78">
        <v>0.75537600197147803</v>
      </c>
      <c r="P287" s="78">
        <v>1.2027080844285101</v>
      </c>
      <c r="Q287" s="83">
        <v>1.9920220854636399</v>
      </c>
    </row>
    <row r="288" spans="10:17" ht="16">
      <c r="J288" s="78">
        <v>14.1761853448276</v>
      </c>
      <c r="K288" s="78">
        <v>281.13329088908603</v>
      </c>
      <c r="L288" s="78">
        <v>-75.364531926518197</v>
      </c>
      <c r="M288" s="78">
        <v>447.73828176415498</v>
      </c>
      <c r="N288" s="78">
        <v>0</v>
      </c>
      <c r="O288" s="78">
        <v>0.75497612549667104</v>
      </c>
      <c r="P288" s="78">
        <v>1.2023894862604501</v>
      </c>
      <c r="Q288" s="83">
        <v>1.9841577520009701</v>
      </c>
    </row>
    <row r="289" spans="10:17" ht="16">
      <c r="J289" s="78">
        <v>14.2279094827586</v>
      </c>
      <c r="K289" s="78">
        <v>281.54787738565898</v>
      </c>
      <c r="L289" s="78">
        <v>-75.305213129252095</v>
      </c>
      <c r="M289" s="78">
        <v>447.678962966889</v>
      </c>
      <c r="N289" s="78">
        <v>-5.3876407521140596E-4</v>
      </c>
      <c r="O289" s="78">
        <v>0.75608948672783705</v>
      </c>
      <c r="P289" s="78">
        <v>1.2022301871764201</v>
      </c>
      <c r="Q289" s="83">
        <v>1.9798584415746401</v>
      </c>
    </row>
    <row r="290" spans="10:17" ht="16">
      <c r="J290" s="78">
        <v>14.278556034482801</v>
      </c>
      <c r="K290" s="78">
        <v>281.07269722180303</v>
      </c>
      <c r="L290" s="78">
        <v>-74.830662751123697</v>
      </c>
      <c r="M290" s="78">
        <v>447.20441258876099</v>
      </c>
      <c r="N290" s="78">
        <v>0</v>
      </c>
      <c r="O290" s="78">
        <v>0.75481340278243803</v>
      </c>
      <c r="P290" s="78">
        <v>1.20095579450418</v>
      </c>
      <c r="Q290" s="83">
        <v>1.9695078837874</v>
      </c>
    </row>
    <row r="291" spans="10:17" ht="16">
      <c r="J291" s="78">
        <v>14.3286637931035</v>
      </c>
      <c r="K291" s="78">
        <v>281.69492331769902</v>
      </c>
      <c r="L291" s="78">
        <v>-74.623046960692605</v>
      </c>
      <c r="M291" s="78">
        <v>446.99679679833002</v>
      </c>
      <c r="N291" s="78">
        <v>-5.3876407521140596E-4</v>
      </c>
      <c r="O291" s="78">
        <v>0.75648437474586705</v>
      </c>
      <c r="P291" s="78">
        <v>1.2003982477100801</v>
      </c>
      <c r="Q291" s="83">
        <v>1.9669629838177101</v>
      </c>
    </row>
    <row r="292" spans="10:17" ht="16">
      <c r="J292" s="78">
        <v>14.376616379310301</v>
      </c>
      <c r="K292" s="78">
        <v>281.694330450108</v>
      </c>
      <c r="L292" s="78">
        <v>-74.623046960692605</v>
      </c>
      <c r="M292" s="78">
        <v>446.99679679833002</v>
      </c>
      <c r="N292" s="78">
        <v>-5.3876407521140596E-4</v>
      </c>
      <c r="O292" s="78">
        <v>0.75648278261540303</v>
      </c>
      <c r="P292" s="78">
        <v>1.2003982477100801</v>
      </c>
      <c r="Q292" s="83">
        <v>1.9603981394679399</v>
      </c>
    </row>
    <row r="293" spans="10:17" ht="16">
      <c r="J293" s="78">
        <v>14.430495689655199</v>
      </c>
      <c r="K293" s="78">
        <v>281.87162266612</v>
      </c>
      <c r="L293" s="78">
        <v>-74.267134177096196</v>
      </c>
      <c r="M293" s="78">
        <v>446.64088401473299</v>
      </c>
      <c r="N293" s="78">
        <v>0</v>
      </c>
      <c r="O293" s="78">
        <v>0.75695889624073198</v>
      </c>
      <c r="P293" s="78">
        <v>1.19944245320589</v>
      </c>
      <c r="Q293" s="83">
        <v>1.9543071721134699</v>
      </c>
    </row>
    <row r="294" spans="10:17" ht="16">
      <c r="J294" s="78">
        <v>14.4789870689655</v>
      </c>
      <c r="K294" s="78">
        <v>281.87102668810002</v>
      </c>
      <c r="L294" s="78">
        <v>-72.487570259114804</v>
      </c>
      <c r="M294" s="78">
        <v>444.86132009675202</v>
      </c>
      <c r="N294" s="78">
        <v>-5.3876407521140596E-4</v>
      </c>
      <c r="O294" s="78">
        <v>0.75695729575729098</v>
      </c>
      <c r="P294" s="78">
        <v>1.1946634806849901</v>
      </c>
      <c r="Q294" s="83">
        <v>1.9477579122983799</v>
      </c>
    </row>
    <row r="295" spans="10:17" ht="16">
      <c r="J295" s="78">
        <v>14.5269396551724</v>
      </c>
      <c r="K295" s="78">
        <v>281.81112019327998</v>
      </c>
      <c r="L295" s="78">
        <v>-70.915622131564405</v>
      </c>
      <c r="M295" s="78">
        <v>443.289371969201</v>
      </c>
      <c r="N295" s="78">
        <v>0</v>
      </c>
      <c r="O295" s="78">
        <v>0.75679641842679701</v>
      </c>
      <c r="P295" s="78">
        <v>1.19044205495818</v>
      </c>
      <c r="Q295" s="83">
        <v>1.94091609419761</v>
      </c>
    </row>
    <row r="296" spans="10:17" ht="16">
      <c r="J296" s="78">
        <v>14.5792025862069</v>
      </c>
      <c r="K296" s="78">
        <v>281.810481547233</v>
      </c>
      <c r="L296" s="78">
        <v>-71.034259726096494</v>
      </c>
      <c r="M296" s="78">
        <v>443.40800956373403</v>
      </c>
      <c r="N296" s="78">
        <v>0</v>
      </c>
      <c r="O296" s="78">
        <v>0.75679470335948296</v>
      </c>
      <c r="P296" s="78">
        <v>1.19076065312624</v>
      </c>
      <c r="Q296" s="83">
        <v>1.9339539967866399</v>
      </c>
    </row>
    <row r="297" spans="10:17" ht="16">
      <c r="J297" s="78">
        <v>14.6293103448276</v>
      </c>
      <c r="K297" s="78">
        <v>282.34374025202601</v>
      </c>
      <c r="L297" s="78">
        <v>-70.796984537032202</v>
      </c>
      <c r="M297" s="78">
        <v>443.170734374669</v>
      </c>
      <c r="N297" s="78">
        <v>0</v>
      </c>
      <c r="O297" s="78">
        <v>0.75822675571286702</v>
      </c>
      <c r="P297" s="78">
        <v>1.19012345679012</v>
      </c>
      <c r="Q297" s="83">
        <v>1.9309750300036499</v>
      </c>
    </row>
    <row r="298" spans="10:17" ht="16">
      <c r="J298" s="78">
        <v>14.679418103448301</v>
      </c>
      <c r="K298" s="78">
        <v>281.74994360956401</v>
      </c>
      <c r="L298" s="78">
        <v>-70.589368746601096</v>
      </c>
      <c r="M298" s="78">
        <v>442.96311858423798</v>
      </c>
      <c r="N298" s="78">
        <v>0</v>
      </c>
      <c r="O298" s="78">
        <v>0.756632130305675</v>
      </c>
      <c r="P298" s="78">
        <v>1.1895659099960201</v>
      </c>
      <c r="Q298" s="83">
        <v>1.92033860737083</v>
      </c>
    </row>
    <row r="299" spans="10:17" ht="16">
      <c r="J299" s="78">
        <v>14.725754310344801</v>
      </c>
      <c r="K299" s="78">
        <v>281.48244776850498</v>
      </c>
      <c r="L299" s="78">
        <v>-70.7376657397662</v>
      </c>
      <c r="M299" s="78">
        <v>443.11141557740302</v>
      </c>
      <c r="N299" s="78">
        <v>0</v>
      </c>
      <c r="O299" s="78">
        <v>0.75591377719626496</v>
      </c>
      <c r="P299" s="78">
        <v>1.18996415770609</v>
      </c>
      <c r="Q299" s="83">
        <v>1.91247953348644</v>
      </c>
    </row>
    <row r="300" spans="10:17" ht="16">
      <c r="J300" s="78">
        <v>14.78125</v>
      </c>
      <c r="K300" s="78">
        <v>282.13428436624099</v>
      </c>
      <c r="L300" s="78">
        <v>-70.589368746601096</v>
      </c>
      <c r="M300" s="78">
        <v>442.96311858423798</v>
      </c>
      <c r="N300" s="78">
        <v>0</v>
      </c>
      <c r="O300" s="78">
        <v>0.75766426739064596</v>
      </c>
      <c r="P300" s="78">
        <v>1.1895659099960201</v>
      </c>
      <c r="Q300" s="83">
        <v>1.9097090837011499</v>
      </c>
    </row>
    <row r="301" spans="10:17" ht="16">
      <c r="J301" s="78">
        <v>14.825969827586199</v>
      </c>
      <c r="K301" s="78">
        <v>282.01510833720499</v>
      </c>
      <c r="L301" s="78">
        <v>-70.114818368472697</v>
      </c>
      <c r="M301" s="78">
        <v>442.48856820611002</v>
      </c>
      <c r="N301" s="78">
        <v>0</v>
      </c>
      <c r="O301" s="78">
        <v>0.75734422327076001</v>
      </c>
      <c r="P301" s="78">
        <v>1.18829151732378</v>
      </c>
      <c r="Q301" s="83">
        <v>1.9031449624329899</v>
      </c>
    </row>
    <row r="302" spans="10:17" ht="16">
      <c r="J302" s="78">
        <v>14.878232758620699</v>
      </c>
      <c r="K302" s="78">
        <v>282.22209669052</v>
      </c>
      <c r="L302" s="78">
        <v>-69.877543179408505</v>
      </c>
      <c r="M302" s="78">
        <v>442.25129301704499</v>
      </c>
      <c r="N302" s="78">
        <v>-5.3876407521140596E-4</v>
      </c>
      <c r="O302" s="78">
        <v>0.75790008509884199</v>
      </c>
      <c r="P302" s="78">
        <v>1.18765432098765</v>
      </c>
      <c r="Q302" s="83">
        <v>1.8978509802869401</v>
      </c>
    </row>
    <row r="303" spans="10:17" ht="16">
      <c r="J303" s="78">
        <v>14.9331896551724</v>
      </c>
      <c r="K303" s="78">
        <v>283.02224278748798</v>
      </c>
      <c r="L303" s="78">
        <v>-70.174137165738699</v>
      </c>
      <c r="M303" s="78">
        <v>442.54788700337599</v>
      </c>
      <c r="N303" s="78">
        <v>0</v>
      </c>
      <c r="O303" s="78">
        <v>0.76004885658801702</v>
      </c>
      <c r="P303" s="78">
        <v>1.18845081640781</v>
      </c>
      <c r="Q303" s="83">
        <v>1.8962247108255501</v>
      </c>
    </row>
    <row r="304" spans="10:17" ht="16">
      <c r="J304" s="78">
        <v>14.981681034482801</v>
      </c>
      <c r="K304" s="78">
        <v>282.873367299611</v>
      </c>
      <c r="L304" s="78">
        <v>-69.818224382142404</v>
      </c>
      <c r="M304" s="78">
        <v>442.19197421977901</v>
      </c>
      <c r="N304" s="78">
        <v>-5.3876407521140596E-4</v>
      </c>
      <c r="O304" s="78">
        <v>0.759649055345469</v>
      </c>
      <c r="P304" s="78">
        <v>1.18749502190362</v>
      </c>
      <c r="Q304" s="83">
        <v>1.88909346165184</v>
      </c>
    </row>
    <row r="305" spans="10:17" ht="16">
      <c r="J305" s="78">
        <v>15.0301724137931</v>
      </c>
      <c r="K305" s="78">
        <v>283.08040628182198</v>
      </c>
      <c r="L305" s="78">
        <v>-69.610608591711198</v>
      </c>
      <c r="M305" s="78">
        <v>441.98435842934799</v>
      </c>
      <c r="N305" s="78">
        <v>-5.3876407521140596E-4</v>
      </c>
      <c r="O305" s="78">
        <v>0.76020505313613396</v>
      </c>
      <c r="P305" s="78">
        <v>1.1869374751095201</v>
      </c>
      <c r="Q305" s="83">
        <v>1.8843762270500899</v>
      </c>
    </row>
    <row r="306" spans="10:17" ht="16">
      <c r="J306" s="78">
        <v>15.080280172413801</v>
      </c>
      <c r="K306" s="78">
        <v>282.486624045756</v>
      </c>
      <c r="L306" s="78">
        <v>-68.958101821784595</v>
      </c>
      <c r="M306" s="78">
        <v>441.331851659422</v>
      </c>
      <c r="N306" s="78">
        <v>0</v>
      </c>
      <c r="O306" s="78">
        <v>0.75861046641694196</v>
      </c>
      <c r="P306" s="78">
        <v>1.18518518518519</v>
      </c>
      <c r="Q306" s="83">
        <v>1.8741774713914501</v>
      </c>
    </row>
    <row r="307" spans="10:17" ht="16">
      <c r="J307" s="78">
        <v>15.1352370689655</v>
      </c>
      <c r="K307" s="78">
        <v>283.64269089031399</v>
      </c>
      <c r="L307" s="78">
        <v>-68.839464227252606</v>
      </c>
      <c r="M307" s="78">
        <v>441.21321406489</v>
      </c>
      <c r="N307" s="78">
        <v>-5.3876407521140596E-4</v>
      </c>
      <c r="O307" s="78">
        <v>0.76171505379739601</v>
      </c>
      <c r="P307" s="78">
        <v>1.18486658701712</v>
      </c>
      <c r="Q307" s="83">
        <v>1.87501047499646</v>
      </c>
    </row>
    <row r="308" spans="10:17" ht="16">
      <c r="J308" s="78">
        <v>15.180495689655199</v>
      </c>
      <c r="K308" s="78">
        <v>283.226925887167</v>
      </c>
      <c r="L308" s="78">
        <v>-68.898783024518593</v>
      </c>
      <c r="M308" s="78">
        <v>441.27253286215603</v>
      </c>
      <c r="N308" s="78">
        <v>-5.3876407521140596E-4</v>
      </c>
      <c r="O308" s="78">
        <v>0.76059852771754299</v>
      </c>
      <c r="P308" s="78">
        <v>1.18502588610115</v>
      </c>
      <c r="Q308" s="83">
        <v>1.8666815711993401</v>
      </c>
    </row>
    <row r="309" spans="10:17" ht="16">
      <c r="J309" s="78">
        <v>15.2289870689655</v>
      </c>
      <c r="K309" s="78">
        <v>283.55260937853097</v>
      </c>
      <c r="L309" s="78">
        <v>-68.394573247757094</v>
      </c>
      <c r="M309" s="78">
        <v>440.768323085394</v>
      </c>
      <c r="N309" s="78">
        <v>0</v>
      </c>
      <c r="O309" s="78">
        <v>0.76147314224530105</v>
      </c>
      <c r="P309" s="78">
        <v>1.1836718438869001</v>
      </c>
      <c r="Q309" s="83">
        <v>1.86287635324743</v>
      </c>
    </row>
    <row r="310" spans="10:17" ht="16">
      <c r="J310" s="78">
        <v>15.2823275862069</v>
      </c>
      <c r="K310" s="78">
        <v>283.43334684893802</v>
      </c>
      <c r="L310" s="78">
        <v>-68.335254450491206</v>
      </c>
      <c r="M310" s="78">
        <v>440.70900428812803</v>
      </c>
      <c r="N310" s="78">
        <v>-5.3876407521140596E-4</v>
      </c>
      <c r="O310" s="78">
        <v>0.76115286583042296</v>
      </c>
      <c r="P310" s="78">
        <v>1.18351254480287</v>
      </c>
      <c r="Q310" s="83">
        <v>1.85559388658321</v>
      </c>
    </row>
    <row r="311" spans="10:17" ht="16">
      <c r="J311" s="78">
        <v>15.330818965517199</v>
      </c>
      <c r="K311" s="78">
        <v>283.759033881937</v>
      </c>
      <c r="L311" s="78">
        <v>-68.097979261427</v>
      </c>
      <c r="M311" s="78">
        <v>440.47172909906402</v>
      </c>
      <c r="N311" s="78">
        <v>-5.3876407521140596E-4</v>
      </c>
      <c r="O311" s="78">
        <v>0.76202748986914903</v>
      </c>
      <c r="P311" s="78">
        <v>1.18287534846675</v>
      </c>
      <c r="Q311" s="83">
        <v>1.851849037477</v>
      </c>
    </row>
    <row r="312" spans="10:17" ht="16">
      <c r="J312" s="78">
        <v>15.3809267241379</v>
      </c>
      <c r="K312" s="78">
        <v>283.81776922059402</v>
      </c>
      <c r="L312" s="78">
        <v>-67.979341666894797</v>
      </c>
      <c r="M312" s="78">
        <v>440.35309150453202</v>
      </c>
      <c r="N312" s="78">
        <v>-1.07752815042281E-3</v>
      </c>
      <c r="O312" s="78">
        <v>0.76218522209029005</v>
      </c>
      <c r="P312" s="78">
        <v>1.18255675029869</v>
      </c>
      <c r="Q312" s="83">
        <v>1.8461979819674701</v>
      </c>
    </row>
    <row r="313" spans="10:17" ht="16">
      <c r="J313" s="78">
        <v>15.4310344827586</v>
      </c>
      <c r="K313" s="78">
        <v>283.16468079285698</v>
      </c>
      <c r="L313" s="78">
        <v>-65.517611580353602</v>
      </c>
      <c r="M313" s="78">
        <v>437.89136141799099</v>
      </c>
      <c r="N313" s="78">
        <v>0</v>
      </c>
      <c r="O313" s="78">
        <v>0.76043137013906803</v>
      </c>
      <c r="P313" s="78">
        <v>1.1759458383114301</v>
      </c>
      <c r="Q313" s="83">
        <v>1.83597069060885</v>
      </c>
    </row>
    <row r="314" spans="10:17" ht="16">
      <c r="J314" s="78">
        <v>15.482758620689699</v>
      </c>
      <c r="K314" s="78">
        <v>283.63863263889198</v>
      </c>
      <c r="L314" s="78">
        <v>-65.665908573518806</v>
      </c>
      <c r="M314" s="78">
        <v>438.03965841115598</v>
      </c>
      <c r="N314" s="78">
        <v>0</v>
      </c>
      <c r="O314" s="78">
        <v>0.76170415546897297</v>
      </c>
      <c r="P314" s="78">
        <v>1.17634408602151</v>
      </c>
      <c r="Q314" s="83">
        <v>1.83289831715136</v>
      </c>
    </row>
    <row r="315" spans="10:17" ht="16">
      <c r="J315" s="78">
        <v>15.534482758620699</v>
      </c>
      <c r="K315" s="78">
        <v>284.02360820788198</v>
      </c>
      <c r="L315" s="78">
        <v>-65.784546168050895</v>
      </c>
      <c r="M315" s="78">
        <v>438.15829600568799</v>
      </c>
      <c r="N315" s="78">
        <v>0</v>
      </c>
      <c r="O315" s="78">
        <v>0.762737997325865</v>
      </c>
      <c r="P315" s="78">
        <v>1.17666268418957</v>
      </c>
      <c r="Q315" s="83">
        <v>1.8292736371831999</v>
      </c>
    </row>
    <row r="316" spans="10:17" ht="16">
      <c r="J316" s="78">
        <v>15.579741379310301</v>
      </c>
      <c r="K316" s="78">
        <v>283.42989977269701</v>
      </c>
      <c r="L316" s="78">
        <v>-65.4582927830876</v>
      </c>
      <c r="M316" s="78">
        <v>437.83204262072502</v>
      </c>
      <c r="N316" s="78">
        <v>0</v>
      </c>
      <c r="O316" s="78">
        <v>0.76114360879701803</v>
      </c>
      <c r="P316" s="78">
        <v>1.1757865392274001</v>
      </c>
      <c r="Q316" s="83">
        <v>1.82014888717996</v>
      </c>
    </row>
    <row r="317" spans="10:17" ht="16">
      <c r="J317" s="78">
        <v>15.629849137931</v>
      </c>
      <c r="K317" s="78">
        <v>284.17081022581999</v>
      </c>
      <c r="L317" s="78">
        <v>-65.576930377619703</v>
      </c>
      <c r="M317" s="78">
        <v>437.95068021525702</v>
      </c>
      <c r="N317" s="78">
        <v>0</v>
      </c>
      <c r="O317" s="78">
        <v>0.76313330450850703</v>
      </c>
      <c r="P317" s="78">
        <v>1.1761051373954601</v>
      </c>
      <c r="Q317" s="83">
        <v>1.81905402467494</v>
      </c>
    </row>
    <row r="318" spans="10:17" ht="16">
      <c r="J318" s="78">
        <v>15.679956896551699</v>
      </c>
      <c r="K318" s="78">
        <v>284.17023751391702</v>
      </c>
      <c r="L318" s="78">
        <v>-65.339655188555497</v>
      </c>
      <c r="M318" s="78">
        <v>437.71340502619302</v>
      </c>
      <c r="N318" s="78">
        <v>0</v>
      </c>
      <c r="O318" s="78">
        <v>0.76313176650561798</v>
      </c>
      <c r="P318" s="78">
        <v>1.17546794105934</v>
      </c>
      <c r="Q318" s="83">
        <v>1.81323730006413</v>
      </c>
    </row>
    <row r="319" spans="10:17" ht="16">
      <c r="J319" s="78">
        <v>15.7332974137931</v>
      </c>
      <c r="K319" s="78">
        <v>284.16962983167701</v>
      </c>
      <c r="L319" s="78">
        <v>-65.221017594023493</v>
      </c>
      <c r="M319" s="78">
        <v>437.59476743166101</v>
      </c>
      <c r="N319" s="78">
        <v>0</v>
      </c>
      <c r="O319" s="78">
        <v>0.76313013459080103</v>
      </c>
      <c r="P319" s="78">
        <v>1.17514934289128</v>
      </c>
      <c r="Q319" s="83">
        <v>1.80708602858267</v>
      </c>
    </row>
    <row r="320" spans="10:17" ht="16">
      <c r="J320" s="78">
        <v>15.7801724137931</v>
      </c>
      <c r="K320" s="78">
        <v>283.63522831711498</v>
      </c>
      <c r="L320" s="78">
        <v>-64.746467215894995</v>
      </c>
      <c r="M320" s="78">
        <v>437.12021705353197</v>
      </c>
      <c r="N320" s="78">
        <v>0</v>
      </c>
      <c r="O320" s="78">
        <v>0.76169501325156797</v>
      </c>
      <c r="P320" s="78">
        <v>1.17387495021904</v>
      </c>
      <c r="Q320" s="83">
        <v>1.7983315419127199</v>
      </c>
    </row>
    <row r="321" spans="10:17" ht="16">
      <c r="J321" s="78">
        <v>15.8318965517241</v>
      </c>
      <c r="K321" s="78">
        <v>284.02021491951501</v>
      </c>
      <c r="L321" s="78">
        <v>-64.746467215894995</v>
      </c>
      <c r="M321" s="78">
        <v>437.12021705353197</v>
      </c>
      <c r="N321" s="78">
        <v>0</v>
      </c>
      <c r="O321" s="78">
        <v>0.76272888473839595</v>
      </c>
      <c r="P321" s="78">
        <v>1.17387495021904</v>
      </c>
      <c r="Q321" s="83">
        <v>1.79488795647105</v>
      </c>
    </row>
    <row r="322" spans="10:17" ht="16">
      <c r="J322" s="78">
        <v>15.882004310344801</v>
      </c>
      <c r="K322" s="78">
        <v>284.82045323199202</v>
      </c>
      <c r="L322" s="78">
        <v>-64.746467215894995</v>
      </c>
      <c r="M322" s="78">
        <v>437.12021705353197</v>
      </c>
      <c r="N322" s="78">
        <v>-5.3876407521140596E-4</v>
      </c>
      <c r="O322" s="78">
        <v>0.76487790386991605</v>
      </c>
      <c r="P322" s="78">
        <v>1.17387495021904</v>
      </c>
      <c r="Q322" s="83">
        <v>1.79426372913597</v>
      </c>
    </row>
    <row r="323" spans="10:17" ht="16">
      <c r="J323" s="78">
        <v>15.9321120689655</v>
      </c>
      <c r="K323" s="78">
        <v>284.64193319037901</v>
      </c>
      <c r="L323" s="78">
        <v>-64.420213830931701</v>
      </c>
      <c r="M323" s="78">
        <v>436.79396366856901</v>
      </c>
      <c r="N323" s="78">
        <v>0</v>
      </c>
      <c r="O323" s="78">
        <v>0.76439849295093598</v>
      </c>
      <c r="P323" s="78">
        <v>1.1729988052568701</v>
      </c>
      <c r="Q323" s="83">
        <v>1.78750012255723</v>
      </c>
    </row>
    <row r="324" spans="10:17" ht="16">
      <c r="J324" s="78">
        <v>15.9806034482759</v>
      </c>
      <c r="K324" s="78">
        <v>284.28547665382001</v>
      </c>
      <c r="L324" s="78">
        <v>-64.182938641867594</v>
      </c>
      <c r="M324" s="78">
        <v>436.556688479505</v>
      </c>
      <c r="N324" s="78">
        <v>0</v>
      </c>
      <c r="O324" s="78">
        <v>0.763441238212346</v>
      </c>
      <c r="P324" s="78">
        <v>1.17236160892075</v>
      </c>
      <c r="Q324" s="83">
        <v>1.77984559308267</v>
      </c>
    </row>
    <row r="325" spans="10:17" ht="16">
      <c r="J325" s="78">
        <v>16.030711206896601</v>
      </c>
      <c r="K325" s="78">
        <v>284.492532337944</v>
      </c>
      <c r="L325" s="78">
        <v>-63.767707061005197</v>
      </c>
      <c r="M325" s="78">
        <v>436.14145689864199</v>
      </c>
      <c r="N325" s="78">
        <v>-5.3876407521140596E-4</v>
      </c>
      <c r="O325" s="78">
        <v>0.76399728085556295</v>
      </c>
      <c r="P325" s="78">
        <v>1.17124651533254</v>
      </c>
      <c r="Q325" s="83">
        <v>1.77557388585372</v>
      </c>
    </row>
    <row r="326" spans="10:17" ht="16">
      <c r="J326" s="78">
        <v>16.0840517241379</v>
      </c>
      <c r="K326" s="78">
        <v>284.81819145952801</v>
      </c>
      <c r="L326" s="78">
        <v>-60.149260427775999</v>
      </c>
      <c r="M326" s="78">
        <v>432.52301026541301</v>
      </c>
      <c r="N326" s="78">
        <v>-5.3876407521140596E-4</v>
      </c>
      <c r="O326" s="78">
        <v>0.76487182993891201</v>
      </c>
      <c r="P326" s="78">
        <v>1.16152927120669</v>
      </c>
      <c r="Q326" s="83">
        <v>1.7717101754914799</v>
      </c>
    </row>
    <row r="327" spans="10:17" ht="16">
      <c r="J327" s="78">
        <v>16.136314655172399</v>
      </c>
      <c r="K327" s="78">
        <v>284.16510441077702</v>
      </c>
      <c r="L327" s="78">
        <v>-59.111181475620199</v>
      </c>
      <c r="M327" s="78">
        <v>431.48493131325699</v>
      </c>
      <c r="N327" s="78">
        <v>-5.3876407521140596E-4</v>
      </c>
      <c r="O327" s="78">
        <v>0.76311798169092104</v>
      </c>
      <c r="P327" s="78">
        <v>1.15874153723616</v>
      </c>
      <c r="Q327" s="83">
        <v>1.7619245785342901</v>
      </c>
    </row>
    <row r="328" spans="10:17" ht="16">
      <c r="J328" s="78">
        <v>16.182650862069</v>
      </c>
      <c r="K328" s="78">
        <v>283.74935999430198</v>
      </c>
      <c r="L328" s="78">
        <v>-64.746467215894995</v>
      </c>
      <c r="M328" s="78">
        <v>437.12021705353197</v>
      </c>
      <c r="N328" s="78">
        <v>0</v>
      </c>
      <c r="O328" s="78">
        <v>0.76200151089603696</v>
      </c>
      <c r="P328" s="78">
        <v>1.17387495021904</v>
      </c>
      <c r="Q328" s="83">
        <v>1.7543105389986899</v>
      </c>
    </row>
    <row r="329" spans="10:17" ht="16">
      <c r="J329" s="78">
        <v>16.234375</v>
      </c>
      <c r="K329" s="78">
        <v>283.481854757858</v>
      </c>
      <c r="L329" s="78">
        <v>-53.653852127143402</v>
      </c>
      <c r="M329" s="78">
        <v>426.02760196477999</v>
      </c>
      <c r="N329" s="78">
        <v>-5.3876407521140596E-4</v>
      </c>
      <c r="O329" s="78">
        <v>0.76128313255556401</v>
      </c>
      <c r="P329" s="78">
        <v>1.1440860215053801</v>
      </c>
      <c r="Q329" s="83">
        <v>1.7470733817975399</v>
      </c>
    </row>
    <row r="330" spans="10:17" ht="16">
      <c r="J330" s="78">
        <v>16.284482758620701</v>
      </c>
      <c r="K330" s="78">
        <v>284.28210753482102</v>
      </c>
      <c r="L330" s="78">
        <v>-53.980105512106697</v>
      </c>
      <c r="M330" s="78">
        <v>426.35385534974398</v>
      </c>
      <c r="N330" s="78">
        <v>0</v>
      </c>
      <c r="O330" s="78">
        <v>0.76343219053108402</v>
      </c>
      <c r="P330" s="78">
        <v>1.14496216646754</v>
      </c>
      <c r="Q330" s="83">
        <v>1.7466117979865701</v>
      </c>
    </row>
    <row r="331" spans="10:17" ht="16">
      <c r="J331" s="78">
        <v>16.336745689655199</v>
      </c>
      <c r="K331" s="78">
        <v>284.54846935670702</v>
      </c>
      <c r="L331" s="78">
        <v>-55.433416045124901</v>
      </c>
      <c r="M331" s="78">
        <v>427.80716588276198</v>
      </c>
      <c r="N331" s="78">
        <v>-1.07752815042281E-3</v>
      </c>
      <c r="O331" s="78">
        <v>0.76414749826156203</v>
      </c>
      <c r="P331" s="78">
        <v>1.1488649940262801</v>
      </c>
      <c r="Q331" s="83">
        <v>1.7426546530948199</v>
      </c>
    </row>
    <row r="332" spans="10:17" ht="16">
      <c r="J332" s="78">
        <v>16.383081896551701</v>
      </c>
      <c r="K332" s="78">
        <v>284.63694137801502</v>
      </c>
      <c r="L332" s="78">
        <v>-57.331617557638701</v>
      </c>
      <c r="M332" s="78">
        <v>429.70536739527603</v>
      </c>
      <c r="N332" s="78">
        <v>0</v>
      </c>
      <c r="O332" s="78">
        <v>0.76438508756893597</v>
      </c>
      <c r="P332" s="78">
        <v>1.15396256471525</v>
      </c>
      <c r="Q332" s="83">
        <v>1.73826593033324</v>
      </c>
    </row>
    <row r="333" spans="10:17" ht="16">
      <c r="J333" s="78">
        <v>16.433189655172399</v>
      </c>
      <c r="K333" s="78">
        <v>284.16184535806599</v>
      </c>
      <c r="L333" s="78">
        <v>-56.590132591813003</v>
      </c>
      <c r="M333" s="78">
        <v>428.96388242945</v>
      </c>
      <c r="N333" s="78">
        <v>0</v>
      </c>
      <c r="O333" s="78">
        <v>0.76310922958980498</v>
      </c>
      <c r="P333" s="78">
        <v>1.1519713261648701</v>
      </c>
      <c r="Q333" s="83">
        <v>1.73007456794558</v>
      </c>
    </row>
    <row r="334" spans="10:17" ht="16">
      <c r="J334" s="78">
        <v>16.4832974137931</v>
      </c>
      <c r="K334" s="78">
        <v>283.62743234164998</v>
      </c>
      <c r="L334" s="78">
        <v>-56.412176200014798</v>
      </c>
      <c r="M334" s="78">
        <v>428.78592603765202</v>
      </c>
      <c r="N334" s="78">
        <v>-5.3876407521140596E-4</v>
      </c>
      <c r="O334" s="78">
        <v>0.76167407736264403</v>
      </c>
      <c r="P334" s="78">
        <v>1.1514934289127801</v>
      </c>
      <c r="Q334" s="83">
        <v>1.72157314635679</v>
      </c>
    </row>
    <row r="335" spans="10:17" ht="16">
      <c r="J335" s="78">
        <v>16.533405172413801</v>
      </c>
      <c r="K335" s="78">
        <v>284.22007827408902</v>
      </c>
      <c r="L335" s="78">
        <v>-65.221017594023493</v>
      </c>
      <c r="M335" s="78">
        <v>437.59476743166101</v>
      </c>
      <c r="N335" s="78">
        <v>0</v>
      </c>
      <c r="O335" s="78">
        <v>0.76326561256805703</v>
      </c>
      <c r="P335" s="78">
        <v>1.17514934289128</v>
      </c>
      <c r="Q335" s="83">
        <v>1.7199401144350499</v>
      </c>
    </row>
    <row r="336" spans="10:17" ht="16">
      <c r="J336" s="78">
        <v>16.585668103448299</v>
      </c>
      <c r="K336" s="78">
        <v>285.16861559521101</v>
      </c>
      <c r="L336" s="78">
        <v>-65.636249174885805</v>
      </c>
      <c r="M336" s="78">
        <v>438.009999012523</v>
      </c>
      <c r="N336" s="78">
        <v>0</v>
      </c>
      <c r="O336" s="78">
        <v>0.76581288482217402</v>
      </c>
      <c r="P336" s="78">
        <v>1.1762644364794901</v>
      </c>
      <c r="Q336" s="83">
        <v>1.7202394463942601</v>
      </c>
    </row>
    <row r="337" spans="10:17" ht="16">
      <c r="J337" s="78">
        <v>16.635775862069</v>
      </c>
      <c r="K337" s="78">
        <v>284.69352685591298</v>
      </c>
      <c r="L337" s="78">
        <v>-64.242257439133496</v>
      </c>
      <c r="M337" s="78">
        <v>436.61600727677097</v>
      </c>
      <c r="N337" s="78">
        <v>0</v>
      </c>
      <c r="O337" s="78">
        <v>0.76453704639504305</v>
      </c>
      <c r="P337" s="78">
        <v>1.17252090800478</v>
      </c>
      <c r="Q337" s="83">
        <v>1.7122021767178599</v>
      </c>
    </row>
    <row r="338" spans="10:17" ht="16">
      <c r="J338" s="78">
        <v>16.685883620689701</v>
      </c>
      <c r="K338" s="78">
        <v>284.36673691058002</v>
      </c>
      <c r="L338" s="78">
        <v>-64.064301047335405</v>
      </c>
      <c r="M338" s="78">
        <v>436.43805088497197</v>
      </c>
      <c r="N338" s="78">
        <v>-5.3876407521140596E-4</v>
      </c>
      <c r="O338" s="78">
        <v>0.76365946051398703</v>
      </c>
      <c r="P338" s="78">
        <v>1.17204301075269</v>
      </c>
      <c r="Q338" s="83">
        <v>1.7051019469303801</v>
      </c>
    </row>
    <row r="339" spans="10:17" ht="16">
      <c r="J339" s="78">
        <v>16.7306034482759</v>
      </c>
      <c r="K339" s="78">
        <v>284.81115054512799</v>
      </c>
      <c r="L339" s="78">
        <v>-61.7508679539594</v>
      </c>
      <c r="M339" s="78">
        <v>434.12461779159599</v>
      </c>
      <c r="N339" s="78">
        <v>0</v>
      </c>
      <c r="O339" s="78">
        <v>0.76485292174679698</v>
      </c>
      <c r="P339" s="78">
        <v>1.16583034647551</v>
      </c>
      <c r="Q339" s="83">
        <v>1.70320061075161</v>
      </c>
    </row>
    <row r="340" spans="10:17" ht="16">
      <c r="J340" s="78">
        <v>16.780711206896601</v>
      </c>
      <c r="K340" s="78">
        <v>285.22584897358502</v>
      </c>
      <c r="L340" s="78">
        <v>-64.865104810427098</v>
      </c>
      <c r="M340" s="78">
        <v>437.23885464806398</v>
      </c>
      <c r="N340" s="78">
        <v>0</v>
      </c>
      <c r="O340" s="78">
        <v>0.76596658356811997</v>
      </c>
      <c r="P340" s="78">
        <v>1.1741935483871</v>
      </c>
      <c r="Q340" s="83">
        <v>1.70058607780962</v>
      </c>
    </row>
    <row r="341" spans="10:17" ht="16">
      <c r="J341" s="78">
        <v>16.836206896551701</v>
      </c>
      <c r="K341" s="78">
        <v>285.16594179735898</v>
      </c>
      <c r="L341" s="78">
        <v>-60.4458544141063</v>
      </c>
      <c r="M341" s="78">
        <v>432.81960425174299</v>
      </c>
      <c r="N341" s="78">
        <v>0</v>
      </c>
      <c r="O341" s="78">
        <v>0.76580570440772899</v>
      </c>
      <c r="P341" s="78">
        <v>1.1623257666268401</v>
      </c>
      <c r="Q341" s="83">
        <v>1.69462476387202</v>
      </c>
    </row>
    <row r="342" spans="10:17" ht="16">
      <c r="J342" s="78">
        <v>16.884159482758601</v>
      </c>
      <c r="K342" s="78">
        <v>285.63998554930498</v>
      </c>
      <c r="L342" s="78">
        <v>-61.187339379931899</v>
      </c>
      <c r="M342" s="78">
        <v>433.56108921756902</v>
      </c>
      <c r="N342" s="78">
        <v>0</v>
      </c>
      <c r="O342" s="78">
        <v>0.76707873654856196</v>
      </c>
      <c r="P342" s="78">
        <v>1.16431700517722</v>
      </c>
      <c r="Q342" s="83">
        <v>1.6926194958622101</v>
      </c>
    </row>
    <row r="343" spans="10:17" ht="16">
      <c r="J343" s="78">
        <v>16.9364224137931</v>
      </c>
      <c r="K343" s="78">
        <v>285.491138268778</v>
      </c>
      <c r="L343" s="78">
        <v>-58.488334104326597</v>
      </c>
      <c r="M343" s="78">
        <v>430.86208394196399</v>
      </c>
      <c r="N343" s="78">
        <v>-1.07752815042281E-3</v>
      </c>
      <c r="O343" s="78">
        <v>0.76667901105611802</v>
      </c>
      <c r="P343" s="78">
        <v>1.1570688968538401</v>
      </c>
      <c r="Q343" s="83">
        <v>1.68651749973177</v>
      </c>
    </row>
    <row r="344" spans="10:17" ht="16">
      <c r="J344" s="78">
        <v>16.986530172413801</v>
      </c>
      <c r="K344" s="78">
        <v>285.96516289133302</v>
      </c>
      <c r="L344" s="78">
        <v>-56.590132591813003</v>
      </c>
      <c r="M344" s="78">
        <v>428.96388242945</v>
      </c>
      <c r="N344" s="78">
        <v>-5.3876407521140596E-4</v>
      </c>
      <c r="O344" s="78">
        <v>0.76795199182547103</v>
      </c>
      <c r="P344" s="78">
        <v>1.1519713261648701</v>
      </c>
      <c r="Q344" s="83">
        <v>1.684333113094</v>
      </c>
    </row>
    <row r="345" spans="10:17" ht="16">
      <c r="J345" s="78">
        <v>17.036637931034502</v>
      </c>
      <c r="K345" s="78">
        <v>285.10451637620201</v>
      </c>
      <c r="L345" s="78">
        <v>-55.136822058794699</v>
      </c>
      <c r="M345" s="78">
        <v>427.510571896432</v>
      </c>
      <c r="N345" s="78">
        <v>0</v>
      </c>
      <c r="O345" s="78">
        <v>0.76564074804014304</v>
      </c>
      <c r="P345" s="78">
        <v>1.14806849860613</v>
      </c>
      <c r="Q345" s="83">
        <v>1.6743274529824901</v>
      </c>
    </row>
    <row r="346" spans="10:17" ht="16">
      <c r="J346" s="78">
        <v>17.084590517241399</v>
      </c>
      <c r="K346" s="78">
        <v>286.02345800102597</v>
      </c>
      <c r="L346" s="78">
        <v>-51.696331817363699</v>
      </c>
      <c r="M346" s="78">
        <v>424.07008165500099</v>
      </c>
      <c r="N346" s="78">
        <v>0</v>
      </c>
      <c r="O346" s="78">
        <v>0.76810854182320298</v>
      </c>
      <c r="P346" s="78">
        <v>1.1388291517323801</v>
      </c>
      <c r="Q346" s="83">
        <v>1.6750067687052099</v>
      </c>
    </row>
    <row r="347" spans="10:17" ht="16">
      <c r="J347" s="78">
        <v>17.133081896551701</v>
      </c>
      <c r="K347" s="78">
        <v>285.96363553310698</v>
      </c>
      <c r="L347" s="78">
        <v>-55.374097247858899</v>
      </c>
      <c r="M347" s="78">
        <v>427.74784708549601</v>
      </c>
      <c r="N347" s="78">
        <v>-5.3876407521140596E-4</v>
      </c>
      <c r="O347" s="78">
        <v>0.76794789014476394</v>
      </c>
      <c r="P347" s="78">
        <v>1.1487056949422501</v>
      </c>
      <c r="Q347" s="83">
        <v>1.66991687093393</v>
      </c>
    </row>
    <row r="348" spans="10:17" ht="16">
      <c r="J348" s="78">
        <v>17.186961206896601</v>
      </c>
      <c r="K348" s="78">
        <v>286.17069366746603</v>
      </c>
      <c r="L348" s="78">
        <v>-56.4714949972808</v>
      </c>
      <c r="M348" s="78">
        <v>428.84524483491799</v>
      </c>
      <c r="N348" s="78">
        <v>0</v>
      </c>
      <c r="O348" s="78">
        <v>0.76850393936802197</v>
      </c>
      <c r="P348" s="78">
        <v>1.1516527279968101</v>
      </c>
      <c r="Q348" s="83">
        <v>1.6658865973405099</v>
      </c>
    </row>
    <row r="349" spans="10:17" ht="16">
      <c r="J349" s="78">
        <v>17.2354525862069</v>
      </c>
      <c r="K349" s="78">
        <v>286.021896564023</v>
      </c>
      <c r="L349" s="78">
        <v>-49.3828987239878</v>
      </c>
      <c r="M349" s="78">
        <v>421.75664856162501</v>
      </c>
      <c r="N349" s="78">
        <v>-1.07752815042281E-3</v>
      </c>
      <c r="O349" s="78">
        <v>0.76810434862482801</v>
      </c>
      <c r="P349" s="78">
        <v>1.1326164874552</v>
      </c>
      <c r="Q349" s="83">
        <v>1.6603363601915</v>
      </c>
    </row>
    <row r="350" spans="10:17" ht="16">
      <c r="J350" s="78">
        <v>17.285560344827601</v>
      </c>
      <c r="K350" s="78">
        <v>286.02138155515598</v>
      </c>
      <c r="L350" s="78">
        <v>-52.141222796859097</v>
      </c>
      <c r="M350" s="78">
        <v>424.51497263449602</v>
      </c>
      <c r="N350" s="78">
        <v>-5.3876407521140596E-4</v>
      </c>
      <c r="O350" s="78">
        <v>0.76810296558193902</v>
      </c>
      <c r="P350" s="78">
        <v>1.1400238948626</v>
      </c>
      <c r="Q350" s="83">
        <v>1.6555203615896801</v>
      </c>
    </row>
    <row r="351" spans="10:17" ht="16">
      <c r="J351" s="78">
        <v>17.333512931034502</v>
      </c>
      <c r="K351" s="78">
        <v>284.686217445007</v>
      </c>
      <c r="L351" s="78">
        <v>-50.925187452905099</v>
      </c>
      <c r="M351" s="78">
        <v>423.29893729054203</v>
      </c>
      <c r="N351" s="78">
        <v>-5.3876407521140596E-4</v>
      </c>
      <c r="O351" s="78">
        <v>0.76451741716255806</v>
      </c>
      <c r="P351" s="78">
        <v>1.13675826363998</v>
      </c>
      <c r="Q351" s="83">
        <v>1.6432376295942399</v>
      </c>
    </row>
    <row r="352" spans="10:17" ht="16">
      <c r="J352" s="78">
        <v>17.385775862069</v>
      </c>
      <c r="K352" s="78">
        <v>271.07202002877602</v>
      </c>
      <c r="L352" s="78">
        <v>-69.758905584876302</v>
      </c>
      <c r="M352" s="78">
        <v>442.13265542251298</v>
      </c>
      <c r="N352" s="78">
        <v>-5.3876407521140596E-4</v>
      </c>
      <c r="O352" s="78">
        <v>0.72795684482853396</v>
      </c>
      <c r="P352" s="78">
        <v>1.18733572281959</v>
      </c>
      <c r="Q352" s="83">
        <v>1.5599914076243999</v>
      </c>
    </row>
    <row r="353" spans="10:17" ht="16">
      <c r="J353" s="78">
        <v>17.439116379310299</v>
      </c>
      <c r="K353" s="78">
        <v>281.98613630326201</v>
      </c>
      <c r="L353" s="78">
        <v>-68.453892045023196</v>
      </c>
      <c r="M353" s="78">
        <v>440.82764188265998</v>
      </c>
      <c r="N353" s="78">
        <v>-1.07752815042281E-3</v>
      </c>
      <c r="O353" s="78">
        <v>0.757266419628705</v>
      </c>
      <c r="P353" s="78">
        <v>1.1838311429709301</v>
      </c>
      <c r="Q353" s="83">
        <v>1.6178040201986199</v>
      </c>
    </row>
    <row r="354" spans="10:17" ht="16">
      <c r="J354" s="78">
        <v>17.485991379310299</v>
      </c>
      <c r="K354" s="78">
        <v>283.67624703567498</v>
      </c>
      <c r="L354" s="78">
        <v>-67.178537903803104</v>
      </c>
      <c r="M354" s="78">
        <v>439.55228774144001</v>
      </c>
      <c r="N354" s="78">
        <v>-5.3876407521140596E-4</v>
      </c>
      <c r="O354" s="78">
        <v>0.76180516795118802</v>
      </c>
      <c r="P354" s="78">
        <v>1.18040621266428</v>
      </c>
      <c r="Q354" s="83">
        <v>1.6231326577218299</v>
      </c>
    </row>
    <row r="355" spans="10:17" ht="16">
      <c r="J355" s="78">
        <v>17.537715517241399</v>
      </c>
      <c r="K355" s="78">
        <v>285.84086083826003</v>
      </c>
      <c r="L355" s="78">
        <v>-66.674328127041704</v>
      </c>
      <c r="M355" s="78">
        <v>439.04807796467901</v>
      </c>
      <c r="N355" s="78">
        <v>-5.3876407521140596E-4</v>
      </c>
      <c r="O355" s="78">
        <v>0.767618181901633</v>
      </c>
      <c r="P355" s="78">
        <v>1.1790521704500201</v>
      </c>
      <c r="Q355" s="83">
        <v>1.6306881596148799</v>
      </c>
    </row>
    <row r="356" spans="10:17" ht="16">
      <c r="J356" s="78">
        <v>17.586206896551701</v>
      </c>
      <c r="K356" s="78">
        <v>285.09888796112</v>
      </c>
      <c r="L356" s="78">
        <v>-65.4582927830876</v>
      </c>
      <c r="M356" s="78">
        <v>437.83204262072502</v>
      </c>
      <c r="N356" s="78">
        <v>-5.3876407521140596E-4</v>
      </c>
      <c r="O356" s="78">
        <v>0.76562563307813603</v>
      </c>
      <c r="P356" s="78">
        <v>1.1757865392274001</v>
      </c>
      <c r="Q356" s="83">
        <v>1.6219727153635799</v>
      </c>
    </row>
    <row r="357" spans="10:17" ht="16">
      <c r="J357" s="78">
        <v>17.636314655172399</v>
      </c>
      <c r="K357" s="78">
        <v>286.699993084033</v>
      </c>
      <c r="L357" s="78">
        <v>-65.161698796757406</v>
      </c>
      <c r="M357" s="78">
        <v>437.53544863439402</v>
      </c>
      <c r="N357" s="78">
        <v>-5.3876407521140596E-4</v>
      </c>
      <c r="O357" s="78">
        <v>0.76992535915606497</v>
      </c>
      <c r="P357" s="78">
        <v>1.17499004380725</v>
      </c>
      <c r="Q357" s="83">
        <v>1.6264428723392199</v>
      </c>
    </row>
    <row r="358" spans="10:17" ht="16">
      <c r="J358" s="78">
        <v>17.684267241379299</v>
      </c>
      <c r="K358" s="78">
        <v>285.63177562500101</v>
      </c>
      <c r="L358" s="78">
        <v>-64.420213830931701</v>
      </c>
      <c r="M358" s="78">
        <v>436.79396366856901</v>
      </c>
      <c r="N358" s="78">
        <v>-5.3876407521140596E-4</v>
      </c>
      <c r="O358" s="78">
        <v>0.76705668901082003</v>
      </c>
      <c r="P358" s="78">
        <v>1.1729988052568701</v>
      </c>
      <c r="Q358" s="83">
        <v>1.61599212052536</v>
      </c>
    </row>
    <row r="359" spans="10:17" ht="16">
      <c r="J359" s="78">
        <v>17.734375</v>
      </c>
      <c r="K359" s="78">
        <v>286.63969629939902</v>
      </c>
      <c r="L359" s="78">
        <v>-63.322816081509799</v>
      </c>
      <c r="M359" s="78">
        <v>435.69656591914702</v>
      </c>
      <c r="N359" s="78">
        <v>-1.07752815042281E-3</v>
      </c>
      <c r="O359" s="78">
        <v>0.76976343371244504</v>
      </c>
      <c r="P359" s="78">
        <v>1.17005177220231</v>
      </c>
      <c r="Q359" s="83">
        <v>1.61710962956256</v>
      </c>
    </row>
    <row r="360" spans="10:17" ht="16">
      <c r="J360" s="78">
        <v>17.786637931034502</v>
      </c>
      <c r="K360" s="78">
        <v>287.17304705714702</v>
      </c>
      <c r="L360" s="78">
        <v>-63.026222095179499</v>
      </c>
      <c r="M360" s="78">
        <v>435.39997193281698</v>
      </c>
      <c r="N360" s="78">
        <v>-1.07752815042281E-3</v>
      </c>
      <c r="O360" s="78">
        <v>0.77119573327164004</v>
      </c>
      <c r="P360" s="78">
        <v>1.16925527678216</v>
      </c>
      <c r="Q360" s="83">
        <v>1.61535663872803</v>
      </c>
    </row>
    <row r="361" spans="10:17" ht="16">
      <c r="J361" s="78">
        <v>17.835129310344801</v>
      </c>
      <c r="K361" s="78">
        <v>287.02427080999701</v>
      </c>
      <c r="L361" s="78">
        <v>-60.7127890018036</v>
      </c>
      <c r="M361" s="78">
        <v>433.086538839441</v>
      </c>
      <c r="N361" s="78">
        <v>-1.07752815042281E-3</v>
      </c>
      <c r="O361" s="78">
        <v>0.77079619853747805</v>
      </c>
      <c r="P361" s="78">
        <v>1.16304261250498</v>
      </c>
      <c r="Q361" s="83">
        <v>1.61013052039812</v>
      </c>
    </row>
    <row r="362" spans="10:17" ht="16">
      <c r="J362" s="78">
        <v>17.885237068965498</v>
      </c>
      <c r="K362" s="78">
        <v>286.75684276493598</v>
      </c>
      <c r="L362" s="78">
        <v>-60.564492008638403</v>
      </c>
      <c r="M362" s="78">
        <v>432.93824184627499</v>
      </c>
      <c r="N362" s="78">
        <v>-5.3876407521140596E-4</v>
      </c>
      <c r="O362" s="78">
        <v>0.77007802749245302</v>
      </c>
      <c r="P362" s="78">
        <v>1.1626443647949001</v>
      </c>
      <c r="Q362" s="83">
        <v>1.60412429103947</v>
      </c>
    </row>
    <row r="363" spans="10:17" ht="16">
      <c r="J363" s="78">
        <v>17.936961206896601</v>
      </c>
      <c r="K363" s="78">
        <v>286.90463227163002</v>
      </c>
      <c r="L363" s="78">
        <v>-59.9119852387118</v>
      </c>
      <c r="M363" s="78">
        <v>432.285735076349</v>
      </c>
      <c r="N363" s="78">
        <v>0</v>
      </c>
      <c r="O363" s="78">
        <v>0.77047491236083698</v>
      </c>
      <c r="P363" s="78">
        <v>1.16089207487057</v>
      </c>
      <c r="Q363" s="83">
        <v>1.6003224767504001</v>
      </c>
    </row>
    <row r="364" spans="10:17" ht="16">
      <c r="J364" s="78">
        <v>17.9832974137931</v>
      </c>
      <c r="K364" s="78">
        <v>286.637244690079</v>
      </c>
      <c r="L364" s="78">
        <v>-59.852666441445798</v>
      </c>
      <c r="M364" s="78">
        <v>432.22641627908303</v>
      </c>
      <c r="N364" s="78">
        <v>-5.3876407521140596E-4</v>
      </c>
      <c r="O364" s="78">
        <v>0.76975684997951299</v>
      </c>
      <c r="P364" s="78">
        <v>1.16073277578654</v>
      </c>
      <c r="Q364" s="83">
        <v>1.5947121801948001</v>
      </c>
    </row>
    <row r="365" spans="10:17" ht="16">
      <c r="J365" s="78">
        <v>18.0371767241379</v>
      </c>
      <c r="K365" s="78">
        <v>287.43752365247502</v>
      </c>
      <c r="L365" s="78">
        <v>-60.890745393601698</v>
      </c>
      <c r="M365" s="78">
        <v>433.26449523123898</v>
      </c>
      <c r="N365" s="78">
        <v>-1.07752815042281E-3</v>
      </c>
      <c r="O365" s="78">
        <v>0.77190597827533203</v>
      </c>
      <c r="P365" s="78">
        <v>1.16352050975707</v>
      </c>
      <c r="Q365" s="83">
        <v>1.59438540531656</v>
      </c>
    </row>
    <row r="366" spans="10:17" ht="16">
      <c r="J366" s="78">
        <v>18.085668103448299</v>
      </c>
      <c r="K366" s="78">
        <v>286.843865139375</v>
      </c>
      <c r="L366" s="78">
        <v>-60.4458544141063</v>
      </c>
      <c r="M366" s="78">
        <v>432.81960425174299</v>
      </c>
      <c r="N366" s="78">
        <v>-5.3876407521140596E-4</v>
      </c>
      <c r="O366" s="78">
        <v>0.77031172381094304</v>
      </c>
      <c r="P366" s="78">
        <v>1.1623257666268401</v>
      </c>
      <c r="Q366" s="83">
        <v>1.58682805117381</v>
      </c>
    </row>
    <row r="367" spans="10:17" ht="16">
      <c r="J367" s="78">
        <v>18.133620689655199</v>
      </c>
      <c r="K367" s="78">
        <v>286.63578569522002</v>
      </c>
      <c r="L367" s="78">
        <v>-62.047461940289601</v>
      </c>
      <c r="M367" s="78">
        <v>434.421211777927</v>
      </c>
      <c r="N367" s="78">
        <v>-5.3876407521140596E-4</v>
      </c>
      <c r="O367" s="78">
        <v>0.76975293188684701</v>
      </c>
      <c r="P367" s="78">
        <v>1.16662684189566</v>
      </c>
      <c r="Q367" s="83">
        <v>1.58148436085441</v>
      </c>
    </row>
    <row r="368" spans="10:17" ht="16">
      <c r="J368" s="78">
        <v>18.185883620689701</v>
      </c>
      <c r="K368" s="78">
        <v>287.02085442523997</v>
      </c>
      <c r="L368" s="78">
        <v>-59.852666441445798</v>
      </c>
      <c r="M368" s="78">
        <v>432.22641627908303</v>
      </c>
      <c r="N368" s="78">
        <v>-5.3876407521140596E-4</v>
      </c>
      <c r="O368" s="78">
        <v>0.770787023925256</v>
      </c>
      <c r="P368" s="78">
        <v>1.16073277578654</v>
      </c>
      <c r="Q368" s="83">
        <v>1.5790568662106399</v>
      </c>
    </row>
    <row r="369" spans="10:17" ht="16">
      <c r="J369" s="78">
        <v>18.239224137931</v>
      </c>
      <c r="K369" s="78">
        <v>288.59229074016599</v>
      </c>
      <c r="L369" s="78">
        <v>-60.683129603170499</v>
      </c>
      <c r="M369" s="78">
        <v>433.05687944080802</v>
      </c>
      <c r="N369" s="78">
        <v>-5.3876407521140596E-4</v>
      </c>
      <c r="O369" s="78">
        <v>0.77500707519259604</v>
      </c>
      <c r="P369" s="78">
        <v>1.1629629629629601</v>
      </c>
      <c r="Q369" s="83">
        <v>1.5830546196755899</v>
      </c>
    </row>
    <row r="370" spans="10:17" ht="16">
      <c r="J370" s="78">
        <v>18.287715517241399</v>
      </c>
      <c r="K370" s="78">
        <v>287.76136406505498</v>
      </c>
      <c r="L370" s="78">
        <v>-60.564492008638403</v>
      </c>
      <c r="M370" s="78">
        <v>432.93824184627499</v>
      </c>
      <c r="N370" s="78">
        <v>-5.3876407521140596E-4</v>
      </c>
      <c r="O370" s="78">
        <v>0.77277564326305404</v>
      </c>
      <c r="P370" s="78">
        <v>1.1626443647949001</v>
      </c>
      <c r="Q370" s="83">
        <v>1.5743133873772199</v>
      </c>
    </row>
    <row r="371" spans="10:17" ht="16">
      <c r="J371" s="78">
        <v>18.336206896551701</v>
      </c>
      <c r="K371" s="78">
        <v>287.10839546823502</v>
      </c>
      <c r="L371" s="78">
        <v>-60.089941630509898</v>
      </c>
      <c r="M371" s="78">
        <v>432.46369146814698</v>
      </c>
      <c r="N371" s="78">
        <v>-5.3876407521140596E-4</v>
      </c>
      <c r="O371" s="78">
        <v>0.77102211311463498</v>
      </c>
      <c r="P371" s="78">
        <v>1.16136997212266</v>
      </c>
      <c r="Q371" s="83">
        <v>1.56658891698365</v>
      </c>
    </row>
    <row r="372" spans="10:17" ht="16">
      <c r="J372" s="78">
        <v>18.386314655172399</v>
      </c>
      <c r="K372" s="78">
        <v>288.11633957238899</v>
      </c>
      <c r="L372" s="78">
        <v>-59.734028846913702</v>
      </c>
      <c r="M372" s="78">
        <v>432.10777868455102</v>
      </c>
      <c r="N372" s="78">
        <v>-1.07752815042281E-3</v>
      </c>
      <c r="O372" s="78">
        <v>0.77372892073625998</v>
      </c>
      <c r="P372" s="78">
        <v>1.16041417761848</v>
      </c>
      <c r="Q372" s="83">
        <v>1.56780156625696</v>
      </c>
    </row>
    <row r="373" spans="10:17" ht="16">
      <c r="J373" s="78">
        <v>18.432650862069</v>
      </c>
      <c r="K373" s="78">
        <v>287.01850376269402</v>
      </c>
      <c r="L373" s="78">
        <v>-57.035023571308301</v>
      </c>
      <c r="M373" s="78">
        <v>429.40877340894502</v>
      </c>
      <c r="N373" s="78">
        <v>0</v>
      </c>
      <c r="O373" s="78">
        <v>0.770780711282255</v>
      </c>
      <c r="P373" s="78">
        <v>1.1531660692951</v>
      </c>
      <c r="Q373" s="83">
        <v>1.5579044787419001</v>
      </c>
    </row>
    <row r="374" spans="10:17" ht="16">
      <c r="J374" s="78">
        <v>18.4881465517241</v>
      </c>
      <c r="K374" s="78">
        <v>287.75946610153898</v>
      </c>
      <c r="L374" s="78">
        <v>-61.305976974464002</v>
      </c>
      <c r="M374" s="78">
        <v>433.67972681210102</v>
      </c>
      <c r="N374" s="78">
        <v>0</v>
      </c>
      <c r="O374" s="78">
        <v>0.772770546331498</v>
      </c>
      <c r="P374" s="78">
        <v>1.16463560334528</v>
      </c>
      <c r="Q374" s="83">
        <v>1.5572359017406601</v>
      </c>
    </row>
    <row r="375" spans="10:17" ht="16">
      <c r="J375" s="78">
        <v>18.539870689655199</v>
      </c>
      <c r="K375" s="78">
        <v>288.91569752839803</v>
      </c>
      <c r="L375" s="78">
        <v>-59.852666441445798</v>
      </c>
      <c r="M375" s="78">
        <v>432.22641627908303</v>
      </c>
      <c r="N375" s="78">
        <v>-1.07752815042281E-3</v>
      </c>
      <c r="O375" s="78">
        <v>0.77587557569342902</v>
      </c>
      <c r="P375" s="78">
        <v>1.16073277578654</v>
      </c>
      <c r="Q375" s="83">
        <v>1.55912784903091</v>
      </c>
    </row>
    <row r="376" spans="10:17" ht="16">
      <c r="J376" s="78">
        <v>18.586745689655199</v>
      </c>
      <c r="K376" s="78">
        <v>287.699224202045</v>
      </c>
      <c r="L376" s="78">
        <v>-56.293538605482702</v>
      </c>
      <c r="M376" s="78">
        <v>428.66728844312001</v>
      </c>
      <c r="N376" s="78">
        <v>-5.3876407521140596E-4</v>
      </c>
      <c r="O376" s="78">
        <v>0.77260876828049296</v>
      </c>
      <c r="P376" s="78">
        <v>1.15117483074472</v>
      </c>
      <c r="Q376" s="83">
        <v>1.54865095039519</v>
      </c>
    </row>
    <row r="377" spans="10:17" ht="16">
      <c r="J377" s="78">
        <v>18.633081896551701</v>
      </c>
      <c r="K377" s="78">
        <v>287.580155208262</v>
      </c>
      <c r="L377" s="78">
        <v>-57.568892746702801</v>
      </c>
      <c r="M377" s="78">
        <v>429.94264258433998</v>
      </c>
      <c r="N377" s="78">
        <v>-5.3876407521140596E-4</v>
      </c>
      <c r="O377" s="78">
        <v>0.77228901160098695</v>
      </c>
      <c r="P377" s="78">
        <v>1.1545997610513701</v>
      </c>
      <c r="Q377" s="83">
        <v>1.54416079086651</v>
      </c>
    </row>
    <row r="378" spans="10:17" ht="16">
      <c r="J378" s="78">
        <v>18.690193965517199</v>
      </c>
      <c r="K378" s="78">
        <v>288.58804515586098</v>
      </c>
      <c r="L378" s="78">
        <v>-58.755268692023797</v>
      </c>
      <c r="M378" s="78">
        <v>431.12901852966098</v>
      </c>
      <c r="N378" s="78">
        <v>-1.07752815042281E-3</v>
      </c>
      <c r="O378" s="78">
        <v>0.77499567378659595</v>
      </c>
      <c r="P378" s="78">
        <v>1.15778574273198</v>
      </c>
      <c r="Q378" s="83">
        <v>1.54483487574767</v>
      </c>
    </row>
    <row r="379" spans="10:17" ht="16">
      <c r="J379" s="78">
        <v>18.7403017241379</v>
      </c>
      <c r="K379" s="78">
        <v>288.91383581323203</v>
      </c>
      <c r="L379" s="78">
        <v>-55.077503261528598</v>
      </c>
      <c r="M379" s="78">
        <v>427.45125309916602</v>
      </c>
      <c r="N379" s="78">
        <v>-5.3876407521140596E-4</v>
      </c>
      <c r="O379" s="78">
        <v>0.77587057610587296</v>
      </c>
      <c r="P379" s="78">
        <v>1.1479091995221</v>
      </c>
      <c r="Q379" s="83">
        <v>1.54244275058418</v>
      </c>
    </row>
    <row r="380" spans="10:17" ht="16">
      <c r="J380" s="78">
        <v>18.788793103448299</v>
      </c>
      <c r="K380" s="78">
        <v>288.231223558377</v>
      </c>
      <c r="L380" s="78">
        <v>-53.179301749015103</v>
      </c>
      <c r="M380" s="78">
        <v>425.55305158665197</v>
      </c>
      <c r="N380" s="78">
        <v>-5.3876407521140596E-4</v>
      </c>
      <c r="O380" s="78">
        <v>0.77403743868640695</v>
      </c>
      <c r="P380" s="78">
        <v>1.14281162883313</v>
      </c>
      <c r="Q380" s="83">
        <v>1.53482882875424</v>
      </c>
    </row>
    <row r="381" spans="10:17" ht="16">
      <c r="J381" s="78">
        <v>18.835668103448299</v>
      </c>
      <c r="K381" s="78">
        <v>287.31135258710702</v>
      </c>
      <c r="L381" s="78">
        <v>-56.115582213684597</v>
      </c>
      <c r="M381" s="78">
        <v>428.48933205132198</v>
      </c>
      <c r="N381" s="78">
        <v>-5.3876407521140596E-4</v>
      </c>
      <c r="O381" s="78">
        <v>0.77156714916768698</v>
      </c>
      <c r="P381" s="78">
        <v>1.15069693349263</v>
      </c>
      <c r="Q381" s="83">
        <v>1.52612554318059</v>
      </c>
    </row>
    <row r="382" spans="10:17" ht="16">
      <c r="J382" s="78">
        <v>18.890625</v>
      </c>
      <c r="K382" s="78">
        <v>288.64552384755501</v>
      </c>
      <c r="L382" s="78">
        <v>-55.670691234189199</v>
      </c>
      <c r="M382" s="78">
        <v>428.04444107182599</v>
      </c>
      <c r="N382" s="78">
        <v>0</v>
      </c>
      <c r="O382" s="78">
        <v>0.77515003131507099</v>
      </c>
      <c r="P382" s="78">
        <v>1.1495021903624101</v>
      </c>
      <c r="Q382" s="83">
        <v>1.52874832577477</v>
      </c>
    </row>
    <row r="383" spans="10:17" ht="16">
      <c r="J383" s="78">
        <v>18.939116379310299</v>
      </c>
      <c r="K383" s="78">
        <v>287.63666343586402</v>
      </c>
      <c r="L383" s="78">
        <v>-53.742830323042497</v>
      </c>
      <c r="M383" s="78">
        <v>426.11658016067997</v>
      </c>
      <c r="N383" s="78">
        <v>-5.3876407521140596E-4</v>
      </c>
      <c r="O383" s="78">
        <v>0.772440762973438</v>
      </c>
      <c r="P383" s="78">
        <v>1.14432497013142</v>
      </c>
      <c r="Q383" s="83">
        <v>1.5195072845034201</v>
      </c>
    </row>
    <row r="384" spans="10:17" ht="16">
      <c r="J384" s="78">
        <v>18.984375</v>
      </c>
      <c r="K384" s="78">
        <v>287.96250687479602</v>
      </c>
      <c r="L384" s="78">
        <v>-54.276699498436898</v>
      </c>
      <c r="M384" s="78">
        <v>426.65044933607402</v>
      </c>
      <c r="N384" s="78">
        <v>-5.3876407521140596E-4</v>
      </c>
      <c r="O384" s="78">
        <v>0.77331580703622105</v>
      </c>
      <c r="P384" s="78">
        <v>1.14575866188769</v>
      </c>
      <c r="Q384" s="83">
        <v>1.51760116644942</v>
      </c>
    </row>
    <row r="385" spans="10:17" ht="16">
      <c r="J385" s="78">
        <v>19.039331896551701</v>
      </c>
      <c r="K385" s="78">
        <v>288.11030805142201</v>
      </c>
      <c r="L385" s="78">
        <v>-52.319179188657202</v>
      </c>
      <c r="M385" s="78">
        <v>424.692929026294</v>
      </c>
      <c r="N385" s="78">
        <v>0</v>
      </c>
      <c r="O385" s="78">
        <v>0.77371272324390195</v>
      </c>
      <c r="P385" s="78">
        <v>1.1405017921147</v>
      </c>
      <c r="Q385" s="83">
        <v>1.5139969153642601</v>
      </c>
    </row>
    <row r="386" spans="10:17" ht="16">
      <c r="J386" s="78">
        <v>19.091056034482801</v>
      </c>
      <c r="K386" s="78">
        <v>288.16916217664499</v>
      </c>
      <c r="L386" s="78">
        <v>-52.081903999593102</v>
      </c>
      <c r="M386" s="78">
        <v>424.45565383722999</v>
      </c>
      <c r="N386" s="78">
        <v>-5.3876407521140596E-4</v>
      </c>
      <c r="O386" s="78">
        <v>0.77387077446327301</v>
      </c>
      <c r="P386" s="78">
        <v>1.13986459577857</v>
      </c>
      <c r="Q386" s="83">
        <v>1.5102032659912701</v>
      </c>
    </row>
    <row r="387" spans="10:17" ht="16">
      <c r="J387" s="78">
        <v>19.141163793103399</v>
      </c>
      <c r="K387" s="78">
        <v>288.70258303084302</v>
      </c>
      <c r="L387" s="78">
        <v>-53.001345357216799</v>
      </c>
      <c r="M387" s="78">
        <v>425.375095194854</v>
      </c>
      <c r="N387" s="78">
        <v>-5.3876407521140596E-4</v>
      </c>
      <c r="O387" s="78">
        <v>0.77530326226465596</v>
      </c>
      <c r="P387" s="78">
        <v>1.14233373158104</v>
      </c>
      <c r="Q387" s="83">
        <v>1.50903662766446</v>
      </c>
    </row>
    <row r="388" spans="10:17" ht="16">
      <c r="J388" s="78">
        <v>19.1912715517241</v>
      </c>
      <c r="K388" s="78">
        <v>289.44362147627203</v>
      </c>
      <c r="L388" s="78">
        <v>-52.2598603913913</v>
      </c>
      <c r="M388" s="78">
        <v>424.63361022902802</v>
      </c>
      <c r="N388" s="78">
        <v>0</v>
      </c>
      <c r="O388" s="78">
        <v>0.77729330169614597</v>
      </c>
      <c r="P388" s="78">
        <v>1.14034249303067</v>
      </c>
      <c r="Q388" s="83">
        <v>1.5089579148735</v>
      </c>
    </row>
    <row r="389" spans="10:17" ht="16">
      <c r="J389" s="78">
        <v>19.239762931034502</v>
      </c>
      <c r="K389" s="78">
        <v>288.64238731126699</v>
      </c>
      <c r="L389" s="78">
        <v>-52.378497985923303</v>
      </c>
      <c r="M389" s="78">
        <v>424.75224782356003</v>
      </c>
      <c r="N389" s="78">
        <v>-5.3876407521140596E-4</v>
      </c>
      <c r="O389" s="78">
        <v>0.77514160822861899</v>
      </c>
      <c r="P389" s="78">
        <v>1.14066109119873</v>
      </c>
      <c r="Q389" s="83">
        <v>1.5009903080135101</v>
      </c>
    </row>
    <row r="390" spans="10:17" ht="16">
      <c r="J390" s="78">
        <v>19.288254310344801</v>
      </c>
      <c r="K390" s="78">
        <v>288.43434280541601</v>
      </c>
      <c r="L390" s="78">
        <v>-49.8871085007492</v>
      </c>
      <c r="M390" s="78">
        <v>422.26085833838602</v>
      </c>
      <c r="N390" s="78">
        <v>-5.3876407521140596E-4</v>
      </c>
      <c r="O390" s="78">
        <v>0.77458291013042702</v>
      </c>
      <c r="P390" s="78">
        <v>1.13397052966945</v>
      </c>
      <c r="Q390" s="83">
        <v>1.4961381560537601</v>
      </c>
    </row>
    <row r="391" spans="10:17" ht="16">
      <c r="J391" s="78">
        <v>19.34375</v>
      </c>
      <c r="K391" s="78">
        <v>288.789767017526</v>
      </c>
      <c r="L391" s="78">
        <v>-49.768470906217097</v>
      </c>
      <c r="M391" s="78">
        <v>422.14222074385401</v>
      </c>
      <c r="N391" s="78">
        <v>-5.3876407521140596E-4</v>
      </c>
      <c r="O391" s="78">
        <v>0.77553739258861298</v>
      </c>
      <c r="P391" s="78">
        <v>1.13365193150139</v>
      </c>
      <c r="Q391" s="83">
        <v>1.49368326506423</v>
      </c>
    </row>
    <row r="392" spans="10:17" ht="16">
      <c r="J392" s="78">
        <v>19.388469827586199</v>
      </c>
      <c r="K392" s="78">
        <v>288.04788995562802</v>
      </c>
      <c r="L392" s="78">
        <v>-51.577694222831703</v>
      </c>
      <c r="M392" s="78">
        <v>423.95144406046899</v>
      </c>
      <c r="N392" s="78">
        <v>-5.3876407521140596E-4</v>
      </c>
      <c r="O392" s="78">
        <v>0.77354510107445296</v>
      </c>
      <c r="P392" s="78">
        <v>1.1385105535643201</v>
      </c>
      <c r="Q392" s="83">
        <v>1.4864116770778899</v>
      </c>
    </row>
    <row r="393" spans="10:17" ht="16">
      <c r="J393" s="78">
        <v>19.4385775862069</v>
      </c>
      <c r="K393" s="78">
        <v>288.788937288873</v>
      </c>
      <c r="L393" s="78">
        <v>-51.221781439235301</v>
      </c>
      <c r="M393" s="78">
        <v>423.59553127687201</v>
      </c>
      <c r="N393" s="78">
        <v>-1.07752815042281E-3</v>
      </c>
      <c r="O393" s="78">
        <v>0.77553516437394199</v>
      </c>
      <c r="P393" s="78">
        <v>1.13755475906014</v>
      </c>
      <c r="Q393" s="83">
        <v>1.48639233285376</v>
      </c>
    </row>
    <row r="394" spans="10:17" ht="16">
      <c r="J394" s="78">
        <v>19.4903017241379</v>
      </c>
      <c r="K394" s="78">
        <v>288.37325584712198</v>
      </c>
      <c r="L394" s="78">
        <v>-51.518375425565601</v>
      </c>
      <c r="M394" s="78">
        <v>423.89212526320301</v>
      </c>
      <c r="N394" s="78">
        <v>-1.07752815042281E-3</v>
      </c>
      <c r="O394" s="78">
        <v>0.77441886269603799</v>
      </c>
      <c r="P394" s="78">
        <v>1.1383512544802901</v>
      </c>
      <c r="Q394" s="83">
        <v>1.4803149253361301</v>
      </c>
    </row>
    <row r="395" spans="10:17" ht="16">
      <c r="J395" s="78">
        <v>19.540409482758601</v>
      </c>
      <c r="K395" s="78">
        <v>288.96600984689098</v>
      </c>
      <c r="L395" s="78">
        <v>-52.141222796859097</v>
      </c>
      <c r="M395" s="78">
        <v>424.51497263449602</v>
      </c>
      <c r="N395" s="78">
        <v>-5.3876407521140596E-4</v>
      </c>
      <c r="O395" s="78">
        <v>0.77601068811345197</v>
      </c>
      <c r="P395" s="78">
        <v>1.1400238948626</v>
      </c>
      <c r="Q395" s="83">
        <v>1.4795524099447499</v>
      </c>
    </row>
    <row r="396" spans="10:17" ht="16">
      <c r="J396" s="78">
        <v>19.5926724137931</v>
      </c>
      <c r="K396" s="78">
        <v>290.00363807930103</v>
      </c>
      <c r="L396" s="78">
        <v>-51.399737831033498</v>
      </c>
      <c r="M396" s="78">
        <v>423.77348766867101</v>
      </c>
      <c r="N396" s="78">
        <v>-5.3876407521140596E-4</v>
      </c>
      <c r="O396" s="78">
        <v>0.77879721168784999</v>
      </c>
      <c r="P396" s="78">
        <v>1.1380326563122301</v>
      </c>
      <c r="Q396" s="83">
        <v>1.4809017448960899</v>
      </c>
    </row>
    <row r="397" spans="10:17" ht="16">
      <c r="J397" s="78">
        <v>19.639008620689701</v>
      </c>
      <c r="K397" s="78">
        <v>288.579588976114</v>
      </c>
      <c r="L397" s="78">
        <v>-49.145623534923502</v>
      </c>
      <c r="M397" s="78">
        <v>421.51937337256101</v>
      </c>
      <c r="N397" s="78">
        <v>0</v>
      </c>
      <c r="O397" s="78">
        <v>0.77497296493627998</v>
      </c>
      <c r="P397" s="78">
        <v>1.13197929111908</v>
      </c>
      <c r="Q397" s="83">
        <v>1.4701565854005501</v>
      </c>
    </row>
    <row r="398" spans="10:17" ht="16">
      <c r="J398" s="78">
        <v>19.689116379310299</v>
      </c>
      <c r="K398" s="78">
        <v>289.05371072565998</v>
      </c>
      <c r="L398" s="78">
        <v>-49.0863047376575</v>
      </c>
      <c r="M398" s="78">
        <v>421.46005457529498</v>
      </c>
      <c r="N398" s="78">
        <v>0</v>
      </c>
      <c r="O398" s="78">
        <v>0.77624620653763399</v>
      </c>
      <c r="P398" s="78">
        <v>1.13181999203505</v>
      </c>
      <c r="Q398" s="83">
        <v>1.46882315449103</v>
      </c>
    </row>
    <row r="399" spans="10:17" ht="16">
      <c r="J399" s="78">
        <v>19.742995689655199</v>
      </c>
      <c r="K399" s="78">
        <v>289.37950522889003</v>
      </c>
      <c r="L399" s="78">
        <v>-51.7259912159967</v>
      </c>
      <c r="M399" s="78">
        <v>424.09974105363398</v>
      </c>
      <c r="N399" s="78">
        <v>-5.3876407521140596E-4</v>
      </c>
      <c r="O399" s="78">
        <v>0.77712111918486604</v>
      </c>
      <c r="P399" s="78">
        <v>1.13890880127439</v>
      </c>
      <c r="Q399" s="83">
        <v>1.4664648635309601</v>
      </c>
    </row>
    <row r="400" spans="10:17" ht="16">
      <c r="J400" s="78">
        <v>19.787715517241399</v>
      </c>
      <c r="K400" s="78">
        <v>288.90457556016599</v>
      </c>
      <c r="L400" s="78">
        <v>-46.565255853850303</v>
      </c>
      <c r="M400" s="78">
        <v>418.93900569148701</v>
      </c>
      <c r="N400" s="78">
        <v>-5.3876407521140596E-4</v>
      </c>
      <c r="O400" s="78">
        <v>0.77584570793761498</v>
      </c>
      <c r="P400" s="78">
        <v>1.1250497809637601</v>
      </c>
      <c r="Q400" s="83">
        <v>1.4607505594905501</v>
      </c>
    </row>
    <row r="401" spans="10:17" ht="16">
      <c r="J401" s="78">
        <v>19.841056034482801</v>
      </c>
      <c r="K401" s="78">
        <v>288.90412502906599</v>
      </c>
      <c r="L401" s="78">
        <v>-48.8490295485933</v>
      </c>
      <c r="M401" s="78">
        <v>421.22277938623</v>
      </c>
      <c r="N401" s="78">
        <v>-5.3876407521140596E-4</v>
      </c>
      <c r="O401" s="78">
        <v>0.77584449804808797</v>
      </c>
      <c r="P401" s="78">
        <v>1.13118279569892</v>
      </c>
      <c r="Q401" s="83">
        <v>1.45682122007543</v>
      </c>
    </row>
    <row r="402" spans="10:17" ht="16">
      <c r="J402" s="78">
        <v>19.893318965517199</v>
      </c>
      <c r="K402" s="78">
        <v>289.79346753783</v>
      </c>
      <c r="L402" s="78">
        <v>-50.243021284345502</v>
      </c>
      <c r="M402" s="78">
        <v>422.61677112198299</v>
      </c>
      <c r="N402" s="78">
        <v>0</v>
      </c>
      <c r="O402" s="78">
        <v>0.77823280417641105</v>
      </c>
      <c r="P402" s="78">
        <v>1.13492632417364</v>
      </c>
      <c r="Q402" s="83">
        <v>1.4574644764342199</v>
      </c>
    </row>
    <row r="403" spans="10:17" ht="16">
      <c r="J403" s="78">
        <v>19.939655172413801</v>
      </c>
      <c r="K403" s="78">
        <v>289.05159459473498</v>
      </c>
      <c r="L403" s="78">
        <v>-47.603334806006202</v>
      </c>
      <c r="M403" s="78">
        <v>419.97708464364302</v>
      </c>
      <c r="N403" s="78">
        <v>-5.3876407521140596E-4</v>
      </c>
      <c r="O403" s="78">
        <v>0.77624052372318897</v>
      </c>
      <c r="P403" s="78">
        <v>1.1278375149342901</v>
      </c>
      <c r="Q403" s="83">
        <v>1.45035699796439</v>
      </c>
    </row>
    <row r="404" spans="10:17" ht="16">
      <c r="J404" s="78">
        <v>19.993534482758601</v>
      </c>
      <c r="K404" s="78">
        <v>289.79263036054499</v>
      </c>
      <c r="L404" s="78">
        <v>-48.641413758162102</v>
      </c>
      <c r="M404" s="78">
        <v>421.01516359579898</v>
      </c>
      <c r="N404" s="78">
        <v>-5.3876407521140596E-4</v>
      </c>
      <c r="O404" s="78">
        <v>0.778230555958633</v>
      </c>
      <c r="P404" s="78">
        <v>1.1306252489048201</v>
      </c>
      <c r="Q404" s="83">
        <v>1.45015489971975</v>
      </c>
    </row>
    <row r="405" spans="10:17" ht="16">
      <c r="J405" s="78">
        <v>20.043642241379299</v>
      </c>
      <c r="K405" s="78">
        <v>289.52527988540498</v>
      </c>
      <c r="L405" s="78">
        <v>-45.972067881189801</v>
      </c>
      <c r="M405" s="78">
        <v>418.34581771882699</v>
      </c>
      <c r="N405" s="78">
        <v>0</v>
      </c>
      <c r="O405" s="78">
        <v>0.77751259322560795</v>
      </c>
      <c r="P405" s="78">
        <v>1.12345679012346</v>
      </c>
      <c r="Q405" s="83">
        <v>1.4451957681410299</v>
      </c>
    </row>
    <row r="406" spans="10:17" ht="16">
      <c r="J406" s="78">
        <v>20.092133620689701</v>
      </c>
      <c r="K406" s="78">
        <v>289.64351672281902</v>
      </c>
      <c r="L406" s="78">
        <v>-46.268661867520102</v>
      </c>
      <c r="M406" s="78">
        <v>418.64241170515697</v>
      </c>
      <c r="N406" s="78">
        <v>-5.3876407521140596E-4</v>
      </c>
      <c r="O406" s="78">
        <v>0.77783011517087297</v>
      </c>
      <c r="P406" s="78">
        <v>1.12425328554361</v>
      </c>
      <c r="Q406" s="83">
        <v>1.4422963322956801</v>
      </c>
    </row>
    <row r="407" spans="10:17" ht="16">
      <c r="J407" s="78">
        <v>20.140086206896601</v>
      </c>
      <c r="K407" s="78">
        <v>288.96095590848699</v>
      </c>
      <c r="L407" s="78">
        <v>-47.069465630611703</v>
      </c>
      <c r="M407" s="78">
        <v>419.44321546824898</v>
      </c>
      <c r="N407" s="78">
        <v>-1.07752815042281E-3</v>
      </c>
      <c r="O407" s="78">
        <v>0.775997115893588</v>
      </c>
      <c r="P407" s="78">
        <v>1.12640382317802</v>
      </c>
      <c r="Q407" s="83">
        <v>1.43547322740766</v>
      </c>
    </row>
    <row r="408" spans="10:17" ht="16">
      <c r="J408" s="78">
        <v>20.190193965517199</v>
      </c>
      <c r="K408" s="78">
        <v>289.85032724688898</v>
      </c>
      <c r="L408" s="78">
        <v>-46.772871644281501</v>
      </c>
      <c r="M408" s="78">
        <v>419.14662148191798</v>
      </c>
      <c r="N408" s="78">
        <v>0</v>
      </c>
      <c r="O408" s="78">
        <v>0.77838549944315305</v>
      </c>
      <c r="P408" s="78">
        <v>1.12560732775787</v>
      </c>
      <c r="Q408" s="83">
        <v>1.43631565556283</v>
      </c>
    </row>
    <row r="409" spans="10:17" ht="16">
      <c r="J409" s="78">
        <v>20.238685344827601</v>
      </c>
      <c r="K409" s="78">
        <v>288.782193235938</v>
      </c>
      <c r="L409" s="78">
        <v>-46.7135528470154</v>
      </c>
      <c r="M409" s="78">
        <v>419.087302684652</v>
      </c>
      <c r="N409" s="78">
        <v>0</v>
      </c>
      <c r="O409" s="78">
        <v>0.77551705339555499</v>
      </c>
      <c r="P409" s="78">
        <v>1.12544802867384</v>
      </c>
      <c r="Q409" s="83">
        <v>1.4275965947467799</v>
      </c>
    </row>
    <row r="410" spans="10:17" ht="16">
      <c r="J410" s="78">
        <v>20.290409482758601</v>
      </c>
      <c r="K410" s="78">
        <v>289.37496102998102</v>
      </c>
      <c r="L410" s="78">
        <v>-44.489097949538497</v>
      </c>
      <c r="M410" s="78">
        <v>416.86284778717601</v>
      </c>
      <c r="N410" s="78">
        <v>-5.3876407521140596E-4</v>
      </c>
      <c r="O410" s="78">
        <v>0.77710891585713304</v>
      </c>
      <c r="P410" s="78">
        <v>1.1194743130227001</v>
      </c>
      <c r="Q410" s="83">
        <v>1.42687879633149</v>
      </c>
    </row>
    <row r="411" spans="10:17" ht="16">
      <c r="J411" s="78">
        <v>20.345905172413801</v>
      </c>
      <c r="K411" s="78">
        <v>290.17531611026197</v>
      </c>
      <c r="L411" s="78">
        <v>-46.268661867520102</v>
      </c>
      <c r="M411" s="78">
        <v>418.64241170515697</v>
      </c>
      <c r="N411" s="78">
        <v>-5.3876407521140596E-4</v>
      </c>
      <c r="O411" s="78">
        <v>0.77925824856554704</v>
      </c>
      <c r="P411" s="78">
        <v>1.12425328554361</v>
      </c>
      <c r="Q411" s="83">
        <v>1.4269205681359001</v>
      </c>
    </row>
    <row r="412" spans="10:17" ht="16">
      <c r="J412" s="78">
        <v>20.390625</v>
      </c>
      <c r="K412" s="78">
        <v>289.37415239440003</v>
      </c>
      <c r="L412" s="78">
        <v>-45.171264118098101</v>
      </c>
      <c r="M412" s="78">
        <v>417.54501395573499</v>
      </c>
      <c r="N412" s="78">
        <v>-5.3876407521140596E-4</v>
      </c>
      <c r="O412" s="78">
        <v>0.77710674428735604</v>
      </c>
      <c r="P412" s="78">
        <v>1.12130625248905</v>
      </c>
      <c r="Q412" s="83">
        <v>1.4198620295490501</v>
      </c>
    </row>
    <row r="413" spans="10:17" ht="16">
      <c r="J413" s="78">
        <v>20.442887931034502</v>
      </c>
      <c r="K413" s="78">
        <v>289.22543655120398</v>
      </c>
      <c r="L413" s="78">
        <v>-46.150024272987899</v>
      </c>
      <c r="M413" s="78">
        <v>418.52377411062503</v>
      </c>
      <c r="N413" s="78">
        <v>-5.3876407521140596E-4</v>
      </c>
      <c r="O413" s="78">
        <v>0.776707371766439</v>
      </c>
      <c r="P413" s="78">
        <v>1.12393468737555</v>
      </c>
      <c r="Q413" s="83">
        <v>1.4155046346472699</v>
      </c>
    </row>
    <row r="414" spans="10:17" ht="16">
      <c r="J414" s="78">
        <v>20.4962284482759</v>
      </c>
      <c r="K414" s="78">
        <v>289.04705469333601</v>
      </c>
      <c r="L414" s="78">
        <v>-43.895909976878002</v>
      </c>
      <c r="M414" s="78">
        <v>416.26965981451502</v>
      </c>
      <c r="N414" s="78">
        <v>0</v>
      </c>
      <c r="O414" s="78">
        <v>0.77622833193630503</v>
      </c>
      <c r="P414" s="78">
        <v>1.1178813221824</v>
      </c>
      <c r="Q414" s="83">
        <v>1.4109505316623201</v>
      </c>
    </row>
    <row r="415" spans="10:17" ht="16">
      <c r="J415" s="78">
        <v>20.5431034482759</v>
      </c>
      <c r="K415" s="78">
        <v>288.69076969993301</v>
      </c>
      <c r="L415" s="78">
        <v>-43.391700200116503</v>
      </c>
      <c r="M415" s="78">
        <v>415.76545003775402</v>
      </c>
      <c r="N415" s="78">
        <v>0</v>
      </c>
      <c r="O415" s="78">
        <v>0.775271537872389</v>
      </c>
      <c r="P415" s="78">
        <v>1.1165272799681401</v>
      </c>
      <c r="Q415" s="83">
        <v>1.40599671318167</v>
      </c>
    </row>
    <row r="416" spans="10:17" ht="16">
      <c r="J416" s="78">
        <v>20.596443965517199</v>
      </c>
      <c r="K416" s="78">
        <v>289.63944882407998</v>
      </c>
      <c r="L416" s="78">
        <v>-45.111945320832</v>
      </c>
      <c r="M416" s="78">
        <v>417.48569515846901</v>
      </c>
      <c r="N416" s="78">
        <v>0</v>
      </c>
      <c r="O416" s="78">
        <v>0.77781919093482998</v>
      </c>
      <c r="P416" s="78">
        <v>1.12114695340502</v>
      </c>
      <c r="Q416" s="83">
        <v>1.40696150693573</v>
      </c>
    </row>
    <row r="417" spans="10:17" ht="16">
      <c r="J417" s="78">
        <v>20.643318965517199</v>
      </c>
      <c r="K417" s="78">
        <v>289.99499276710702</v>
      </c>
      <c r="L417" s="78">
        <v>-45.794111489391597</v>
      </c>
      <c r="M417" s="78">
        <v>418.16786132702902</v>
      </c>
      <c r="N417" s="78">
        <v>0</v>
      </c>
      <c r="O417" s="78">
        <v>0.77877399492727695</v>
      </c>
      <c r="P417" s="78">
        <v>1.12297889287137</v>
      </c>
      <c r="Q417" s="83">
        <v>1.40548902441557</v>
      </c>
    </row>
    <row r="418" spans="10:17" ht="16">
      <c r="J418" s="78">
        <v>20.689655172413801</v>
      </c>
      <c r="K418" s="78">
        <v>288.95655076279598</v>
      </c>
      <c r="L418" s="78">
        <v>-43.154425011052403</v>
      </c>
      <c r="M418" s="78">
        <v>415.52817484868899</v>
      </c>
      <c r="N418" s="78">
        <v>0</v>
      </c>
      <c r="O418" s="78">
        <v>0.775985285989646</v>
      </c>
      <c r="P418" s="78">
        <v>1.11589008363202</v>
      </c>
      <c r="Q418" s="83">
        <v>1.3973221782671399</v>
      </c>
    </row>
    <row r="419" spans="10:17" ht="16">
      <c r="J419" s="78">
        <v>20.745150862069</v>
      </c>
      <c r="K419" s="78">
        <v>289.51964654514597</v>
      </c>
      <c r="L419" s="78">
        <v>-44.756032537235797</v>
      </c>
      <c r="M419" s="78">
        <v>417.129782374873</v>
      </c>
      <c r="N419" s="78">
        <v>-5.3876407521140596E-4</v>
      </c>
      <c r="O419" s="78">
        <v>0.77749746503716399</v>
      </c>
      <c r="P419" s="78">
        <v>1.12019115890084</v>
      </c>
      <c r="Q419" s="83">
        <v>1.39629852797606</v>
      </c>
    </row>
    <row r="420" spans="10:17" ht="16">
      <c r="J420" s="78">
        <v>20.793642241379299</v>
      </c>
      <c r="K420" s="78">
        <v>290.85394312444203</v>
      </c>
      <c r="L420" s="78">
        <v>-45.794111489391597</v>
      </c>
      <c r="M420" s="78">
        <v>418.16786132702902</v>
      </c>
      <c r="N420" s="78">
        <v>-1.07752815042281E-3</v>
      </c>
      <c r="O420" s="78">
        <v>0.78108068372504902</v>
      </c>
      <c r="P420" s="78">
        <v>1.12297889287137</v>
      </c>
      <c r="Q420" s="83">
        <v>1.3994591679263</v>
      </c>
    </row>
    <row r="421" spans="10:17" ht="16">
      <c r="J421" s="78">
        <v>20.846982758620701</v>
      </c>
      <c r="K421" s="78">
        <v>290.17136490867199</v>
      </c>
      <c r="L421" s="78">
        <v>-46.950828036079599</v>
      </c>
      <c r="M421" s="78">
        <v>419.32457787371698</v>
      </c>
      <c r="N421" s="78">
        <v>-5.3876407521140596E-4</v>
      </c>
      <c r="O421" s="78">
        <v>0.77924763771665795</v>
      </c>
      <c r="P421" s="78">
        <v>1.12608522500996</v>
      </c>
      <c r="Q421" s="83">
        <v>1.39260418564387</v>
      </c>
    </row>
    <row r="422" spans="10:17" ht="16">
      <c r="J422" s="78">
        <v>20.893857758620701</v>
      </c>
      <c r="K422" s="78">
        <v>289.99304809940003</v>
      </c>
      <c r="L422" s="78">
        <v>-44.815351334501798</v>
      </c>
      <c r="M422" s="78">
        <v>417.18910117213898</v>
      </c>
      <c r="N422" s="78">
        <v>0</v>
      </c>
      <c r="O422" s="78">
        <v>0.77876877257283195</v>
      </c>
      <c r="P422" s="78">
        <v>1.12035045798487</v>
      </c>
      <c r="Q422" s="83">
        <v>1.3886264615160699</v>
      </c>
    </row>
    <row r="423" spans="10:17" ht="16">
      <c r="J423" s="78">
        <v>20.943965517241399</v>
      </c>
      <c r="K423" s="78">
        <v>289.69607058192599</v>
      </c>
      <c r="L423" s="78">
        <v>-44.667054341336602</v>
      </c>
      <c r="M423" s="78">
        <v>417.04080417897399</v>
      </c>
      <c r="N423" s="78">
        <v>-1.07752815042281E-3</v>
      </c>
      <c r="O423" s="78">
        <v>0.77797124718979205</v>
      </c>
      <c r="P423" s="78">
        <v>1.1199522102747901</v>
      </c>
      <c r="Q423" s="83">
        <v>1.3838862555023801</v>
      </c>
    </row>
    <row r="424" spans="10:17" ht="16">
      <c r="J424" s="78">
        <v>20.9940732758621</v>
      </c>
      <c r="K424" s="78">
        <v>289.69568885158202</v>
      </c>
      <c r="L424" s="78">
        <v>-44.133185165942201</v>
      </c>
      <c r="M424" s="78">
        <v>416.50693500357897</v>
      </c>
      <c r="N424" s="78">
        <v>-5.3876407521140596E-4</v>
      </c>
      <c r="O424" s="78">
        <v>0.77797022206290301</v>
      </c>
      <c r="P424" s="78">
        <v>1.11851851851852</v>
      </c>
      <c r="Q424" s="83">
        <v>1.38058143653886</v>
      </c>
    </row>
    <row r="425" spans="10:17" ht="16">
      <c r="J425" s="78">
        <v>21.0457974137931</v>
      </c>
      <c r="K425" s="78">
        <v>290.31814406752198</v>
      </c>
      <c r="L425" s="78">
        <v>-45.734792692125602</v>
      </c>
      <c r="M425" s="78">
        <v>418.10854252976299</v>
      </c>
      <c r="N425" s="78">
        <v>0</v>
      </c>
      <c r="O425" s="78">
        <v>0.77964180932223903</v>
      </c>
      <c r="P425" s="78">
        <v>1.12281959378734</v>
      </c>
      <c r="Q425" s="83">
        <v>1.38014601169492</v>
      </c>
    </row>
    <row r="426" spans="10:17" ht="16">
      <c r="J426" s="78">
        <v>21.0926724137931</v>
      </c>
      <c r="K426" s="78">
        <v>289.51698657108898</v>
      </c>
      <c r="L426" s="78">
        <v>-45.467858104428302</v>
      </c>
      <c r="M426" s="78">
        <v>417.84160794206502</v>
      </c>
      <c r="N426" s="78">
        <v>-5.3876407521140596E-4</v>
      </c>
      <c r="O426" s="78">
        <v>0.77749032174615995</v>
      </c>
      <c r="P426" s="78">
        <v>1.1221027479092001</v>
      </c>
      <c r="Q426" s="83">
        <v>1.3732805898507501</v>
      </c>
    </row>
    <row r="427" spans="10:17" ht="16">
      <c r="J427" s="78">
        <v>21.142780172413801</v>
      </c>
      <c r="K427" s="78">
        <v>290.05047936044701</v>
      </c>
      <c r="L427" s="78">
        <v>-43.451018997382597</v>
      </c>
      <c r="M427" s="78">
        <v>415.82476883502</v>
      </c>
      <c r="N427" s="78">
        <v>-5.3876407521140596E-4</v>
      </c>
      <c r="O427" s="78">
        <v>0.778923002727544</v>
      </c>
      <c r="P427" s="78">
        <v>1.1166865790521701</v>
      </c>
      <c r="Q427" s="83">
        <v>1.37254924169064</v>
      </c>
    </row>
    <row r="428" spans="10:17" ht="16">
      <c r="J428" s="78">
        <v>21.194504310344801</v>
      </c>
      <c r="K428" s="78">
        <v>290.73225889035803</v>
      </c>
      <c r="L428" s="78">
        <v>-39.476659580557197</v>
      </c>
      <c r="M428" s="78">
        <v>411.85040941819398</v>
      </c>
      <c r="N428" s="78">
        <v>0</v>
      </c>
      <c r="O428" s="78">
        <v>0.78075390388587695</v>
      </c>
      <c r="P428" s="78">
        <v>1.1060135404221401</v>
      </c>
      <c r="Q428" s="83">
        <v>1.37241637831898</v>
      </c>
    </row>
    <row r="429" spans="10:17" ht="16">
      <c r="J429" s="78">
        <v>21.2462284482759</v>
      </c>
      <c r="K429" s="78">
        <v>290.16834559653603</v>
      </c>
      <c r="L429" s="78">
        <v>-44.0738663686761</v>
      </c>
      <c r="M429" s="78">
        <v>416.447616206313</v>
      </c>
      <c r="N429" s="78">
        <v>0</v>
      </c>
      <c r="O429" s="78">
        <v>0.77923952943260799</v>
      </c>
      <c r="P429" s="78">
        <v>1.11835921943449</v>
      </c>
      <c r="Q429" s="83">
        <v>1.3664210373697201</v>
      </c>
    </row>
    <row r="430" spans="10:17" ht="16">
      <c r="J430" s="78">
        <v>21.294719827586199</v>
      </c>
      <c r="K430" s="78">
        <v>288.41808214508899</v>
      </c>
      <c r="L430" s="78">
        <v>-30.4898617947504</v>
      </c>
      <c r="M430" s="78">
        <v>402.86361163238701</v>
      </c>
      <c r="N430" s="78">
        <v>-5.3876407521140596E-4</v>
      </c>
      <c r="O430" s="78">
        <v>0.77453924255091899</v>
      </c>
      <c r="P430" s="78">
        <v>1.0818797291915601</v>
      </c>
      <c r="Q430" s="83">
        <v>1.35509024795718</v>
      </c>
    </row>
    <row r="431" spans="10:17" ht="16">
      <c r="J431" s="78">
        <v>21.346443965517199</v>
      </c>
      <c r="K431" s="78">
        <v>289.989649270624</v>
      </c>
      <c r="L431" s="78">
        <v>-38.497899425667299</v>
      </c>
      <c r="M431" s="78">
        <v>410.87164926330399</v>
      </c>
      <c r="N431" s="78">
        <v>0</v>
      </c>
      <c r="O431" s="78">
        <v>0.77875964510673901</v>
      </c>
      <c r="P431" s="78">
        <v>1.1033851055356401</v>
      </c>
      <c r="Q431" s="83">
        <v>1.3591689524852</v>
      </c>
    </row>
    <row r="432" spans="10:17" ht="16">
      <c r="J432" s="78">
        <v>21.394935344827601</v>
      </c>
      <c r="K432" s="78">
        <v>289.30712765538402</v>
      </c>
      <c r="L432" s="78">
        <v>-41.374861093070798</v>
      </c>
      <c r="M432" s="78">
        <v>413.74861093070803</v>
      </c>
      <c r="N432" s="78">
        <v>-1.07752815042281E-3</v>
      </c>
      <c r="O432" s="78">
        <v>0.77692675109759601</v>
      </c>
      <c r="P432" s="78">
        <v>1.1111111111111101</v>
      </c>
      <c r="Q432" s="83">
        <v>1.35289830307292</v>
      </c>
    </row>
    <row r="433" spans="10:17" ht="16">
      <c r="J433" s="78">
        <v>21.4434267241379</v>
      </c>
      <c r="K433" s="78">
        <v>289.69234607742601</v>
      </c>
      <c r="L433" s="78">
        <v>-39.802912965520498</v>
      </c>
      <c r="M433" s="78">
        <v>412.17666280315802</v>
      </c>
      <c r="N433" s="78">
        <v>-5.3876407521140596E-4</v>
      </c>
      <c r="O433" s="78">
        <v>0.77796124513002896</v>
      </c>
      <c r="P433" s="78">
        <v>1.10688968538431</v>
      </c>
      <c r="Q433" s="83">
        <v>1.35163534902519</v>
      </c>
    </row>
    <row r="434" spans="10:17" ht="16">
      <c r="J434" s="78">
        <v>21.493534482758601</v>
      </c>
      <c r="K434" s="78">
        <v>289.09879432432598</v>
      </c>
      <c r="L434" s="78">
        <v>-40.959629512208402</v>
      </c>
      <c r="M434" s="78">
        <v>413.33337934984502</v>
      </c>
      <c r="N434" s="78">
        <v>0</v>
      </c>
      <c r="O434" s="78">
        <v>0.77636727736683697</v>
      </c>
      <c r="P434" s="78">
        <v>1.1099960175229</v>
      </c>
      <c r="Q434" s="83">
        <v>1.3457227526942299</v>
      </c>
    </row>
    <row r="435" spans="10:17" ht="16">
      <c r="J435" s="78">
        <v>21.545258620689701</v>
      </c>
      <c r="K435" s="78">
        <v>289.098420697905</v>
      </c>
      <c r="L435" s="78">
        <v>-37.341182878979303</v>
      </c>
      <c r="M435" s="78">
        <v>409.71493271661598</v>
      </c>
      <c r="N435" s="78">
        <v>-1.07752815042281E-3</v>
      </c>
      <c r="O435" s="78">
        <v>0.77636627400282299</v>
      </c>
      <c r="P435" s="78">
        <v>1.10027877339705</v>
      </c>
      <c r="Q435" s="83">
        <v>1.34249031472978</v>
      </c>
    </row>
    <row r="436" spans="10:17" ht="16">
      <c r="J436" s="78">
        <v>21.596982758620701</v>
      </c>
      <c r="K436" s="78">
        <v>289.42430237530198</v>
      </c>
      <c r="L436" s="78">
        <v>-42.798512227456001</v>
      </c>
      <c r="M436" s="78">
        <v>415.17226206509298</v>
      </c>
      <c r="N436" s="78">
        <v>0</v>
      </c>
      <c r="O436" s="78">
        <v>0.77724142075400704</v>
      </c>
      <c r="P436" s="78">
        <v>1.11493428912784</v>
      </c>
      <c r="Q436" s="83">
        <v>1.34078401219288</v>
      </c>
    </row>
    <row r="437" spans="10:17" ht="16">
      <c r="J437" s="78">
        <v>21.647090517241399</v>
      </c>
      <c r="K437" s="78">
        <v>290.52134186286401</v>
      </c>
      <c r="L437" s="78">
        <v>-41.671455079401099</v>
      </c>
      <c r="M437" s="78">
        <v>414.04520491703801</v>
      </c>
      <c r="N437" s="78">
        <v>0</v>
      </c>
      <c r="O437" s="78">
        <v>0.78018749170567803</v>
      </c>
      <c r="P437" s="78">
        <v>1.1119076065312601</v>
      </c>
      <c r="Q437" s="83">
        <v>1.34274826078679</v>
      </c>
    </row>
    <row r="438" spans="10:17" ht="16">
      <c r="J438" s="78">
        <v>21.6971982758621</v>
      </c>
      <c r="K438" s="78">
        <v>289.98711622640798</v>
      </c>
      <c r="L438" s="78">
        <v>-39.654615972355302</v>
      </c>
      <c r="M438" s="78">
        <v>412.02836580999201</v>
      </c>
      <c r="N438" s="78">
        <v>-5.3876407521140596E-4</v>
      </c>
      <c r="O438" s="78">
        <v>0.77875284268251699</v>
      </c>
      <c r="P438" s="78">
        <v>1.1064914376742301</v>
      </c>
      <c r="Q438" s="83">
        <v>1.33718511535894</v>
      </c>
    </row>
    <row r="439" spans="10:17" ht="16">
      <c r="J439" s="78">
        <v>21.742456896551701</v>
      </c>
      <c r="K439" s="78">
        <v>289.77918001897302</v>
      </c>
      <c r="L439" s="78">
        <v>-41.137585904006599</v>
      </c>
      <c r="M439" s="78">
        <v>413.51133574164402</v>
      </c>
      <c r="N439" s="78">
        <v>-5.3876407521140596E-4</v>
      </c>
      <c r="O439" s="78">
        <v>0.77819443541689803</v>
      </c>
      <c r="P439" s="78">
        <v>1.11047391477499</v>
      </c>
      <c r="Q439" s="83">
        <v>1.3334452999802899</v>
      </c>
    </row>
    <row r="440" spans="10:17" ht="16">
      <c r="J440" s="78">
        <v>21.794181034482801</v>
      </c>
      <c r="K440" s="78">
        <v>289.77881562703698</v>
      </c>
      <c r="L440" s="78">
        <v>-41.018948309474503</v>
      </c>
      <c r="M440" s="78">
        <v>413.39269814711201</v>
      </c>
      <c r="N440" s="78">
        <v>0</v>
      </c>
      <c r="O440" s="78">
        <v>0.77819345685185204</v>
      </c>
      <c r="P440" s="78">
        <v>1.11015531660693</v>
      </c>
      <c r="Q440" s="83">
        <v>1.3302789617864399</v>
      </c>
    </row>
    <row r="441" spans="10:17" ht="16">
      <c r="J441" s="78">
        <v>21.844288793103502</v>
      </c>
      <c r="K441" s="78">
        <v>289.89710204672599</v>
      </c>
      <c r="L441" s="78">
        <v>-40.099506951850699</v>
      </c>
      <c r="M441" s="78">
        <v>412.473256789488</v>
      </c>
      <c r="N441" s="78">
        <v>-5.3876407521140596E-4</v>
      </c>
      <c r="O441" s="78">
        <v>0.778511111949024</v>
      </c>
      <c r="P441" s="78">
        <v>1.10768618080446</v>
      </c>
      <c r="Q441" s="83">
        <v>1.32776898512087</v>
      </c>
    </row>
    <row r="442" spans="10:17" ht="16">
      <c r="J442" s="78">
        <v>21.899784482758601</v>
      </c>
      <c r="K442" s="78">
        <v>290.31194679367098</v>
      </c>
      <c r="L442" s="78">
        <v>-38.2606242366031</v>
      </c>
      <c r="M442" s="78">
        <v>410.63437407423999</v>
      </c>
      <c r="N442" s="78">
        <v>-5.3876407521140596E-4</v>
      </c>
      <c r="O442" s="78">
        <v>0.77962516670483195</v>
      </c>
      <c r="P442" s="78">
        <v>1.10274790919952</v>
      </c>
      <c r="Q442" s="83">
        <v>1.32629860622911</v>
      </c>
    </row>
    <row r="443" spans="10:17" ht="16">
      <c r="J443" s="78">
        <v>21.942887931034502</v>
      </c>
      <c r="K443" s="78">
        <v>289.42186590524199</v>
      </c>
      <c r="L443" s="78">
        <v>-38.2606242366031</v>
      </c>
      <c r="M443" s="78">
        <v>410.63437407423999</v>
      </c>
      <c r="N443" s="78">
        <v>-5.3876407521140596E-4</v>
      </c>
      <c r="O443" s="78">
        <v>0.77723487767716104</v>
      </c>
      <c r="P443" s="78">
        <v>1.10274790919952</v>
      </c>
      <c r="Q443" s="83">
        <v>1.31963694288405</v>
      </c>
    </row>
    <row r="444" spans="10:17" ht="16">
      <c r="J444" s="78">
        <v>21.997844827586199</v>
      </c>
      <c r="K444" s="78">
        <v>290.37058745906</v>
      </c>
      <c r="L444" s="78">
        <v>-38.023349047538801</v>
      </c>
      <c r="M444" s="78">
        <v>410.39709888517598</v>
      </c>
      <c r="N444" s="78">
        <v>-5.3876407521140596E-4</v>
      </c>
      <c r="O444" s="78">
        <v>0.77978264468337999</v>
      </c>
      <c r="P444" s="78">
        <v>1.1021107128634</v>
      </c>
      <c r="Q444" s="83">
        <v>1.3206529062477901</v>
      </c>
    </row>
    <row r="445" spans="10:17" ht="16">
      <c r="J445" s="78">
        <v>22.044719827586199</v>
      </c>
      <c r="K445" s="78">
        <v>290.251628138944</v>
      </c>
      <c r="L445" s="78">
        <v>-39.8622317627865</v>
      </c>
      <c r="M445" s="78">
        <v>412.23598160042297</v>
      </c>
      <c r="N445" s="78">
        <v>0</v>
      </c>
      <c r="O445" s="78">
        <v>0.77946318252964997</v>
      </c>
      <c r="P445" s="78">
        <v>1.10704898446834</v>
      </c>
      <c r="Q445" s="83">
        <v>1.31730509608875</v>
      </c>
    </row>
    <row r="446" spans="10:17" ht="16">
      <c r="J446" s="78">
        <v>22.093211206896601</v>
      </c>
      <c r="K446" s="78">
        <v>289.83606539689703</v>
      </c>
      <c r="L446" s="78">
        <v>-37.103907689915097</v>
      </c>
      <c r="M446" s="78">
        <v>409.47765752755203</v>
      </c>
      <c r="N446" s="78">
        <v>0</v>
      </c>
      <c r="O446" s="78">
        <v>0.77834719961670695</v>
      </c>
      <c r="P446" s="78">
        <v>1.09964157706093</v>
      </c>
      <c r="Q446" s="83">
        <v>1.31253285115345</v>
      </c>
    </row>
    <row r="447" spans="10:17" ht="16">
      <c r="J447" s="78">
        <v>22.1465517241379</v>
      </c>
      <c r="K447" s="78">
        <v>290.57718803331801</v>
      </c>
      <c r="L447" s="78">
        <v>-36.362422724089498</v>
      </c>
      <c r="M447" s="78">
        <v>408.73617256172702</v>
      </c>
      <c r="N447" s="78">
        <v>-5.3876407521140596E-4</v>
      </c>
      <c r="O447" s="78">
        <v>0.78033746514091296</v>
      </c>
      <c r="P447" s="78">
        <v>1.09765033851055</v>
      </c>
      <c r="Q447" s="83">
        <v>1.3127180304317601</v>
      </c>
    </row>
    <row r="448" spans="10:17" ht="16">
      <c r="J448" s="78">
        <v>22.196659482758601</v>
      </c>
      <c r="K448" s="78">
        <v>289.30149538094099</v>
      </c>
      <c r="L448" s="78">
        <v>-34.464221211575797</v>
      </c>
      <c r="M448" s="78">
        <v>406.83797104921302</v>
      </c>
      <c r="N448" s="78">
        <v>0</v>
      </c>
      <c r="O448" s="78">
        <v>0.77691162577137296</v>
      </c>
      <c r="P448" s="78">
        <v>1.0925527678215801</v>
      </c>
      <c r="Q448" s="83">
        <v>1.30400741235007</v>
      </c>
    </row>
    <row r="449" spans="10:17" ht="16">
      <c r="J449" s="78">
        <v>22.245150862069</v>
      </c>
      <c r="K449" s="78">
        <v>290.63584244258601</v>
      </c>
      <c r="L449" s="78">
        <v>-41.671455079401099</v>
      </c>
      <c r="M449" s="78">
        <v>414.04520491703801</v>
      </c>
      <c r="N449" s="78">
        <v>-5.3876407521140596E-4</v>
      </c>
      <c r="O449" s="78">
        <v>0.78049498002829099</v>
      </c>
      <c r="P449" s="78">
        <v>1.1119076065312601</v>
      </c>
      <c r="Q449" s="83">
        <v>1.30716322768007</v>
      </c>
    </row>
    <row r="450" spans="10:17" ht="16">
      <c r="J450" s="78">
        <v>22.296875</v>
      </c>
      <c r="K450" s="78">
        <v>290.42788090908101</v>
      </c>
      <c r="L450" s="78">
        <v>-30.7567963824476</v>
      </c>
      <c r="M450" s="78">
        <v>403.13054622008502</v>
      </c>
      <c r="N450" s="78">
        <v>-5.3876407521140596E-4</v>
      </c>
      <c r="O450" s="78">
        <v>0.77993650475017096</v>
      </c>
      <c r="P450" s="78">
        <v>1.08259657506969</v>
      </c>
      <c r="Q450" s="83">
        <v>1.3031981857431501</v>
      </c>
    </row>
    <row r="451" spans="10:17" ht="16">
      <c r="J451" s="78">
        <v>22.349137931034502</v>
      </c>
      <c r="K451" s="78">
        <v>289.21149816950299</v>
      </c>
      <c r="L451" s="78">
        <v>-17.232110605788002</v>
      </c>
      <c r="M451" s="78">
        <v>389.605860443425</v>
      </c>
      <c r="N451" s="78">
        <v>-1.07752815042281E-3</v>
      </c>
      <c r="O451" s="78">
        <v>0.77666994060565497</v>
      </c>
      <c r="P451" s="78">
        <v>1.04627638391079</v>
      </c>
      <c r="Q451" s="83">
        <v>1.2947080492801999</v>
      </c>
    </row>
    <row r="452" spans="10:17" ht="16">
      <c r="J452" s="78">
        <v>22.400862068965498</v>
      </c>
      <c r="K452" s="78">
        <v>289.03319989232602</v>
      </c>
      <c r="L452" s="78">
        <v>-32.684657293594199</v>
      </c>
      <c r="M452" s="78">
        <v>405.05840713123098</v>
      </c>
      <c r="N452" s="78">
        <v>-1.07752815042281E-3</v>
      </c>
      <c r="O452" s="78">
        <v>0.77619112522929201</v>
      </c>
      <c r="P452" s="78">
        <v>1.0877737953006801</v>
      </c>
      <c r="Q452" s="83">
        <v>1.2909225929357999</v>
      </c>
    </row>
    <row r="453" spans="10:17" ht="16">
      <c r="J453" s="78">
        <v>22.445581896551701</v>
      </c>
      <c r="K453" s="78">
        <v>289.833709613699</v>
      </c>
      <c r="L453" s="78">
        <v>-32.269425712732001</v>
      </c>
      <c r="M453" s="78">
        <v>404.64317555036899</v>
      </c>
      <c r="N453" s="78">
        <v>0</v>
      </c>
      <c r="O453" s="78">
        <v>0.77834087322232703</v>
      </c>
      <c r="P453" s="78">
        <v>1.08665870171247</v>
      </c>
      <c r="Q453" s="83">
        <v>1.2919170486134</v>
      </c>
    </row>
    <row r="454" spans="10:17" ht="16">
      <c r="J454" s="78">
        <v>22.499461206896601</v>
      </c>
      <c r="K454" s="78">
        <v>290.04097304211001</v>
      </c>
      <c r="L454" s="78">
        <v>-33.010910678557501</v>
      </c>
      <c r="M454" s="78">
        <v>405.38466051619503</v>
      </c>
      <c r="N454" s="78">
        <v>-5.3876407521140596E-4</v>
      </c>
      <c r="O454" s="78">
        <v>0.77889747375741203</v>
      </c>
      <c r="P454" s="78">
        <v>1.08864994026284</v>
      </c>
      <c r="Q454" s="83">
        <v>1.2897444962882001</v>
      </c>
    </row>
    <row r="455" spans="10:17" ht="16">
      <c r="J455" s="78">
        <v>22.547413793103399</v>
      </c>
      <c r="K455" s="78">
        <v>290.09997998832</v>
      </c>
      <c r="L455" s="78">
        <v>-32.388063307263998</v>
      </c>
      <c r="M455" s="78">
        <v>404.761813144901</v>
      </c>
      <c r="N455" s="78">
        <v>-5.3876407521140596E-4</v>
      </c>
      <c r="O455" s="78">
        <v>0.77905593537355999</v>
      </c>
      <c r="P455" s="78">
        <v>1.08697729988053</v>
      </c>
      <c r="Q455" s="83">
        <v>1.2872632410083</v>
      </c>
    </row>
    <row r="456" spans="10:17" ht="16">
      <c r="J456" s="78">
        <v>22.595905172413801</v>
      </c>
      <c r="K456" s="78">
        <v>289.56579713504902</v>
      </c>
      <c r="L456" s="78">
        <v>-33.485461056685999</v>
      </c>
      <c r="M456" s="78">
        <v>405.85921089432298</v>
      </c>
      <c r="N456" s="78">
        <v>0</v>
      </c>
      <c r="O456" s="78">
        <v>0.77762140124352397</v>
      </c>
      <c r="P456" s="78">
        <v>1.0899243329350901</v>
      </c>
      <c r="Q456" s="83">
        <v>1.28213667252011</v>
      </c>
    </row>
    <row r="457" spans="10:17" ht="16">
      <c r="J457" s="78">
        <v>22.647629310344801</v>
      </c>
      <c r="K457" s="78">
        <v>289.98069598506498</v>
      </c>
      <c r="L457" s="78">
        <v>-34.731155799273097</v>
      </c>
      <c r="M457" s="78">
        <v>407.10490563691002</v>
      </c>
      <c r="N457" s="78">
        <v>-5.3876407521140596E-4</v>
      </c>
      <c r="O457" s="78">
        <v>0.77873560129172104</v>
      </c>
      <c r="P457" s="78">
        <v>1.09326961369972</v>
      </c>
      <c r="Q457" s="83">
        <v>1.2810404196296199</v>
      </c>
    </row>
    <row r="458" spans="10:17" ht="16">
      <c r="J458" s="78">
        <v>22.696120689655199</v>
      </c>
      <c r="K458" s="78">
        <v>289.41685721857903</v>
      </c>
      <c r="L458" s="78">
        <v>-26.574821175190898</v>
      </c>
      <c r="M458" s="78">
        <v>398.94857101282798</v>
      </c>
      <c r="N458" s="78">
        <v>-5.3876407521140596E-4</v>
      </c>
      <c r="O458" s="78">
        <v>0.77722142697967</v>
      </c>
      <c r="P458" s="78">
        <v>1.0713659896455601</v>
      </c>
      <c r="Q458" s="83">
        <v>1.27581911792924</v>
      </c>
    </row>
    <row r="459" spans="10:17" ht="16">
      <c r="J459" s="78">
        <v>22.747844827586199</v>
      </c>
      <c r="K459" s="78">
        <v>289.50550640141199</v>
      </c>
      <c r="L459" s="78">
        <v>-31.290665557842001</v>
      </c>
      <c r="M459" s="78">
        <v>403.66441539547901</v>
      </c>
      <c r="N459" s="78">
        <v>0</v>
      </c>
      <c r="O459" s="78">
        <v>0.777459492049701</v>
      </c>
      <c r="P459" s="78">
        <v>1.08403026682597</v>
      </c>
      <c r="Q459" s="83">
        <v>1.27330785911855</v>
      </c>
    </row>
    <row r="460" spans="10:17" ht="16">
      <c r="J460" s="78">
        <v>22.796336206896601</v>
      </c>
      <c r="K460" s="78">
        <v>289.030649316243</v>
      </c>
      <c r="L460" s="78">
        <v>-31.972831726401601</v>
      </c>
      <c r="M460" s="78">
        <v>404.34658156403901</v>
      </c>
      <c r="N460" s="78">
        <v>-5.3876407521140596E-4</v>
      </c>
      <c r="O460" s="78">
        <v>0.77618427572369597</v>
      </c>
      <c r="P460" s="78">
        <v>1.08586220629231</v>
      </c>
      <c r="Q460" s="83">
        <v>1.26851629253079</v>
      </c>
    </row>
    <row r="461" spans="10:17" ht="16">
      <c r="J461" s="78">
        <v>22.8448275862069</v>
      </c>
      <c r="K461" s="78">
        <v>289.35659768065898</v>
      </c>
      <c r="L461" s="78">
        <v>-30.9940715715118</v>
      </c>
      <c r="M461" s="78">
        <v>403.36782140914897</v>
      </c>
      <c r="N461" s="78">
        <v>-5.3876407521140596E-4</v>
      </c>
      <c r="O461" s="78">
        <v>0.77705960156113096</v>
      </c>
      <c r="P461" s="78">
        <v>1.08323377140581</v>
      </c>
      <c r="Q461" s="83">
        <v>1.26725048003333</v>
      </c>
    </row>
    <row r="462" spans="10:17" ht="16">
      <c r="J462" s="78">
        <v>22.8965517241379</v>
      </c>
      <c r="K462" s="78">
        <v>290.03844035285698</v>
      </c>
      <c r="L462" s="78">
        <v>-27.3163061410166</v>
      </c>
      <c r="M462" s="78">
        <v>399.69005597865402</v>
      </c>
      <c r="N462" s="78">
        <v>-1.07752815042281E-3</v>
      </c>
      <c r="O462" s="78">
        <v>0.77889067228643305</v>
      </c>
      <c r="P462" s="78">
        <v>1.07335722819594</v>
      </c>
      <c r="Q462" s="83">
        <v>1.2673656427280999</v>
      </c>
    </row>
    <row r="463" spans="10:17" ht="16">
      <c r="J463" s="78">
        <v>22.948814655172399</v>
      </c>
      <c r="K463" s="78">
        <v>289.35594926712298</v>
      </c>
      <c r="L463" s="78">
        <v>-25.536742223035102</v>
      </c>
      <c r="M463" s="78">
        <v>397.91049206067203</v>
      </c>
      <c r="N463" s="78">
        <v>-5.3876407521140596E-4</v>
      </c>
      <c r="O463" s="78">
        <v>0.77705786026348</v>
      </c>
      <c r="P463" s="78">
        <v>1.0685782556750301</v>
      </c>
      <c r="Q463" s="83">
        <v>1.26150541187193</v>
      </c>
    </row>
    <row r="464" spans="10:17" ht="16">
      <c r="J464" s="78">
        <v>22.9989224137931</v>
      </c>
      <c r="K464" s="78">
        <v>289.56325537855201</v>
      </c>
      <c r="L464" s="78">
        <v>-28.799276072668</v>
      </c>
      <c r="M464" s="78">
        <v>401.173025910305</v>
      </c>
      <c r="N464" s="78">
        <v>-5.3876407521140596E-4</v>
      </c>
      <c r="O464" s="78">
        <v>0.77761457542269696</v>
      </c>
      <c r="P464" s="78">
        <v>1.07733970529669</v>
      </c>
      <c r="Q464" s="83">
        <v>1.25965834283237</v>
      </c>
    </row>
    <row r="465" spans="10:17" ht="16">
      <c r="J465" s="78">
        <v>23.045258620689701</v>
      </c>
      <c r="K465" s="78">
        <v>289.35535482087499</v>
      </c>
      <c r="L465" s="78">
        <v>-28.799276072668</v>
      </c>
      <c r="M465" s="78">
        <v>401.173025910305</v>
      </c>
      <c r="N465" s="78">
        <v>-5.3876407521140596E-4</v>
      </c>
      <c r="O465" s="78">
        <v>0.77705626389357596</v>
      </c>
      <c r="P465" s="78">
        <v>1.07733970529669</v>
      </c>
      <c r="Q465" s="83">
        <v>1.2562234564349899</v>
      </c>
    </row>
    <row r="466" spans="10:17" ht="16">
      <c r="J466" s="78">
        <v>23.099137931034502</v>
      </c>
      <c r="K466" s="78">
        <v>289.62196022021197</v>
      </c>
      <c r="L466" s="78">
        <v>-27.672218924612899</v>
      </c>
      <c r="M466" s="78">
        <v>400.04596876225003</v>
      </c>
      <c r="N466" s="78">
        <v>-5.3876407521140596E-4</v>
      </c>
      <c r="O466" s="78">
        <v>0.77777222574494898</v>
      </c>
      <c r="P466" s="78">
        <v>1.0743130227001201</v>
      </c>
      <c r="Q466" s="83">
        <v>1.2544474631637099</v>
      </c>
    </row>
    <row r="467" spans="10:17" ht="16">
      <c r="J467" s="78">
        <v>23.145474137931</v>
      </c>
      <c r="K467" s="78">
        <v>290.15554795887198</v>
      </c>
      <c r="L467" s="78">
        <v>-28.413703890438601</v>
      </c>
      <c r="M467" s="78">
        <v>400.787453728076</v>
      </c>
      <c r="N467" s="78">
        <v>-5.3876407521140596E-4</v>
      </c>
      <c r="O467" s="78">
        <v>0.77920516171020604</v>
      </c>
      <c r="P467" s="78">
        <v>1.0763042612505</v>
      </c>
      <c r="Q467" s="83">
        <v>1.2542414806333999</v>
      </c>
    </row>
    <row r="468" spans="10:17" ht="16">
      <c r="J468" s="78">
        <v>23.1993534482759</v>
      </c>
      <c r="K468" s="78">
        <v>289.76965046096899</v>
      </c>
      <c r="L468" s="78">
        <v>-28.473022687704699</v>
      </c>
      <c r="M468" s="78">
        <v>400.84677252534198</v>
      </c>
      <c r="N468" s="78">
        <v>-5.3876407521140596E-4</v>
      </c>
      <c r="O468" s="78">
        <v>0.77816884403724695</v>
      </c>
      <c r="P468" s="78">
        <v>1.0764635603345301</v>
      </c>
      <c r="Q468" s="83">
        <v>1.2496651713836899</v>
      </c>
    </row>
    <row r="469" spans="10:17" ht="16">
      <c r="J469" s="78">
        <v>23.2440732758621</v>
      </c>
      <c r="K469" s="78">
        <v>289.561766239772</v>
      </c>
      <c r="L469" s="78">
        <v>-21.888636191172999</v>
      </c>
      <c r="M469" s="78">
        <v>394.26238602881</v>
      </c>
      <c r="N469" s="78">
        <v>-1.07752815042281E-3</v>
      </c>
      <c r="O469" s="78">
        <v>0.77761057637931597</v>
      </c>
      <c r="P469" s="78">
        <v>1.05878136200717</v>
      </c>
      <c r="Q469" s="83">
        <v>1.2463665570567399</v>
      </c>
    </row>
    <row r="470" spans="10:17" ht="16">
      <c r="J470" s="78">
        <v>23.294181034482801</v>
      </c>
      <c r="K470" s="78">
        <v>288.67168521294201</v>
      </c>
      <c r="L470" s="78">
        <v>-22.600461758365601</v>
      </c>
      <c r="M470" s="78">
        <v>394.97421159600299</v>
      </c>
      <c r="N470" s="78">
        <v>0</v>
      </c>
      <c r="O470" s="78">
        <v>0.77522028697997303</v>
      </c>
      <c r="P470" s="78">
        <v>1.0606929510155301</v>
      </c>
      <c r="Q470" s="83">
        <v>1.2398644723922201</v>
      </c>
    </row>
    <row r="471" spans="10:17" ht="16">
      <c r="J471" s="78">
        <v>23.3496767241379</v>
      </c>
      <c r="K471" s="78">
        <v>289.29420346022499</v>
      </c>
      <c r="L471" s="78">
        <v>-35.769234751429003</v>
      </c>
      <c r="M471" s="78">
        <v>408.14298458906597</v>
      </c>
      <c r="N471" s="78">
        <v>0</v>
      </c>
      <c r="O471" s="78">
        <v>0.77689204350833796</v>
      </c>
      <c r="P471" s="78">
        <v>1.09605734767025</v>
      </c>
      <c r="Q471" s="83">
        <v>1.2395837272100201</v>
      </c>
    </row>
    <row r="472" spans="10:17" ht="16">
      <c r="J472" s="78">
        <v>23.396012931034502</v>
      </c>
      <c r="K472" s="78">
        <v>289.20495215386802</v>
      </c>
      <c r="L472" s="78">
        <v>-33.129548273089704</v>
      </c>
      <c r="M472" s="78">
        <v>405.50329811072697</v>
      </c>
      <c r="N472" s="78">
        <v>0</v>
      </c>
      <c r="O472" s="78">
        <v>0.77665236145127803</v>
      </c>
      <c r="P472" s="78">
        <v>1.0889685384309</v>
      </c>
      <c r="Q472" s="83">
        <v>1.23674722943235</v>
      </c>
    </row>
    <row r="473" spans="10:17" ht="16">
      <c r="J473" s="78">
        <v>23.447737068965498</v>
      </c>
      <c r="K473" s="78">
        <v>289.67919948342302</v>
      </c>
      <c r="L473" s="78">
        <v>-33.070229475823602</v>
      </c>
      <c r="M473" s="78">
        <v>405.443979313461</v>
      </c>
      <c r="N473" s="78">
        <v>-5.3876407521140596E-4</v>
      </c>
      <c r="O473" s="78">
        <v>0.77792594029447304</v>
      </c>
      <c r="P473" s="78">
        <v>1.08880923934687</v>
      </c>
      <c r="Q473" s="83">
        <v>1.2360416197064801</v>
      </c>
    </row>
    <row r="474" spans="10:17" ht="16">
      <c r="J474" s="78">
        <v>23.501616379310299</v>
      </c>
      <c r="K474" s="78">
        <v>289.56024825374101</v>
      </c>
      <c r="L474" s="78">
        <v>-34.464221211575797</v>
      </c>
      <c r="M474" s="78">
        <v>406.83797104921302</v>
      </c>
      <c r="N474" s="78">
        <v>-5.3876407521140596E-4</v>
      </c>
      <c r="O474" s="78">
        <v>0.77760649986739205</v>
      </c>
      <c r="P474" s="78">
        <v>1.0925527678215801</v>
      </c>
      <c r="Q474" s="83">
        <v>1.2327017561103499</v>
      </c>
    </row>
    <row r="475" spans="10:17" ht="16">
      <c r="J475" s="78">
        <v>23.550107758620701</v>
      </c>
      <c r="K475" s="78">
        <v>289.82690234999001</v>
      </c>
      <c r="L475" s="78">
        <v>-26.634139972457</v>
      </c>
      <c r="M475" s="78">
        <v>399.00788981009401</v>
      </c>
      <c r="N475" s="78">
        <v>-5.3876407521140596E-4</v>
      </c>
      <c r="O475" s="78">
        <v>0.77832259249305502</v>
      </c>
      <c r="P475" s="78">
        <v>1.0715252887295901</v>
      </c>
      <c r="Q475" s="83">
        <v>1.2312958177959099</v>
      </c>
    </row>
    <row r="476" spans="10:17" ht="16">
      <c r="J476" s="78">
        <v>23.600215517241399</v>
      </c>
      <c r="K476" s="78">
        <v>289.20376690928799</v>
      </c>
      <c r="L476" s="78">
        <v>-28.413703890438601</v>
      </c>
      <c r="M476" s="78">
        <v>400.787453728076</v>
      </c>
      <c r="N476" s="78">
        <v>0</v>
      </c>
      <c r="O476" s="78">
        <v>0.77664917850784898</v>
      </c>
      <c r="P476" s="78">
        <v>1.0763042612505</v>
      </c>
      <c r="Q476" s="83">
        <v>1.2260411616420901</v>
      </c>
    </row>
    <row r="477" spans="10:17" ht="16">
      <c r="J477" s="78">
        <v>23.648706896551701</v>
      </c>
      <c r="K477" s="78">
        <v>289.20348984704202</v>
      </c>
      <c r="L477" s="78">
        <v>-22.808077548796799</v>
      </c>
      <c r="M477" s="78">
        <v>395.18182738643401</v>
      </c>
      <c r="N477" s="78">
        <v>0</v>
      </c>
      <c r="O477" s="78">
        <v>0.77664843446440801</v>
      </c>
      <c r="P477" s="78">
        <v>1.06125049780964</v>
      </c>
      <c r="Q477" s="83">
        <v>1.22352600791703</v>
      </c>
    </row>
    <row r="478" spans="10:17" ht="16">
      <c r="J478" s="78">
        <v>23.696659482758601</v>
      </c>
      <c r="K478" s="78">
        <v>289.08457992722202</v>
      </c>
      <c r="L478" s="78">
        <v>-23.104671535127</v>
      </c>
      <c r="M478" s="78">
        <v>395.47842137276399</v>
      </c>
      <c r="N478" s="78">
        <v>-5.3876407521140596E-4</v>
      </c>
      <c r="O478" s="78">
        <v>0.77632910497388397</v>
      </c>
      <c r="P478" s="78">
        <v>1.06204699322979</v>
      </c>
      <c r="Q478" s="83">
        <v>1.2205482789926401</v>
      </c>
    </row>
    <row r="479" spans="10:17" ht="16">
      <c r="J479" s="78">
        <v>23.745150862069</v>
      </c>
      <c r="K479" s="78">
        <v>289.08430621922201</v>
      </c>
      <c r="L479" s="78">
        <v>-19.486224901897899</v>
      </c>
      <c r="M479" s="78">
        <v>391.85997473953501</v>
      </c>
      <c r="N479" s="78">
        <v>0</v>
      </c>
      <c r="O479" s="78">
        <v>0.77632836993818499</v>
      </c>
      <c r="P479" s="78">
        <v>1.0523297491039401</v>
      </c>
      <c r="Q479" s="83">
        <v>1.21805457235304</v>
      </c>
    </row>
    <row r="480" spans="10:17" ht="16">
      <c r="J480" s="78">
        <v>23.8006465517241</v>
      </c>
      <c r="K480" s="78">
        <v>289.02467624784998</v>
      </c>
      <c r="L480" s="78">
        <v>-23.697859507787499</v>
      </c>
      <c r="M480" s="78">
        <v>396.07160934542497</v>
      </c>
      <c r="N480" s="78">
        <v>0</v>
      </c>
      <c r="O480" s="78">
        <v>0.77616823520420197</v>
      </c>
      <c r="P480" s="78">
        <v>1.0636399840700901</v>
      </c>
      <c r="Q480" s="83">
        <v>1.2149639094373199</v>
      </c>
    </row>
    <row r="481" spans="10:17" ht="16">
      <c r="J481" s="78">
        <v>23.852370689655199</v>
      </c>
      <c r="K481" s="78">
        <v>289.02438821031097</v>
      </c>
      <c r="L481" s="78">
        <v>-21.621701603475699</v>
      </c>
      <c r="M481" s="78">
        <v>393.995451441113</v>
      </c>
      <c r="N481" s="78">
        <v>-5.3876407521140596E-4</v>
      </c>
      <c r="O481" s="78">
        <v>0.77616746168689799</v>
      </c>
      <c r="P481" s="78">
        <v>1.0580645161290301</v>
      </c>
      <c r="Q481" s="83">
        <v>1.21232803875574</v>
      </c>
    </row>
    <row r="482" spans="10:17" ht="16">
      <c r="J482" s="78">
        <v>23.900862068965498</v>
      </c>
      <c r="K482" s="78">
        <v>289.40969210005602</v>
      </c>
      <c r="L482" s="78">
        <v>-23.3419467241912</v>
      </c>
      <c r="M482" s="78">
        <v>395.715696561828</v>
      </c>
      <c r="N482" s="78">
        <v>0</v>
      </c>
      <c r="O482" s="78">
        <v>0.77720218524062101</v>
      </c>
      <c r="P482" s="78">
        <v>1.06268418956591</v>
      </c>
      <c r="Q482" s="83">
        <v>1.21148049318426</v>
      </c>
    </row>
    <row r="483" spans="10:17" ht="16">
      <c r="J483" s="78">
        <v>23.952586206896601</v>
      </c>
      <c r="K483" s="78">
        <v>289.61702357072699</v>
      </c>
      <c r="L483" s="78">
        <v>-24.557982068145201</v>
      </c>
      <c r="M483" s="78">
        <v>396.93173190578199</v>
      </c>
      <c r="N483" s="78">
        <v>-5.3876407521140596E-4</v>
      </c>
      <c r="O483" s="78">
        <v>0.77775896850142301</v>
      </c>
      <c r="P483" s="78">
        <v>1.0659498207885301</v>
      </c>
      <c r="Q483" s="83">
        <v>1.20972996667739</v>
      </c>
    </row>
    <row r="484" spans="10:17" ht="16">
      <c r="J484" s="78">
        <v>24.0010775862069</v>
      </c>
      <c r="K484" s="78">
        <v>289.61675876366201</v>
      </c>
      <c r="L484" s="78">
        <v>-24.1427504872829</v>
      </c>
      <c r="M484" s="78">
        <v>396.51650032492</v>
      </c>
      <c r="N484" s="78">
        <v>-1.07752815042281E-3</v>
      </c>
      <c r="O484" s="78">
        <v>0.77775825736894999</v>
      </c>
      <c r="P484" s="78">
        <v>1.06483472720032</v>
      </c>
      <c r="Q484" s="83">
        <v>1.20728474499212</v>
      </c>
    </row>
    <row r="485" spans="10:17" ht="16">
      <c r="J485" s="78">
        <v>24.049568965517199</v>
      </c>
      <c r="K485" s="78">
        <v>289.55717684582299</v>
      </c>
      <c r="L485" s="78">
        <v>-24.380025676347099</v>
      </c>
      <c r="M485" s="78">
        <v>396.75377551398401</v>
      </c>
      <c r="N485" s="78">
        <v>-1.07752815042281E-3</v>
      </c>
      <c r="O485" s="78">
        <v>0.777598251681478</v>
      </c>
      <c r="P485" s="78">
        <v>1.06547192353644</v>
      </c>
      <c r="Q485" s="83">
        <v>1.2046027387415501</v>
      </c>
    </row>
    <row r="486" spans="10:17" ht="16">
      <c r="J486" s="78">
        <v>24.0996767241379</v>
      </c>
      <c r="K486" s="78">
        <v>289.20099394272199</v>
      </c>
      <c r="L486" s="78">
        <v>-24.884235453108499</v>
      </c>
      <c r="M486" s="78">
        <v>397.25798529074598</v>
      </c>
      <c r="N486" s="78">
        <v>-1.07752815042281E-3</v>
      </c>
      <c r="O486" s="78">
        <v>0.77664173177840801</v>
      </c>
      <c r="P486" s="78">
        <v>1.0668259657507</v>
      </c>
      <c r="Q486" s="83">
        <v>1.2006201860013099</v>
      </c>
    </row>
    <row r="487" spans="10:17" ht="16">
      <c r="J487" s="78">
        <v>24.149784482758601</v>
      </c>
      <c r="K487" s="78">
        <v>289.823572995311</v>
      </c>
      <c r="L487" s="78">
        <v>-25.981633202530499</v>
      </c>
      <c r="M487" s="78">
        <v>398.35538304016802</v>
      </c>
      <c r="N487" s="78">
        <v>-5.3876407521140596E-4</v>
      </c>
      <c r="O487" s="78">
        <v>0.77831365159783705</v>
      </c>
      <c r="P487" s="78">
        <v>1.06977299880526</v>
      </c>
      <c r="Q487" s="83">
        <v>1.2007070405562601</v>
      </c>
    </row>
    <row r="488" spans="10:17" ht="16">
      <c r="J488" s="78">
        <v>24.201508620689701</v>
      </c>
      <c r="K488" s="78">
        <v>289.55636332233797</v>
      </c>
      <c r="L488" s="78">
        <v>-25.477423425769</v>
      </c>
      <c r="M488" s="78">
        <v>397.851173263406</v>
      </c>
      <c r="N488" s="78">
        <v>0</v>
      </c>
      <c r="O488" s="78">
        <v>0.77759606698536399</v>
      </c>
      <c r="P488" s="78">
        <v>1.0684189565910001</v>
      </c>
      <c r="Q488" s="83">
        <v>1.19703675267174</v>
      </c>
    </row>
    <row r="489" spans="10:17" ht="16">
      <c r="J489" s="78">
        <v>24.248383620689701</v>
      </c>
      <c r="K489" s="78">
        <v>289.40781869058998</v>
      </c>
      <c r="L489" s="78">
        <v>-27.3163061410166</v>
      </c>
      <c r="M489" s="78">
        <v>399.69005597865402</v>
      </c>
      <c r="N489" s="78">
        <v>-5.3876407521140596E-4</v>
      </c>
      <c r="O489" s="78">
        <v>0.77719715424832703</v>
      </c>
      <c r="P489" s="78">
        <v>1.07335722819594</v>
      </c>
      <c r="Q489" s="83">
        <v>1.1941101427142899</v>
      </c>
    </row>
    <row r="490" spans="10:17" ht="16">
      <c r="J490" s="78">
        <v>24.301724137931</v>
      </c>
      <c r="K490" s="78">
        <v>290.14902377776701</v>
      </c>
      <c r="L490" s="78">
        <v>-28.799276072668</v>
      </c>
      <c r="M490" s="78">
        <v>401.173025910305</v>
      </c>
      <c r="N490" s="78">
        <v>-5.3876407521140596E-4</v>
      </c>
      <c r="O490" s="78">
        <v>0.77918764119188899</v>
      </c>
      <c r="P490" s="78">
        <v>1.07733970529669</v>
      </c>
      <c r="Q490" s="83">
        <v>1.19453916807903</v>
      </c>
    </row>
    <row r="491" spans="10:17" ht="16">
      <c r="J491" s="78">
        <v>24.3534482758621</v>
      </c>
      <c r="K491" s="78">
        <v>290.08943553185901</v>
      </c>
      <c r="L491" s="78">
        <v>-28.235747498640499</v>
      </c>
      <c r="M491" s="78">
        <v>400.60949733627803</v>
      </c>
      <c r="N491" s="78">
        <v>-5.3876407521140596E-4</v>
      </c>
      <c r="O491" s="78">
        <v>0.77902761851055402</v>
      </c>
      <c r="P491" s="78">
        <v>1.07582636399841</v>
      </c>
      <c r="Q491" s="83">
        <v>1.1917574128007999</v>
      </c>
    </row>
    <row r="492" spans="10:17" ht="16">
      <c r="J492" s="78">
        <v>24.4003232758621</v>
      </c>
      <c r="K492" s="78">
        <v>289.34770803564902</v>
      </c>
      <c r="L492" s="78">
        <v>-35.828553548694998</v>
      </c>
      <c r="M492" s="78">
        <v>408.20230338633201</v>
      </c>
      <c r="N492" s="78">
        <v>-1.07752815042281E-3</v>
      </c>
      <c r="O492" s="78">
        <v>0.77703572865115</v>
      </c>
      <c r="P492" s="78">
        <v>1.09621664675428</v>
      </c>
      <c r="Q492" s="83">
        <v>1.18642812364033</v>
      </c>
    </row>
    <row r="493" spans="10:17" ht="16">
      <c r="J493" s="78">
        <v>24.448814655172399</v>
      </c>
      <c r="K493" s="78">
        <v>289.97030617182702</v>
      </c>
      <c r="L493" s="78">
        <v>-37.4598204735114</v>
      </c>
      <c r="M493" s="78">
        <v>409.83357031114798</v>
      </c>
      <c r="N493" s="78">
        <v>0</v>
      </c>
      <c r="O493" s="78">
        <v>0.77870769971905895</v>
      </c>
      <c r="P493" s="78">
        <v>1.1005973715651101</v>
      </c>
      <c r="Q493" s="83">
        <v>1.18662151859696</v>
      </c>
    </row>
    <row r="494" spans="10:17" ht="16">
      <c r="J494" s="78">
        <v>24.4989224137931</v>
      </c>
      <c r="K494" s="78">
        <v>290.14800679242597</v>
      </c>
      <c r="L494" s="78">
        <v>-32.447382104530099</v>
      </c>
      <c r="M494" s="78">
        <v>404.82113194216703</v>
      </c>
      <c r="N494" s="78">
        <v>-5.3876407521140596E-4</v>
      </c>
      <c r="O494" s="78">
        <v>0.77918491010426105</v>
      </c>
      <c r="P494" s="78">
        <v>1.0871365989645601</v>
      </c>
      <c r="Q494" s="83">
        <v>1.18491985670898</v>
      </c>
    </row>
    <row r="495" spans="10:17" ht="16">
      <c r="J495" s="78">
        <v>24.552262931034502</v>
      </c>
      <c r="K495" s="78">
        <v>290.02909890414497</v>
      </c>
      <c r="L495" s="78">
        <v>-32.625338496328197</v>
      </c>
      <c r="M495" s="78">
        <v>404.99908833396501</v>
      </c>
      <c r="N495" s="78">
        <v>-5.3876407521140596E-4</v>
      </c>
      <c r="O495" s="78">
        <v>0.77886558606938405</v>
      </c>
      <c r="P495" s="78">
        <v>1.0876144962166501</v>
      </c>
      <c r="Q495" s="83">
        <v>1.1818612780726501</v>
      </c>
    </row>
    <row r="496" spans="10:17" ht="16">
      <c r="J496" s="78">
        <v>24.602370689655199</v>
      </c>
      <c r="K496" s="78">
        <v>290.56271602611997</v>
      </c>
      <c r="L496" s="78">
        <v>-33.188867070355698</v>
      </c>
      <c r="M496" s="78">
        <v>405.562616907993</v>
      </c>
      <c r="N496" s="78">
        <v>-5.3876407521140596E-4</v>
      </c>
      <c r="O496" s="78">
        <v>0.78029860094276704</v>
      </c>
      <c r="P496" s="78">
        <v>1.08912783751493</v>
      </c>
      <c r="Q496" s="83">
        <v>1.18162314218236</v>
      </c>
    </row>
    <row r="497" spans="10:17" ht="16">
      <c r="J497" s="78">
        <v>24.654094827586199</v>
      </c>
      <c r="K497" s="78">
        <v>290.56245773081702</v>
      </c>
      <c r="L497" s="78">
        <v>-32.892273084025497</v>
      </c>
      <c r="M497" s="78">
        <v>405.26602292166302</v>
      </c>
      <c r="N497" s="78">
        <v>-5.3876407521140596E-4</v>
      </c>
      <c r="O497" s="78">
        <v>0.78029790729746196</v>
      </c>
      <c r="P497" s="78">
        <v>1.08833134209478</v>
      </c>
      <c r="Q497" s="83">
        <v>1.1791430564868</v>
      </c>
    </row>
    <row r="498" spans="10:17" ht="16">
      <c r="J498" s="78">
        <v>24.702586206896601</v>
      </c>
      <c r="K498" s="78">
        <v>290.56221732167899</v>
      </c>
      <c r="L498" s="78">
        <v>-29.629739234392598</v>
      </c>
      <c r="M498" s="78">
        <v>402.00348907202999</v>
      </c>
      <c r="N498" s="78">
        <v>0</v>
      </c>
      <c r="O498" s="78">
        <v>0.78029726168498903</v>
      </c>
      <c r="P498" s="78">
        <v>1.0795698924731201</v>
      </c>
      <c r="Q498" s="83">
        <v>1.1768274157823</v>
      </c>
    </row>
    <row r="499" spans="10:17" ht="16">
      <c r="J499" s="78">
        <v>24.749461206896601</v>
      </c>
      <c r="K499" s="78">
        <v>290.50266773201901</v>
      </c>
      <c r="L499" s="78">
        <v>-28.591660282236798</v>
      </c>
      <c r="M499" s="78">
        <v>400.96541011987398</v>
      </c>
      <c r="N499" s="78">
        <v>-1.07752815042281E-3</v>
      </c>
      <c r="O499" s="78">
        <v>0.78013734281399805</v>
      </c>
      <c r="P499" s="78">
        <v>1.0767821585025901</v>
      </c>
      <c r="Q499" s="83">
        <v>1.1743579178174799</v>
      </c>
    </row>
    <row r="500" spans="10:17" ht="16">
      <c r="J500" s="78">
        <v>24.8028017241379</v>
      </c>
      <c r="K500" s="78">
        <v>289.760922057345</v>
      </c>
      <c r="L500" s="78">
        <v>-27.612900127346801</v>
      </c>
      <c r="M500" s="78">
        <v>399.986649964984</v>
      </c>
      <c r="N500" s="78">
        <v>0</v>
      </c>
      <c r="O500" s="78">
        <v>0.778145404136803</v>
      </c>
      <c r="P500" s="78">
        <v>1.0741537236160901</v>
      </c>
      <c r="Q500" s="83">
        <v>1.1688417899319301</v>
      </c>
    </row>
    <row r="501" spans="10:17" ht="16">
      <c r="J501" s="78">
        <v>24.848060344827601</v>
      </c>
      <c r="K501" s="78">
        <v>290.02763703782898</v>
      </c>
      <c r="L501" s="78">
        <v>-30.9940715715118</v>
      </c>
      <c r="M501" s="78">
        <v>403.36782140914897</v>
      </c>
      <c r="N501" s="78">
        <v>-5.3876407521140596E-4</v>
      </c>
      <c r="O501" s="78">
        <v>0.77886166026549097</v>
      </c>
      <c r="P501" s="78">
        <v>1.08323377140581</v>
      </c>
      <c r="Q501" s="83">
        <v>1.1677862278959199</v>
      </c>
    </row>
    <row r="502" spans="10:17" ht="16">
      <c r="J502" s="78">
        <v>24.904633620689701</v>
      </c>
      <c r="K502" s="78">
        <v>289.81974880433398</v>
      </c>
      <c r="L502" s="78">
        <v>-27.820515917778099</v>
      </c>
      <c r="M502" s="78">
        <v>400.19426575541502</v>
      </c>
      <c r="N502" s="78">
        <v>-5.3876407521140596E-4</v>
      </c>
      <c r="O502" s="78">
        <v>0.77830338183264003</v>
      </c>
      <c r="P502" s="78">
        <v>1.0747112704102</v>
      </c>
      <c r="Q502" s="83">
        <v>1.16429875174627</v>
      </c>
    </row>
    <row r="503" spans="10:17" ht="16">
      <c r="J503" s="78">
        <v>24.951508620689701</v>
      </c>
      <c r="K503" s="78">
        <v>289.34497442662899</v>
      </c>
      <c r="L503" s="78">
        <v>-16.016075261833901</v>
      </c>
      <c r="M503" s="78">
        <v>388.38982509947101</v>
      </c>
      <c r="N503" s="78">
        <v>0</v>
      </c>
      <c r="O503" s="78">
        <v>0.77702838761537196</v>
      </c>
      <c r="P503" s="78">
        <v>1.04301075268817</v>
      </c>
      <c r="Q503" s="83">
        <v>1.16020866070969</v>
      </c>
    </row>
    <row r="504" spans="10:17" ht="16">
      <c r="J504" s="78">
        <v>25</v>
      </c>
      <c r="K504" s="78">
        <v>289.137128570882</v>
      </c>
      <c r="L504" s="78">
        <v>-11.8044406559442</v>
      </c>
      <c r="M504" s="78">
        <v>384.17819049358098</v>
      </c>
      <c r="N504" s="78">
        <v>-5.3876407521140596E-4</v>
      </c>
      <c r="O504" s="78">
        <v>0.77647022298685797</v>
      </c>
      <c r="P504" s="78">
        <v>1.03170051772202</v>
      </c>
      <c r="Q504" s="83">
        <v>1.15712687255687</v>
      </c>
    </row>
    <row r="505" spans="10:17" ht="16">
      <c r="J505" s="78">
        <v>25.051724137931</v>
      </c>
      <c r="K505" s="78">
        <v>288.92926923633797</v>
      </c>
      <c r="L505" s="78">
        <v>-12.901838405366201</v>
      </c>
      <c r="M505" s="78">
        <v>385.27558824300303</v>
      </c>
      <c r="N505" s="78">
        <v>0</v>
      </c>
      <c r="O505" s="78">
        <v>0.775912022161383</v>
      </c>
      <c r="P505" s="78">
        <v>1.03464755077658</v>
      </c>
      <c r="Q505" s="83">
        <v>1.15390803927537</v>
      </c>
    </row>
    <row r="506" spans="10:17" ht="16">
      <c r="J506" s="78">
        <v>25.100215517241399</v>
      </c>
      <c r="K506" s="78">
        <v>289.07733964960602</v>
      </c>
      <c r="L506" s="78">
        <v>-13.435707580760701</v>
      </c>
      <c r="M506" s="78">
        <v>385.80945741839798</v>
      </c>
      <c r="N506" s="78">
        <v>-5.3876407521140596E-4</v>
      </c>
      <c r="O506" s="78">
        <v>0.77630966139705004</v>
      </c>
      <c r="P506" s="78">
        <v>1.03608124253286</v>
      </c>
      <c r="Q506" s="83">
        <v>1.1522687086860901</v>
      </c>
    </row>
    <row r="507" spans="10:17" ht="16">
      <c r="J507" s="78">
        <v>25.153556034482801</v>
      </c>
      <c r="K507" s="78">
        <v>288.45424498832398</v>
      </c>
      <c r="L507" s="78">
        <v>-13.6136639725588</v>
      </c>
      <c r="M507" s="78">
        <v>385.98741381019602</v>
      </c>
      <c r="N507" s="78">
        <v>-5.3876407521140596E-4</v>
      </c>
      <c r="O507" s="78">
        <v>0.77463635692391497</v>
      </c>
      <c r="P507" s="78">
        <v>1.0365591397849501</v>
      </c>
      <c r="Q507" s="83">
        <v>1.14734804956016</v>
      </c>
    </row>
    <row r="508" spans="10:17" ht="16">
      <c r="J508" s="78">
        <v>25.203663793103502</v>
      </c>
      <c r="K508" s="78">
        <v>288.75060853082903</v>
      </c>
      <c r="L508" s="78">
        <v>-14.0585549520541</v>
      </c>
      <c r="M508" s="78">
        <v>386.43230478969099</v>
      </c>
      <c r="N508" s="78">
        <v>-1.07752815042281E-3</v>
      </c>
      <c r="O508" s="78">
        <v>0.77543223349317703</v>
      </c>
      <c r="P508" s="78">
        <v>1.03775388291517</v>
      </c>
      <c r="Q508" s="83">
        <v>1.1462428656035899</v>
      </c>
    </row>
    <row r="509" spans="10:17" ht="16">
      <c r="J509" s="78">
        <v>25.2489224137931</v>
      </c>
      <c r="K509" s="78">
        <v>288.750401935843</v>
      </c>
      <c r="L509" s="78">
        <v>-14.800039917879801</v>
      </c>
      <c r="M509" s="78">
        <v>387.17378975551702</v>
      </c>
      <c r="N509" s="78">
        <v>-5.3876407521140596E-4</v>
      </c>
      <c r="O509" s="78">
        <v>0.775431678687729</v>
      </c>
      <c r="P509" s="78">
        <v>1.03974512146555</v>
      </c>
      <c r="Q509" s="83">
        <v>1.14418741033621</v>
      </c>
    </row>
    <row r="510" spans="10:17" ht="16">
      <c r="J510" s="78">
        <v>25.303879310344801</v>
      </c>
      <c r="K510" s="78">
        <v>288.39424026197798</v>
      </c>
      <c r="L510" s="78">
        <v>-14.8593587151459</v>
      </c>
      <c r="M510" s="78">
        <v>387.23310855278299</v>
      </c>
      <c r="N510" s="78">
        <v>-5.3876407521140596E-4</v>
      </c>
      <c r="O510" s="78">
        <v>0.77447521579521805</v>
      </c>
      <c r="P510" s="78">
        <v>1.03990442054958</v>
      </c>
      <c r="Q510" s="83">
        <v>1.1402948389512499</v>
      </c>
    </row>
    <row r="511" spans="10:17" ht="16">
      <c r="J511" s="78">
        <v>25.352370689655199</v>
      </c>
      <c r="K511" s="78">
        <v>289.076188620403</v>
      </c>
      <c r="L511" s="78">
        <v>-16.727900829026499</v>
      </c>
      <c r="M511" s="78">
        <v>389.101650666664</v>
      </c>
      <c r="N511" s="78">
        <v>-5.3876407521140596E-4</v>
      </c>
      <c r="O511" s="78">
        <v>0.776306570338125</v>
      </c>
      <c r="P511" s="78">
        <v>1.0449223416965401</v>
      </c>
      <c r="Q511" s="83">
        <v>1.1408036815537499</v>
      </c>
    </row>
    <row r="512" spans="10:17" ht="16">
      <c r="J512" s="78">
        <v>25.400862068965498</v>
      </c>
      <c r="K512" s="78">
        <v>289.13529129402701</v>
      </c>
      <c r="L512" s="78">
        <v>-16.549944437228302</v>
      </c>
      <c r="M512" s="78">
        <v>388.923694274865</v>
      </c>
      <c r="N512" s="78">
        <v>-5.3876407521140596E-4</v>
      </c>
      <c r="O512" s="78">
        <v>0.77646528902774703</v>
      </c>
      <c r="P512" s="78">
        <v>1.0444444444444401</v>
      </c>
      <c r="Q512" s="83">
        <v>1.1388585162068201</v>
      </c>
    </row>
    <row r="513" spans="10:17" ht="16">
      <c r="J513" s="78">
        <v>25.450969827586199</v>
      </c>
      <c r="K513" s="78">
        <v>289.13506973801702</v>
      </c>
      <c r="L513" s="78">
        <v>-16.787219626292501</v>
      </c>
      <c r="M513" s="78">
        <v>389.16096946392997</v>
      </c>
      <c r="N513" s="78">
        <v>0</v>
      </c>
      <c r="O513" s="78">
        <v>0.77646469404485796</v>
      </c>
      <c r="P513" s="78">
        <v>1.0450816407805701</v>
      </c>
      <c r="Q513" s="83">
        <v>1.1366154659961301</v>
      </c>
    </row>
    <row r="514" spans="10:17" ht="16">
      <c r="J514" s="78">
        <v>25.5010775862069</v>
      </c>
      <c r="K514" s="78">
        <v>289.28314697597199</v>
      </c>
      <c r="L514" s="78">
        <v>-17.765979781182399</v>
      </c>
      <c r="M514" s="78">
        <v>390.13972961881899</v>
      </c>
      <c r="N514" s="78">
        <v>0</v>
      </c>
      <c r="O514" s="78">
        <v>0.77686235160804495</v>
      </c>
      <c r="P514" s="78">
        <v>1.0477100756670601</v>
      </c>
      <c r="Q514" s="83">
        <v>1.1349627699688101</v>
      </c>
    </row>
    <row r="515" spans="10:17" ht="16">
      <c r="J515" s="78">
        <v>25.554418103448299</v>
      </c>
      <c r="K515" s="78">
        <v>289.01598043412798</v>
      </c>
      <c r="L515" s="78">
        <v>-17.647342186650299</v>
      </c>
      <c r="M515" s="78">
        <v>390.02109202428699</v>
      </c>
      <c r="N515" s="78">
        <v>-1.07752815042281E-3</v>
      </c>
      <c r="O515" s="78">
        <v>0.77614488282309102</v>
      </c>
      <c r="P515" s="78">
        <v>1.0473914774990001</v>
      </c>
      <c r="Q515" s="83">
        <v>1.13154824669416</v>
      </c>
    </row>
    <row r="516" spans="10:17" ht="16">
      <c r="J516" s="78">
        <v>25.601293103448299</v>
      </c>
      <c r="K516" s="78">
        <v>289.19373467205202</v>
      </c>
      <c r="L516" s="78">
        <v>-17.113473011255799</v>
      </c>
      <c r="M516" s="78">
        <v>389.487222848893</v>
      </c>
      <c r="N516" s="78">
        <v>0</v>
      </c>
      <c r="O516" s="78">
        <v>0.77662223719622103</v>
      </c>
      <c r="P516" s="78">
        <v>1.04595778574273</v>
      </c>
      <c r="Q516" s="83">
        <v>1.1301707420451199</v>
      </c>
    </row>
    <row r="517" spans="10:17" ht="16">
      <c r="J517" s="78">
        <v>25.653017241379299</v>
      </c>
      <c r="K517" s="78">
        <v>289.60874501547801</v>
      </c>
      <c r="L517" s="78">
        <v>-16.935516619457601</v>
      </c>
      <c r="M517" s="78">
        <v>389.30926645709502</v>
      </c>
      <c r="N517" s="78">
        <v>-5.3876407521140596E-4</v>
      </c>
      <c r="O517" s="78">
        <v>0.777736736657064</v>
      </c>
      <c r="P517" s="78">
        <v>1.04547988849064</v>
      </c>
      <c r="Q517" s="83">
        <v>1.12950976431899</v>
      </c>
    </row>
    <row r="518" spans="10:17" ht="16">
      <c r="J518" s="78">
        <v>25.704741379310299</v>
      </c>
      <c r="K518" s="78">
        <v>289.19329411603297</v>
      </c>
      <c r="L518" s="78">
        <v>-17.113473011255799</v>
      </c>
      <c r="M518" s="78">
        <v>389.487222848893</v>
      </c>
      <c r="N518" s="78">
        <v>-5.3876407521140596E-4</v>
      </c>
      <c r="O518" s="78">
        <v>0.77662105409451498</v>
      </c>
      <c r="P518" s="78">
        <v>1.04595778574273</v>
      </c>
      <c r="Q518" s="83">
        <v>1.12562067602538</v>
      </c>
    </row>
    <row r="519" spans="10:17" ht="16">
      <c r="J519" s="78">
        <v>25.757004310344801</v>
      </c>
      <c r="K519" s="78">
        <v>289.96421882628101</v>
      </c>
      <c r="L519" s="78">
        <v>-18.507464747008001</v>
      </c>
      <c r="M519" s="78">
        <v>390.88121458464502</v>
      </c>
      <c r="N519" s="78">
        <v>-5.3876407521140596E-4</v>
      </c>
      <c r="O519" s="78">
        <v>0.77869135231125097</v>
      </c>
      <c r="P519" s="78">
        <v>1.0497013142174401</v>
      </c>
      <c r="Q519" s="83">
        <v>1.1263297738320399</v>
      </c>
    </row>
    <row r="520" spans="10:17" ht="16">
      <c r="J520" s="78">
        <v>25.803340517241399</v>
      </c>
      <c r="K520" s="78">
        <v>290.34959790193602</v>
      </c>
      <c r="L520" s="78">
        <v>-21.740339198007799</v>
      </c>
      <c r="M520" s="78">
        <v>394.11408903564501</v>
      </c>
      <c r="N520" s="78">
        <v>-1.07752815042281E-3</v>
      </c>
      <c r="O520" s="78">
        <v>0.77972627777477599</v>
      </c>
      <c r="P520" s="78">
        <v>1.0583831142970901</v>
      </c>
      <c r="Q520" s="83">
        <v>1.12580069730184</v>
      </c>
    </row>
    <row r="521" spans="10:17" ht="16">
      <c r="J521" s="78">
        <v>25.851831896551701</v>
      </c>
      <c r="K521" s="78">
        <v>289.66723129411702</v>
      </c>
      <c r="L521" s="78">
        <v>-20.969194833549199</v>
      </c>
      <c r="M521" s="78">
        <v>393.34294467118599</v>
      </c>
      <c r="N521" s="78">
        <v>-1.07752815042281E-3</v>
      </c>
      <c r="O521" s="78">
        <v>0.77789380003401898</v>
      </c>
      <c r="P521" s="78">
        <v>1.0563122262047</v>
      </c>
      <c r="Q521" s="83">
        <v>1.1210494560778499</v>
      </c>
    </row>
    <row r="522" spans="10:17" ht="16">
      <c r="J522" s="78">
        <v>25.905711206896601</v>
      </c>
      <c r="K522" s="78">
        <v>289.81530755497801</v>
      </c>
      <c r="L522" s="78">
        <v>-20.5836226513197</v>
      </c>
      <c r="M522" s="78">
        <v>392.95737248895699</v>
      </c>
      <c r="N522" s="78">
        <v>-5.3876407521140596E-4</v>
      </c>
      <c r="O522" s="78">
        <v>0.77829145497324603</v>
      </c>
      <c r="P522" s="78">
        <v>1.0552767821585001</v>
      </c>
      <c r="Q522" s="83">
        <v>1.1192894678997301</v>
      </c>
    </row>
    <row r="523" spans="10:17" ht="16">
      <c r="J523" s="78">
        <v>25.955818965517199</v>
      </c>
      <c r="K523" s="78">
        <v>289.66680714934199</v>
      </c>
      <c r="L523" s="78">
        <v>-20.109072273191401</v>
      </c>
      <c r="M523" s="78">
        <v>392.48282211082801</v>
      </c>
      <c r="N523" s="78">
        <v>-5.3876407521140596E-4</v>
      </c>
      <c r="O523" s="78">
        <v>0.777892661004282</v>
      </c>
      <c r="P523" s="78">
        <v>1.05400238948626</v>
      </c>
      <c r="Q523" s="83">
        <v>1.1165565498152801</v>
      </c>
    </row>
    <row r="524" spans="10:17" ht="16">
      <c r="J524" s="78">
        <v>26.0059267241379</v>
      </c>
      <c r="K524" s="78">
        <v>289.54796794313899</v>
      </c>
      <c r="L524" s="78">
        <v>-19.6641812936961</v>
      </c>
      <c r="M524" s="78">
        <v>392.03793113133298</v>
      </c>
      <c r="N524" s="78">
        <v>0</v>
      </c>
      <c r="O524" s="78">
        <v>0.77757352141333302</v>
      </c>
      <c r="P524" s="78">
        <v>1.0528076463560301</v>
      </c>
      <c r="Q524" s="83">
        <v>1.11394821874427</v>
      </c>
    </row>
    <row r="525" spans="10:17" ht="16">
      <c r="J525" s="78">
        <v>26.053879310344801</v>
      </c>
      <c r="K525" s="78">
        <v>289.07322631109298</v>
      </c>
      <c r="L525" s="78">
        <v>-19.604862496429998</v>
      </c>
      <c r="M525" s="78">
        <v>391.97861233406701</v>
      </c>
      <c r="N525" s="78">
        <v>-5.3876407521140596E-4</v>
      </c>
      <c r="O525" s="78">
        <v>0.77629861513368104</v>
      </c>
      <c r="P525" s="78">
        <v>1.0526483472720001</v>
      </c>
      <c r="Q525" s="83">
        <v>1.1100758256932399</v>
      </c>
    </row>
    <row r="526" spans="10:17" ht="16">
      <c r="J526" s="78">
        <v>26.106142241379299</v>
      </c>
      <c r="K526" s="78">
        <v>289.54757012219397</v>
      </c>
      <c r="L526" s="78">
        <v>-19.7828188882281</v>
      </c>
      <c r="M526" s="78">
        <v>392.15656872586499</v>
      </c>
      <c r="N526" s="78">
        <v>0</v>
      </c>
      <c r="O526" s="78">
        <v>0.777572453075555</v>
      </c>
      <c r="P526" s="78">
        <v>1.0531262445240901</v>
      </c>
      <c r="Q526" s="83">
        <v>1.1096705021064199</v>
      </c>
    </row>
    <row r="527" spans="10:17" ht="16">
      <c r="J527" s="78">
        <v>26.15625</v>
      </c>
      <c r="K527" s="78">
        <v>289.75498970335298</v>
      </c>
      <c r="L527" s="78">
        <v>-20.0497534759253</v>
      </c>
      <c r="M527" s="78">
        <v>392.42350331356198</v>
      </c>
      <c r="N527" s="78">
        <v>-5.3876407521140596E-4</v>
      </c>
      <c r="O527" s="78">
        <v>0.77812947295477197</v>
      </c>
      <c r="P527" s="78">
        <v>1.05384309040223</v>
      </c>
      <c r="Q527" s="83">
        <v>1.1083376985297499</v>
      </c>
    </row>
    <row r="528" spans="10:17" ht="16">
      <c r="J528" s="78">
        <v>26.202586206896601</v>
      </c>
      <c r="K528" s="78">
        <v>289.28025948697598</v>
      </c>
      <c r="L528" s="78">
        <v>-19.5455436991639</v>
      </c>
      <c r="M528" s="78">
        <v>391.91929353680098</v>
      </c>
      <c r="N528" s="78">
        <v>-1.07752815042281E-3</v>
      </c>
      <c r="O528" s="78">
        <v>0.77685459733160001</v>
      </c>
      <c r="P528" s="78">
        <v>1.0524890481879701</v>
      </c>
      <c r="Q528" s="83">
        <v>1.10456596448153</v>
      </c>
    </row>
    <row r="529" spans="10:17" ht="16">
      <c r="J529" s="78">
        <v>26.256465517241399</v>
      </c>
      <c r="K529" s="78">
        <v>290.22915306533298</v>
      </c>
      <c r="L529" s="78">
        <v>-19.426906104631801</v>
      </c>
      <c r="M529" s="78">
        <v>391.80065594226897</v>
      </c>
      <c r="N529" s="78">
        <v>0</v>
      </c>
      <c r="O529" s="78">
        <v>0.77940282630523605</v>
      </c>
      <c r="P529" s="78">
        <v>1.0521704500199101</v>
      </c>
      <c r="Q529" s="83">
        <v>1.1059132937866101</v>
      </c>
    </row>
    <row r="530" spans="10:17" ht="16">
      <c r="J530" s="78">
        <v>26.304418103448299</v>
      </c>
      <c r="K530" s="78">
        <v>289.81373884728202</v>
      </c>
      <c r="L530" s="78">
        <v>-19.308268510099701</v>
      </c>
      <c r="M530" s="78">
        <v>391.68201834773703</v>
      </c>
      <c r="N530" s="78">
        <v>-1.07752815042281E-3</v>
      </c>
      <c r="O530" s="78">
        <v>0.77828724224961499</v>
      </c>
      <c r="P530" s="78">
        <v>1.05185185185185</v>
      </c>
      <c r="Q530" s="83">
        <v>1.10231797287927</v>
      </c>
    </row>
    <row r="531" spans="10:17" ht="16">
      <c r="J531" s="78">
        <v>26.352909482758601</v>
      </c>
      <c r="K531" s="78">
        <v>289.75423703784799</v>
      </c>
      <c r="L531" s="78">
        <v>-19.1303121183016</v>
      </c>
      <c r="M531" s="78">
        <v>391.50406195593899</v>
      </c>
      <c r="N531" s="78">
        <v>-5.3876407521140596E-4</v>
      </c>
      <c r="O531" s="78">
        <v>0.77812745169117603</v>
      </c>
      <c r="P531" s="78">
        <v>1.05137395459976</v>
      </c>
      <c r="Q531" s="83">
        <v>1.1000638346815199</v>
      </c>
    </row>
    <row r="532" spans="10:17" ht="16">
      <c r="J532" s="78">
        <v>26.4051724137931</v>
      </c>
      <c r="K532" s="78">
        <v>289.48710709205398</v>
      </c>
      <c r="L532" s="78">
        <v>-18.774399334705201</v>
      </c>
      <c r="M532" s="78">
        <v>391.14814917234202</v>
      </c>
      <c r="N532" s="78">
        <v>-5.3876407521140596E-4</v>
      </c>
      <c r="O532" s="78">
        <v>0.77741008118396204</v>
      </c>
      <c r="P532" s="78">
        <v>1.05041816009558</v>
      </c>
      <c r="Q532" s="83">
        <v>1.0968748551291301</v>
      </c>
    </row>
    <row r="533" spans="10:17" ht="16">
      <c r="J533" s="78">
        <v>26.455280172413801</v>
      </c>
      <c r="K533" s="78">
        <v>290.228406595313</v>
      </c>
      <c r="L533" s="78">
        <v>-18.388827152475901</v>
      </c>
      <c r="M533" s="78">
        <v>390.76257699011302</v>
      </c>
      <c r="N533" s="78">
        <v>-5.3876407521140596E-4</v>
      </c>
      <c r="O533" s="78">
        <v>0.77940082167945102</v>
      </c>
      <c r="P533" s="78">
        <v>1.04938271604938</v>
      </c>
      <c r="Q533" s="83">
        <v>1.09759939895263</v>
      </c>
    </row>
    <row r="534" spans="10:17" ht="16">
      <c r="J534" s="78">
        <v>26.507004310344801</v>
      </c>
      <c r="K534" s="78">
        <v>289.48673207312902</v>
      </c>
      <c r="L534" s="78">
        <v>-17.854957977081501</v>
      </c>
      <c r="M534" s="78">
        <v>390.22870781471897</v>
      </c>
      <c r="N534" s="78">
        <v>0</v>
      </c>
      <c r="O534" s="78">
        <v>0.77740907408041304</v>
      </c>
      <c r="P534" s="78">
        <v>1.04794902429311</v>
      </c>
      <c r="Q534" s="83">
        <v>1.0926595787681299</v>
      </c>
    </row>
    <row r="535" spans="10:17" ht="16">
      <c r="J535" s="78">
        <v>26.553340517241399</v>
      </c>
      <c r="K535" s="78">
        <v>289.664520283466</v>
      </c>
      <c r="L535" s="78">
        <v>-16.016075261833901</v>
      </c>
      <c r="M535" s="78">
        <v>388.38982509947101</v>
      </c>
      <c r="N535" s="78">
        <v>-5.3876407521140596E-4</v>
      </c>
      <c r="O535" s="78">
        <v>0.77788651968557498</v>
      </c>
      <c r="P535" s="78">
        <v>1.04301075268817</v>
      </c>
      <c r="Q535" s="83">
        <v>1.09142241317482</v>
      </c>
    </row>
    <row r="536" spans="10:17" ht="16">
      <c r="J536" s="78">
        <v>26.607219827586199</v>
      </c>
      <c r="K536" s="78">
        <v>289.60500786270597</v>
      </c>
      <c r="L536" s="78">
        <v>-16.312669248164099</v>
      </c>
      <c r="M536" s="78">
        <v>388.68641908580099</v>
      </c>
      <c r="N536" s="78">
        <v>0</v>
      </c>
      <c r="O536" s="78">
        <v>0.77772670063069604</v>
      </c>
      <c r="P536" s="78">
        <v>1.04380724810832</v>
      </c>
      <c r="Q536" s="83">
        <v>1.0889886253002301</v>
      </c>
    </row>
    <row r="537" spans="10:17" ht="16">
      <c r="J537" s="78">
        <v>26.655711206896601</v>
      </c>
      <c r="K537" s="78">
        <v>289.278581996784</v>
      </c>
      <c r="L537" s="78">
        <v>-17.647342186650299</v>
      </c>
      <c r="M537" s="78">
        <v>390.02109202428699</v>
      </c>
      <c r="N537" s="78">
        <v>0</v>
      </c>
      <c r="O537" s="78">
        <v>0.77685009247541104</v>
      </c>
      <c r="P537" s="78">
        <v>1.0473914774990001</v>
      </c>
      <c r="Q537" s="83">
        <v>1.0857829653040301</v>
      </c>
    </row>
    <row r="538" spans="10:17" ht="16">
      <c r="J538" s="78">
        <v>26.705818965517199</v>
      </c>
      <c r="K538" s="78">
        <v>289.18942734231598</v>
      </c>
      <c r="L538" s="78">
        <v>-17.054154213989801</v>
      </c>
      <c r="M538" s="78">
        <v>389.42790405162702</v>
      </c>
      <c r="N538" s="78">
        <v>0</v>
      </c>
      <c r="O538" s="78">
        <v>0.77661066997447703</v>
      </c>
      <c r="P538" s="78">
        <v>1.0457984866587</v>
      </c>
      <c r="Q538" s="83">
        <v>1.0834118859423201</v>
      </c>
    </row>
    <row r="539" spans="10:17" ht="16">
      <c r="J539" s="78">
        <v>26.7559267241379</v>
      </c>
      <c r="K539" s="78">
        <v>289.60448426540802</v>
      </c>
      <c r="L539" s="78">
        <v>-15.5711842823384</v>
      </c>
      <c r="M539" s="78">
        <v>387.94493411997502</v>
      </c>
      <c r="N539" s="78">
        <v>-5.3876407521140596E-4</v>
      </c>
      <c r="O539" s="78">
        <v>0.77772529452380001</v>
      </c>
      <c r="P539" s="78">
        <v>1.0418160095579401</v>
      </c>
      <c r="Q539" s="83">
        <v>1.08293417313162</v>
      </c>
    </row>
    <row r="540" spans="10:17" ht="16">
      <c r="J540" s="78">
        <v>26.806034482758601</v>
      </c>
      <c r="K540" s="78">
        <v>289.18907982757497</v>
      </c>
      <c r="L540" s="78">
        <v>-15.333909093274199</v>
      </c>
      <c r="M540" s="78">
        <v>387.70765893091101</v>
      </c>
      <c r="N540" s="78">
        <v>0</v>
      </c>
      <c r="O540" s="78">
        <v>0.77660973673269895</v>
      </c>
      <c r="P540" s="78">
        <v>1.04117881322182</v>
      </c>
      <c r="Q540" s="83">
        <v>1.0793602074264601</v>
      </c>
    </row>
    <row r="541" spans="10:17" ht="16">
      <c r="J541" s="78">
        <v>26.856142241379299</v>
      </c>
      <c r="K541" s="78">
        <v>289.66345914953303</v>
      </c>
      <c r="L541" s="78">
        <v>-15.689821876870599</v>
      </c>
      <c r="M541" s="78">
        <v>388.06357171450799</v>
      </c>
      <c r="N541" s="78">
        <v>-5.3876407521140596E-4</v>
      </c>
      <c r="O541" s="78">
        <v>0.77788367003805303</v>
      </c>
      <c r="P541" s="78">
        <v>1.0421346077260101</v>
      </c>
      <c r="Q541" s="83">
        <v>1.07911272629224</v>
      </c>
    </row>
    <row r="542" spans="10:17" ht="16">
      <c r="J542" s="78">
        <v>26.904094827586199</v>
      </c>
      <c r="K542" s="78">
        <v>289.66329713690101</v>
      </c>
      <c r="L542" s="78">
        <v>-21.206470022613399</v>
      </c>
      <c r="M542" s="78">
        <v>393.58021986025</v>
      </c>
      <c r="N542" s="78">
        <v>-5.3876407521140596E-4</v>
      </c>
      <c r="O542" s="78">
        <v>0.77788323495735201</v>
      </c>
      <c r="P542" s="78">
        <v>1.05694942254082</v>
      </c>
      <c r="Q542" s="83">
        <v>1.07718876461914</v>
      </c>
    </row>
    <row r="543" spans="10:17" ht="16">
      <c r="J543" s="78">
        <v>26.957974137931</v>
      </c>
      <c r="K543" s="78">
        <v>289.010610297884</v>
      </c>
      <c r="L543" s="78">
        <v>-14.7110617219807</v>
      </c>
      <c r="M543" s="78">
        <v>387.084811559618</v>
      </c>
      <c r="N543" s="78">
        <v>0</v>
      </c>
      <c r="O543" s="78">
        <v>0.77613046146217102</v>
      </c>
      <c r="P543" s="78">
        <v>1.0395061728395101</v>
      </c>
      <c r="Q543" s="83">
        <v>1.0726147238911601</v>
      </c>
    </row>
    <row r="544" spans="10:17" ht="16">
      <c r="J544" s="78">
        <v>27.006465517241399</v>
      </c>
      <c r="K544" s="78">
        <v>289.33670340085303</v>
      </c>
      <c r="L544" s="78">
        <v>-16.668582031760401</v>
      </c>
      <c r="M544" s="78">
        <v>389.042331869397</v>
      </c>
      <c r="N544" s="78">
        <v>-1.07752815042281E-3</v>
      </c>
      <c r="O544" s="78">
        <v>0.77700617599121902</v>
      </c>
      <c r="P544" s="78">
        <v>1.0447630426125001</v>
      </c>
      <c r="Q544" s="83">
        <v>1.0718962567848</v>
      </c>
    </row>
    <row r="545" spans="10:17" ht="16">
      <c r="J545" s="78">
        <v>27.0565732758621</v>
      </c>
      <c r="K545" s="78">
        <v>289.128923757449</v>
      </c>
      <c r="L545" s="78">
        <v>-16.3719880454302</v>
      </c>
      <c r="M545" s="78">
        <v>388.74573788306702</v>
      </c>
      <c r="N545" s="78">
        <v>-1.07752815042281E-3</v>
      </c>
      <c r="O545" s="78">
        <v>0.77644818917422498</v>
      </c>
      <c r="P545" s="78">
        <v>1.04396654719235</v>
      </c>
      <c r="Q545" s="83">
        <v>1.0691431999774099</v>
      </c>
    </row>
    <row r="546" spans="10:17" ht="16">
      <c r="J546" s="78">
        <v>27.1082974137931</v>
      </c>
      <c r="K546" s="78">
        <v>289.60330688589602</v>
      </c>
      <c r="L546" s="78">
        <v>-16.134712856366001</v>
      </c>
      <c r="M546" s="78">
        <v>388.50846269400301</v>
      </c>
      <c r="N546" s="78">
        <v>-5.3876407521140596E-4</v>
      </c>
      <c r="O546" s="78">
        <v>0.77772213270180701</v>
      </c>
      <c r="P546" s="78">
        <v>1.04332935085623</v>
      </c>
      <c r="Q546" s="83">
        <v>1.0688531707889699</v>
      </c>
    </row>
    <row r="547" spans="10:17" ht="16">
      <c r="J547" s="78">
        <v>27.1551724137931</v>
      </c>
      <c r="K547" s="78">
        <v>289.187925392458</v>
      </c>
      <c r="L547" s="78">
        <v>-16.134712856366001</v>
      </c>
      <c r="M547" s="78">
        <v>388.50846269400301</v>
      </c>
      <c r="N547" s="78">
        <v>-5.3876407521140596E-4</v>
      </c>
      <c r="O547" s="78">
        <v>0.77660663652728001</v>
      </c>
      <c r="P547" s="78">
        <v>1.04332935085623</v>
      </c>
      <c r="Q547" s="83">
        <v>1.0654784677921301</v>
      </c>
    </row>
    <row r="548" spans="10:17" ht="16">
      <c r="J548" s="78">
        <v>27.2068965517241</v>
      </c>
      <c r="K548" s="78">
        <v>289.00980540879402</v>
      </c>
      <c r="L548" s="78">
        <v>-15.7491406741366</v>
      </c>
      <c r="M548" s="78">
        <v>388.12289051177402</v>
      </c>
      <c r="N548" s="78">
        <v>0</v>
      </c>
      <c r="O548" s="78">
        <v>0.77612829995349797</v>
      </c>
      <c r="P548" s="78">
        <v>1.0422939068100401</v>
      </c>
      <c r="Q548" s="83">
        <v>1.0627981564431901</v>
      </c>
    </row>
    <row r="549" spans="10:17" ht="16">
      <c r="J549" s="78">
        <v>27.255387931034502</v>
      </c>
      <c r="K549" s="78">
        <v>288.44612521010202</v>
      </c>
      <c r="L549" s="78">
        <v>-14.7703805192468</v>
      </c>
      <c r="M549" s="78">
        <v>387.14413035688398</v>
      </c>
      <c r="N549" s="78">
        <v>-5.3876407521140596E-4</v>
      </c>
      <c r="O549" s="78">
        <v>0.77461455147112401</v>
      </c>
      <c r="P549" s="78">
        <v>1.0396654719235401</v>
      </c>
      <c r="Q549" s="83">
        <v>1.0588391385537099</v>
      </c>
    </row>
    <row r="550" spans="10:17" ht="16">
      <c r="J550" s="78">
        <v>27.305495689655199</v>
      </c>
      <c r="K550" s="78">
        <v>289.54336805245703</v>
      </c>
      <c r="L550" s="78">
        <v>-17.172791808521801</v>
      </c>
      <c r="M550" s="78">
        <v>389.54654164615903</v>
      </c>
      <c r="N550" s="78">
        <v>0</v>
      </c>
      <c r="O550" s="78">
        <v>0.77756116852679502</v>
      </c>
      <c r="P550" s="78">
        <v>1.04611708482676</v>
      </c>
      <c r="Q550" s="83">
        <v>1.06091448004932</v>
      </c>
    </row>
    <row r="551" spans="10:17" ht="16">
      <c r="J551" s="78">
        <v>27.3556034482759</v>
      </c>
      <c r="K551" s="78">
        <v>288.74241118309902</v>
      </c>
      <c r="L551" s="78">
        <v>-16.075394059099899</v>
      </c>
      <c r="M551" s="78">
        <v>388.44914389673698</v>
      </c>
      <c r="N551" s="78">
        <v>0</v>
      </c>
      <c r="O551" s="78">
        <v>0.77541021972949797</v>
      </c>
      <c r="P551" s="78">
        <v>1.0431700517722</v>
      </c>
      <c r="Q551" s="83">
        <v>1.0560432391764401</v>
      </c>
    </row>
    <row r="552" spans="10:17" ht="16">
      <c r="J552" s="78">
        <v>27.4121767241379</v>
      </c>
      <c r="K552" s="78">
        <v>289.27610966091203</v>
      </c>
      <c r="L552" s="78">
        <v>-14.295830141118399</v>
      </c>
      <c r="M552" s="78">
        <v>386.669579978755</v>
      </c>
      <c r="N552" s="78">
        <v>-5.3876407521140596E-4</v>
      </c>
      <c r="O552" s="78">
        <v>0.77684345308186298</v>
      </c>
      <c r="P552" s="78">
        <v>1.03839107925129</v>
      </c>
      <c r="Q552" s="83">
        <v>1.05581071558756</v>
      </c>
    </row>
    <row r="553" spans="10:17" ht="16">
      <c r="J553" s="78">
        <v>27.457435344827601</v>
      </c>
      <c r="K553" s="78">
        <v>288.44551159388499</v>
      </c>
      <c r="L553" s="78">
        <v>-14.7110617219807</v>
      </c>
      <c r="M553" s="78">
        <v>387.084811559618</v>
      </c>
      <c r="N553" s="78">
        <v>-5.3876407521140596E-4</v>
      </c>
      <c r="O553" s="78">
        <v>0.77461290362076596</v>
      </c>
      <c r="P553" s="78">
        <v>1.0395061728395101</v>
      </c>
      <c r="Q553" s="83">
        <v>1.0510453636252901</v>
      </c>
    </row>
    <row r="554" spans="10:17" ht="16">
      <c r="J554" s="78">
        <v>27.509159482758601</v>
      </c>
      <c r="K554" s="78">
        <v>288.178424627624</v>
      </c>
      <c r="L554" s="78">
        <v>-14.355148938384501</v>
      </c>
      <c r="M554" s="78">
        <v>386.72889877602199</v>
      </c>
      <c r="N554" s="78">
        <v>0</v>
      </c>
      <c r="O554" s="78">
        <v>0.77389564853396997</v>
      </c>
      <c r="P554" s="78">
        <v>1.03855037833532</v>
      </c>
      <c r="Q554" s="83">
        <v>1.0480982320694601</v>
      </c>
    </row>
    <row r="555" spans="10:17" ht="16">
      <c r="J555" s="78">
        <v>27.559267241379299</v>
      </c>
      <c r="K555" s="78">
        <v>288.11896004347</v>
      </c>
      <c r="L555" s="78">
        <v>-11.181593284650701</v>
      </c>
      <c r="M555" s="78">
        <v>383.55534312228798</v>
      </c>
      <c r="N555" s="78">
        <v>-5.3876407521140596E-4</v>
      </c>
      <c r="O555" s="78">
        <v>0.77373595794305094</v>
      </c>
      <c r="P555" s="78">
        <v>1.03002787733971</v>
      </c>
      <c r="Q555" s="83">
        <v>1.04597682908995</v>
      </c>
    </row>
    <row r="556" spans="10:17" ht="16">
      <c r="J556" s="78">
        <v>27.604525862069</v>
      </c>
      <c r="K556" s="78">
        <v>287.25870735245798</v>
      </c>
      <c r="L556" s="78">
        <v>-14.5924241274487</v>
      </c>
      <c r="M556" s="78">
        <v>386.966173965086</v>
      </c>
      <c r="N556" s="78">
        <v>-5.3876407521140596E-4</v>
      </c>
      <c r="O556" s="78">
        <v>0.77142577176213101</v>
      </c>
      <c r="P556" s="78">
        <v>1.0391875746714501</v>
      </c>
      <c r="Q556" s="83">
        <v>1.04114556561071</v>
      </c>
    </row>
    <row r="557" spans="10:17" ht="16">
      <c r="J557" s="78">
        <v>27.657866379310299</v>
      </c>
      <c r="K557" s="78">
        <v>287.91106264017498</v>
      </c>
      <c r="L557" s="78">
        <v>-2.9362804646696099</v>
      </c>
      <c r="M557" s="78">
        <v>375.31003030230698</v>
      </c>
      <c r="N557" s="78">
        <v>0</v>
      </c>
      <c r="O557" s="78">
        <v>0.77317765488493795</v>
      </c>
      <c r="P557" s="78">
        <v>1.0078853046595</v>
      </c>
      <c r="Q557" s="83">
        <v>1.0414962899090201</v>
      </c>
    </row>
    <row r="558" spans="10:17" ht="16">
      <c r="J558" s="78">
        <v>27.706357758620701</v>
      </c>
      <c r="K558" s="78">
        <v>288.05922369305699</v>
      </c>
      <c r="L558" s="78">
        <v>-9.9062391434305308</v>
      </c>
      <c r="M558" s="78">
        <v>382.27998898106802</v>
      </c>
      <c r="N558" s="78">
        <v>-5.3876407521140596E-4</v>
      </c>
      <c r="O558" s="78">
        <v>0.773575537530927</v>
      </c>
      <c r="P558" s="78">
        <v>1.02660294703305</v>
      </c>
      <c r="Q558" s="83">
        <v>1.04020822863922</v>
      </c>
    </row>
    <row r="559" spans="10:17" ht="16">
      <c r="J559" s="78">
        <v>27.761314655172399</v>
      </c>
      <c r="K559" s="78">
        <v>285.68631977554401</v>
      </c>
      <c r="L559" s="78">
        <v>7.83008123911873</v>
      </c>
      <c r="M559" s="78">
        <v>364.54366859851802</v>
      </c>
      <c r="N559" s="78">
        <v>0</v>
      </c>
      <c r="O559" s="78">
        <v>0.76720316590551596</v>
      </c>
      <c r="P559" s="78">
        <v>0.97897252090800502</v>
      </c>
      <c r="Q559" s="83">
        <v>1.0296014900383099</v>
      </c>
    </row>
    <row r="560" spans="10:17" ht="16">
      <c r="J560" s="78">
        <v>27.808189655172399</v>
      </c>
      <c r="K560" s="78">
        <v>286.84290836404301</v>
      </c>
      <c r="L560" s="78">
        <v>-9.6986233529994497</v>
      </c>
      <c r="M560" s="78">
        <v>382.07237319063597</v>
      </c>
      <c r="N560" s="78">
        <v>-5.3876407521140596E-4</v>
      </c>
      <c r="O560" s="78">
        <v>0.77030915441572601</v>
      </c>
      <c r="P560" s="78">
        <v>1.0260454002389501</v>
      </c>
      <c r="Q560" s="83">
        <v>1.0320251030041401</v>
      </c>
    </row>
    <row r="561" spans="10:17" ht="16">
      <c r="J561" s="78">
        <v>27.8582974137931</v>
      </c>
      <c r="K561" s="78">
        <v>286.84277332386102</v>
      </c>
      <c r="L561" s="78">
        <v>-9.4613481639352699</v>
      </c>
      <c r="M561" s="78">
        <v>381.83509800157202</v>
      </c>
      <c r="N561" s="78">
        <v>-5.3876407521140596E-4</v>
      </c>
      <c r="O561" s="78">
        <v>0.77030879176883704</v>
      </c>
      <c r="P561" s="78">
        <v>1.0254082039028301</v>
      </c>
      <c r="Q561" s="83">
        <v>1.0301683503102601</v>
      </c>
    </row>
    <row r="562" spans="10:17" ht="16">
      <c r="J562" s="78">
        <v>27.906788793103399</v>
      </c>
      <c r="K562" s="78">
        <v>287.31719473254401</v>
      </c>
      <c r="L562" s="78">
        <v>-11.3002308791828</v>
      </c>
      <c r="M562" s="78">
        <v>383.67398071681998</v>
      </c>
      <c r="N562" s="78">
        <v>0</v>
      </c>
      <c r="O562" s="78">
        <v>0.77158283809699302</v>
      </c>
      <c r="P562" s="78">
        <v>1.03034647550777</v>
      </c>
      <c r="Q562" s="83">
        <v>1.0300783312335799</v>
      </c>
    </row>
    <row r="563" spans="10:17" ht="16">
      <c r="J563" s="78">
        <v>27.958512931034502</v>
      </c>
      <c r="K563" s="78">
        <v>287.10944323359303</v>
      </c>
      <c r="L563" s="78">
        <v>-12.3976286286047</v>
      </c>
      <c r="M563" s="78">
        <v>384.77137846624203</v>
      </c>
      <c r="N563" s="78">
        <v>-1.6162922256342199E-3</v>
      </c>
      <c r="O563" s="78">
        <v>0.77102492686119595</v>
      </c>
      <c r="P563" s="78">
        <v>1.03329350856233</v>
      </c>
      <c r="Q563" s="83">
        <v>1.02742958293419</v>
      </c>
    </row>
    <row r="564" spans="10:17" ht="16">
      <c r="J564" s="78">
        <v>28.008620689655199</v>
      </c>
      <c r="K564" s="78">
        <v>286.96101660264497</v>
      </c>
      <c r="L564" s="78">
        <v>-11.982397047742401</v>
      </c>
      <c r="M564" s="78">
        <v>384.35614688537902</v>
      </c>
      <c r="N564" s="78">
        <v>-5.3876407521140596E-4</v>
      </c>
      <c r="O564" s="78">
        <v>0.77062633101223099</v>
      </c>
      <c r="P564" s="78">
        <v>1.03217841497411</v>
      </c>
      <c r="Q564" s="83">
        <v>1.0250615671232299</v>
      </c>
    </row>
    <row r="565" spans="10:17" ht="16">
      <c r="J565" s="78">
        <v>28.060344827586199</v>
      </c>
      <c r="K565" s="78">
        <v>287.31679745546501</v>
      </c>
      <c r="L565" s="78">
        <v>-12.5162662231368</v>
      </c>
      <c r="M565" s="78">
        <v>384.89001606077397</v>
      </c>
      <c r="N565" s="78">
        <v>-5.3876407521140596E-4</v>
      </c>
      <c r="O565" s="78">
        <v>0.77158177121975302</v>
      </c>
      <c r="P565" s="78">
        <v>1.0336121067303901</v>
      </c>
      <c r="Q565" s="83">
        <v>1.02443996604488</v>
      </c>
    </row>
    <row r="566" spans="10:17" ht="16">
      <c r="J566" s="78">
        <v>28.107219827586199</v>
      </c>
      <c r="K566" s="78">
        <v>287.70225173287702</v>
      </c>
      <c r="L566" s="78">
        <v>-13.0204759998983</v>
      </c>
      <c r="M566" s="78">
        <v>385.39422583753498</v>
      </c>
      <c r="N566" s="78">
        <v>-5.3876407521140596E-4</v>
      </c>
      <c r="O566" s="78">
        <v>0.77261689863563499</v>
      </c>
      <c r="P566" s="78">
        <v>1.03496614894464</v>
      </c>
      <c r="Q566" s="83">
        <v>1.02410285708408</v>
      </c>
    </row>
    <row r="567" spans="10:17" ht="16">
      <c r="J567" s="78">
        <v>28.155711206896498</v>
      </c>
      <c r="K567" s="78">
        <v>287.16826224536499</v>
      </c>
      <c r="L567" s="78">
        <v>-16.816879024925601</v>
      </c>
      <c r="M567" s="78">
        <v>389.19062886256302</v>
      </c>
      <c r="N567" s="78">
        <v>0</v>
      </c>
      <c r="O567" s="78">
        <v>0.77118288378430799</v>
      </c>
      <c r="P567" s="78">
        <v>1.04516129032258</v>
      </c>
      <c r="Q567" s="83">
        <v>1.02044253012272</v>
      </c>
    </row>
    <row r="568" spans="10:17" ht="16">
      <c r="J568" s="78">
        <v>28.2090517241379</v>
      </c>
      <c r="K568" s="78">
        <v>287.168131849936</v>
      </c>
      <c r="L568" s="78">
        <v>-14.0585549520541</v>
      </c>
      <c r="M568" s="78">
        <v>386.43230478969099</v>
      </c>
      <c r="N568" s="78">
        <v>-5.3876407521140596E-4</v>
      </c>
      <c r="O568" s="78">
        <v>0.77118253361078104</v>
      </c>
      <c r="P568" s="78">
        <v>1.03775388291517</v>
      </c>
      <c r="Q568" s="83">
        <v>1.01851251232392</v>
      </c>
    </row>
    <row r="569" spans="10:17" ht="16">
      <c r="J569" s="78">
        <v>28.257543103448299</v>
      </c>
      <c r="K569" s="78">
        <v>286.63414590406001</v>
      </c>
      <c r="L569" s="78">
        <v>-12.842519608100099</v>
      </c>
      <c r="M569" s="78">
        <v>385.216269445737</v>
      </c>
      <c r="N569" s="78">
        <v>-5.3876407521140596E-4</v>
      </c>
      <c r="O569" s="78">
        <v>0.76974852827042295</v>
      </c>
      <c r="P569" s="78">
        <v>1.03448825169255</v>
      </c>
      <c r="Q569" s="83">
        <v>1.0148749819562299</v>
      </c>
    </row>
    <row r="570" spans="10:17" ht="16">
      <c r="J570" s="78">
        <v>28.309267241379299</v>
      </c>
      <c r="K570" s="78">
        <v>287.16789238316301</v>
      </c>
      <c r="L570" s="78">
        <v>-10.262151927026901</v>
      </c>
      <c r="M570" s="78">
        <v>382.63590176466403</v>
      </c>
      <c r="N570" s="78">
        <v>0</v>
      </c>
      <c r="O570" s="78">
        <v>0.77118189052900399</v>
      </c>
      <c r="P570" s="78">
        <v>1.02755874153724</v>
      </c>
      <c r="Q570" s="83">
        <v>1.0149061065471101</v>
      </c>
    </row>
    <row r="571" spans="10:17" ht="16">
      <c r="J571" s="78">
        <v>28.357758620689701</v>
      </c>
      <c r="K571" s="78">
        <v>286.78220691587001</v>
      </c>
      <c r="L571" s="78">
        <v>-13.435707580760701</v>
      </c>
      <c r="M571" s="78">
        <v>385.80945741839798</v>
      </c>
      <c r="N571" s="78">
        <v>-5.3876407521140596E-4</v>
      </c>
      <c r="O571" s="78">
        <v>0.77014614225872102</v>
      </c>
      <c r="P571" s="78">
        <v>1.03608124253286</v>
      </c>
      <c r="Q571" s="83">
        <v>1.0118105606374199</v>
      </c>
    </row>
    <row r="572" spans="10:17" ht="16">
      <c r="J572" s="78">
        <v>28.409482758620701</v>
      </c>
      <c r="K572" s="78">
        <v>286.84140673462502</v>
      </c>
      <c r="L572" s="78">
        <v>-12.3976286286047</v>
      </c>
      <c r="M572" s="78">
        <v>384.77137846624203</v>
      </c>
      <c r="N572" s="78">
        <v>0</v>
      </c>
      <c r="O572" s="78">
        <v>0.77030512182905997</v>
      </c>
      <c r="P572" s="78">
        <v>1.03329350856233</v>
      </c>
      <c r="Q572" s="83">
        <v>1.01017677351368</v>
      </c>
    </row>
    <row r="573" spans="10:17" ht="16">
      <c r="J573" s="78">
        <v>28.459590517241399</v>
      </c>
      <c r="K573" s="78">
        <v>287.16754668899898</v>
      </c>
      <c r="L573" s="78">
        <v>-12.0417158450085</v>
      </c>
      <c r="M573" s="78">
        <v>384.41546568264602</v>
      </c>
      <c r="N573" s="78">
        <v>-5.3876407521140596E-4</v>
      </c>
      <c r="O573" s="78">
        <v>0.77118096217633703</v>
      </c>
      <c r="P573" s="78">
        <v>1.03233771405814</v>
      </c>
      <c r="Q573" s="83">
        <v>1.0095441678378201</v>
      </c>
    </row>
    <row r="574" spans="10:17" ht="16">
      <c r="J574" s="78">
        <v>28.511314655172399</v>
      </c>
      <c r="K574" s="78">
        <v>287.16743148823201</v>
      </c>
      <c r="L574" s="78">
        <v>-9.4020293666690709</v>
      </c>
      <c r="M574" s="78">
        <v>381.77577920430599</v>
      </c>
      <c r="N574" s="78">
        <v>0</v>
      </c>
      <c r="O574" s="78">
        <v>0.771180652807678</v>
      </c>
      <c r="P574" s="78">
        <v>1.0252489048188</v>
      </c>
      <c r="Q574" s="83">
        <v>1.0077122873197499</v>
      </c>
    </row>
    <row r="575" spans="10:17" ht="16">
      <c r="J575" s="78">
        <v>28.558189655172399</v>
      </c>
      <c r="K575" s="78">
        <v>285.95129340102898</v>
      </c>
      <c r="L575" s="78">
        <v>-5.66494513890785</v>
      </c>
      <c r="M575" s="78">
        <v>378.038694976545</v>
      </c>
      <c r="N575" s="78">
        <v>-5.3876407521140596E-4</v>
      </c>
      <c r="O575" s="78">
        <v>0.76791474567074203</v>
      </c>
      <c r="P575" s="78">
        <v>1.0152130625248901</v>
      </c>
      <c r="Q575" s="83">
        <v>1.0017997864145001</v>
      </c>
    </row>
    <row r="576" spans="10:17" ht="16">
      <c r="J576" s="78">
        <v>28.606681034482801</v>
      </c>
      <c r="K576" s="78">
        <v>286.78165193502002</v>
      </c>
      <c r="L576" s="78">
        <v>-10.6773835078892</v>
      </c>
      <c r="M576" s="78">
        <v>383.05113334552601</v>
      </c>
      <c r="N576" s="78">
        <v>0</v>
      </c>
      <c r="O576" s="78">
        <v>0.77014465187211101</v>
      </c>
      <c r="P576" s="78">
        <v>1.0286738351254501</v>
      </c>
      <c r="Q576" s="83">
        <v>1.00300430223797</v>
      </c>
    </row>
    <row r="577" spans="10:17" ht="16">
      <c r="J577" s="78">
        <v>28.656788793103399</v>
      </c>
      <c r="K577" s="78">
        <v>285.95108242972401</v>
      </c>
      <c r="L577" s="78">
        <v>-11.8044406559442</v>
      </c>
      <c r="M577" s="78">
        <v>384.17819049358098</v>
      </c>
      <c r="N577" s="78">
        <v>0</v>
      </c>
      <c r="O577" s="78">
        <v>0.76791417911279902</v>
      </c>
      <c r="P577" s="78">
        <v>1.03170051772202</v>
      </c>
      <c r="Q577" s="83">
        <v>0.99835216731231102</v>
      </c>
    </row>
    <row r="578" spans="10:17" ht="16">
      <c r="J578" s="78">
        <v>28.7068965517241</v>
      </c>
      <c r="K578" s="78">
        <v>286.306890670548</v>
      </c>
      <c r="L578" s="78">
        <v>-8.1266752254490502</v>
      </c>
      <c r="M578" s="78">
        <v>380.50042506308603</v>
      </c>
      <c r="N578" s="78">
        <v>0</v>
      </c>
      <c r="O578" s="78">
        <v>0.76886969287009199</v>
      </c>
      <c r="P578" s="78">
        <v>1.02182397451215</v>
      </c>
      <c r="Q578" s="83">
        <v>0.99784900023154899</v>
      </c>
    </row>
    <row r="579" spans="10:17" ht="16">
      <c r="J579" s="78">
        <v>28.758620689655199</v>
      </c>
      <c r="K579" s="78">
        <v>285.35768388804399</v>
      </c>
      <c r="L579" s="78">
        <v>-8.8088413940085992</v>
      </c>
      <c r="M579" s="78">
        <v>381.18259123164597</v>
      </c>
      <c r="N579" s="78">
        <v>-5.3876407521140596E-4</v>
      </c>
      <c r="O579" s="78">
        <v>0.766320622794883</v>
      </c>
      <c r="P579" s="78">
        <v>1.02365591397849</v>
      </c>
      <c r="Q579" s="83">
        <v>0.99275370866127399</v>
      </c>
    </row>
    <row r="580" spans="10:17" ht="16">
      <c r="J580" s="78">
        <v>28.8125</v>
      </c>
      <c r="K580" s="78">
        <v>286.30667624074101</v>
      </c>
      <c r="L580" s="78">
        <v>-9.7876015488984596</v>
      </c>
      <c r="M580" s="78">
        <v>382.16135138653601</v>
      </c>
      <c r="N580" s="78">
        <v>-5.3876407521140596E-4</v>
      </c>
      <c r="O580" s="78">
        <v>0.76886911702443295</v>
      </c>
      <c r="P580" s="78">
        <v>1.02628434886499</v>
      </c>
      <c r="Q580" s="83">
        <v>0.99419094423974697</v>
      </c>
    </row>
    <row r="581" spans="10:17" ht="16">
      <c r="J581" s="78">
        <v>28.862607758620701</v>
      </c>
      <c r="K581" s="78">
        <v>286.51419308443297</v>
      </c>
      <c r="L581" s="78">
        <v>-7.8300812391188401</v>
      </c>
      <c r="M581" s="78">
        <v>380.20383107675599</v>
      </c>
      <c r="N581" s="78">
        <v>0</v>
      </c>
      <c r="O581" s="78">
        <v>0.76942639809964997</v>
      </c>
      <c r="P581" s="78">
        <v>1.021027479092</v>
      </c>
      <c r="Q581" s="83">
        <v>0.993183932131531</v>
      </c>
    </row>
    <row r="582" spans="10:17" ht="16">
      <c r="J582" s="78">
        <v>28.908943965517199</v>
      </c>
      <c r="K582" s="78">
        <v>285.41670543846101</v>
      </c>
      <c r="L582" s="78">
        <v>-9.5206669612013002</v>
      </c>
      <c r="M582" s="78">
        <v>381.89441679883799</v>
      </c>
      <c r="N582" s="78">
        <v>-5.3876407521140596E-4</v>
      </c>
      <c r="O582" s="78">
        <v>0.76647912363024695</v>
      </c>
      <c r="P582" s="78">
        <v>1.0255675029868601</v>
      </c>
      <c r="Q582" s="83">
        <v>0.98779566402500196</v>
      </c>
    </row>
    <row r="583" spans="10:17" ht="16">
      <c r="J583" s="78">
        <v>28.9628232758621</v>
      </c>
      <c r="K583" s="78">
        <v>286.21740660702301</v>
      </c>
      <c r="L583" s="78">
        <v>-11.240912081916701</v>
      </c>
      <c r="M583" s="78">
        <v>383.61466191955401</v>
      </c>
      <c r="N583" s="78">
        <v>-5.3876407521140596E-4</v>
      </c>
      <c r="O583" s="78">
        <v>0.76862938574972095</v>
      </c>
      <c r="P583" s="78">
        <v>1.03018717642374</v>
      </c>
      <c r="Q583" s="83">
        <v>0.98872265817406202</v>
      </c>
    </row>
    <row r="584" spans="10:17" ht="16">
      <c r="J584" s="78">
        <v>29.009159482758601</v>
      </c>
      <c r="K584" s="78">
        <v>286.03936364918502</v>
      </c>
      <c r="L584" s="78">
        <v>-9.0461165830728305</v>
      </c>
      <c r="M584" s="78">
        <v>381.41986642070998</v>
      </c>
      <c r="N584" s="78">
        <v>0</v>
      </c>
      <c r="O584" s="78">
        <v>0.76815125602678702</v>
      </c>
      <c r="P584" s="78">
        <v>1.02429311031462</v>
      </c>
      <c r="Q584" s="83">
        <v>0.98652962829761703</v>
      </c>
    </row>
    <row r="585" spans="10:17" ht="16">
      <c r="J585" s="78">
        <v>29.060883620689701</v>
      </c>
      <c r="K585" s="78">
        <v>285.77233424854398</v>
      </c>
      <c r="L585" s="78">
        <v>-8.1266752254490502</v>
      </c>
      <c r="M585" s="78">
        <v>380.50042506308603</v>
      </c>
      <c r="N585" s="78">
        <v>0</v>
      </c>
      <c r="O585" s="78">
        <v>0.76743415553095895</v>
      </c>
      <c r="P585" s="78">
        <v>1.02182397451215</v>
      </c>
      <c r="Q585" s="83">
        <v>0.98385488737625104</v>
      </c>
    </row>
    <row r="586" spans="10:17" ht="16">
      <c r="J586" s="78">
        <v>29.110991379310299</v>
      </c>
      <c r="K586" s="78">
        <v>286.36543220100901</v>
      </c>
      <c r="L586" s="78">
        <v>-8.9274789885408303</v>
      </c>
      <c r="M586" s="78">
        <v>381.30122882617798</v>
      </c>
      <c r="N586" s="78">
        <v>-5.3876407521140596E-4</v>
      </c>
      <c r="O586" s="78">
        <v>0.76902690462437295</v>
      </c>
      <c r="P586" s="78">
        <v>1.02397451214656</v>
      </c>
      <c r="Q586" s="83">
        <v>0.98419877920396703</v>
      </c>
    </row>
    <row r="587" spans="10:17" ht="16">
      <c r="J587" s="78">
        <v>29.161099137931</v>
      </c>
      <c r="K587" s="78">
        <v>285.89079360348398</v>
      </c>
      <c r="L587" s="78">
        <v>-10.5587459133571</v>
      </c>
      <c r="M587" s="78">
        <v>382.93249575099401</v>
      </c>
      <c r="N587" s="78">
        <v>-1.07752815042281E-3</v>
      </c>
      <c r="O587" s="78">
        <v>0.76775227504124199</v>
      </c>
      <c r="P587" s="78">
        <v>1.0283552369573901</v>
      </c>
      <c r="Q587" s="83">
        <v>0.98087997924523396</v>
      </c>
    </row>
    <row r="588" spans="10:17" ht="16">
      <c r="J588" s="78">
        <v>29.209590517241399</v>
      </c>
      <c r="K588" s="78">
        <v>285.475478363614</v>
      </c>
      <c r="L588" s="78">
        <v>-9.9062391434305308</v>
      </c>
      <c r="M588" s="78">
        <v>382.27998898106802</v>
      </c>
      <c r="N588" s="78">
        <v>-5.3876407521140596E-4</v>
      </c>
      <c r="O588" s="78">
        <v>0.76663695678894395</v>
      </c>
      <c r="P588" s="78">
        <v>1.02660294703305</v>
      </c>
      <c r="Q588" s="83">
        <v>0.97782975685112095</v>
      </c>
    </row>
    <row r="589" spans="10:17" ht="16">
      <c r="J589" s="78">
        <v>29.261314655172399</v>
      </c>
      <c r="K589" s="78">
        <v>285.08981880399898</v>
      </c>
      <c r="L589" s="78">
        <v>-8.2453128199812191</v>
      </c>
      <c r="M589" s="78">
        <v>380.61906265761797</v>
      </c>
      <c r="N589" s="78">
        <v>0</v>
      </c>
      <c r="O589" s="78">
        <v>0.765601278093055</v>
      </c>
      <c r="P589" s="78">
        <v>1.02214257268021</v>
      </c>
      <c r="Q589" s="83">
        <v>0.97478329915677497</v>
      </c>
    </row>
    <row r="590" spans="10:17" ht="16">
      <c r="J590" s="78">
        <v>29.3135775862069</v>
      </c>
      <c r="K590" s="78">
        <v>285.14905126263801</v>
      </c>
      <c r="L590" s="78">
        <v>-8.7791819953756107</v>
      </c>
      <c r="M590" s="78">
        <v>381.15293183301299</v>
      </c>
      <c r="N590" s="78">
        <v>0</v>
      </c>
      <c r="O590" s="78">
        <v>0.76576034531695403</v>
      </c>
      <c r="P590" s="78">
        <v>1.0235762644364801</v>
      </c>
      <c r="Q590" s="83">
        <v>0.97324743113312495</v>
      </c>
    </row>
    <row r="591" spans="10:17" ht="16">
      <c r="J591" s="78">
        <v>29.362068965517199</v>
      </c>
      <c r="K591" s="78">
        <v>285.14897290671303</v>
      </c>
      <c r="L591" s="78">
        <v>-10.202833129760799</v>
      </c>
      <c r="M591" s="78">
        <v>382.576582967398</v>
      </c>
      <c r="N591" s="78">
        <v>-5.3876407521140596E-4</v>
      </c>
      <c r="O591" s="78">
        <v>0.76576013489415895</v>
      </c>
      <c r="P591" s="78">
        <v>1.02739944245321</v>
      </c>
      <c r="Q591" s="83">
        <v>0.97163984871126297</v>
      </c>
    </row>
    <row r="592" spans="10:17" ht="16">
      <c r="J592" s="78">
        <v>29.4100215517241</v>
      </c>
      <c r="K592" s="78">
        <v>284.88196249219999</v>
      </c>
      <c r="L592" s="78">
        <v>-11.8044406559442</v>
      </c>
      <c r="M592" s="78">
        <v>384.17819049358098</v>
      </c>
      <c r="N592" s="78">
        <v>-5.3876407521140596E-4</v>
      </c>
      <c r="O592" s="78">
        <v>0.76504308538508503</v>
      </c>
      <c r="P592" s="78">
        <v>1.03170051772202</v>
      </c>
      <c r="Q592" s="83">
        <v>0.96914771571742098</v>
      </c>
    </row>
    <row r="593" spans="10:17" ht="16">
      <c r="J593" s="78">
        <v>29.463900862069</v>
      </c>
      <c r="K593" s="78">
        <v>284.55562587614202</v>
      </c>
      <c r="L593" s="78">
        <v>-7.68178424595368</v>
      </c>
      <c r="M593" s="78">
        <v>380.055534083591</v>
      </c>
      <c r="N593" s="78">
        <v>-5.3876407521140596E-4</v>
      </c>
      <c r="O593" s="78">
        <v>0.76416671690798499</v>
      </c>
      <c r="P593" s="78">
        <v>1.0206292313819201</v>
      </c>
      <c r="Q593" s="83">
        <v>0.96626789771409305</v>
      </c>
    </row>
    <row r="594" spans="10:17" ht="16">
      <c r="J594" s="78">
        <v>29.510237068965498</v>
      </c>
      <c r="K594" s="78">
        <v>283.72509280093198</v>
      </c>
      <c r="L594" s="78">
        <v>-4.1523158086235998</v>
      </c>
      <c r="M594" s="78">
        <v>376.52606564626097</v>
      </c>
      <c r="N594" s="78">
        <v>-5.3876407521140596E-4</v>
      </c>
      <c r="O594" s="78">
        <v>0.76193634198071802</v>
      </c>
      <c r="P594" s="78">
        <v>1.01115093588212</v>
      </c>
      <c r="Q594" s="83">
        <v>0.96193629927764901</v>
      </c>
    </row>
    <row r="595" spans="10:17" ht="16">
      <c r="J595" s="78">
        <v>29.560344827586199</v>
      </c>
      <c r="K595" s="78">
        <v>284.08093171343802</v>
      </c>
      <c r="L595" s="78">
        <v>-4.0929970113576202</v>
      </c>
      <c r="M595" s="78">
        <v>376.466746848995</v>
      </c>
      <c r="N595" s="78">
        <v>-5.3876407521140596E-4</v>
      </c>
      <c r="O595" s="78">
        <v>0.76289193810600997</v>
      </c>
      <c r="P595" s="78">
        <v>1.01099163679809</v>
      </c>
      <c r="Q595" s="83">
        <v>0.96150949165021105</v>
      </c>
    </row>
    <row r="596" spans="10:17" ht="16">
      <c r="J596" s="78">
        <v>29.608836206896601</v>
      </c>
      <c r="K596" s="78">
        <v>284.08086193988601</v>
      </c>
      <c r="L596" s="78">
        <v>-7.02927747602706</v>
      </c>
      <c r="M596" s="78">
        <v>379.40302731366398</v>
      </c>
      <c r="N596" s="78">
        <v>0</v>
      </c>
      <c r="O596" s="78">
        <v>0.76289175073095705</v>
      </c>
      <c r="P596" s="78">
        <v>1.01887694145759</v>
      </c>
      <c r="Q596" s="83">
        <v>0.95993455981231601</v>
      </c>
    </row>
    <row r="597" spans="10:17" ht="16">
      <c r="J597" s="78">
        <v>29.662715517241399</v>
      </c>
      <c r="K597" s="78">
        <v>284.55533676983202</v>
      </c>
      <c r="L597" s="78">
        <v>-9.2240729748709196</v>
      </c>
      <c r="M597" s="78">
        <v>381.59782281250801</v>
      </c>
      <c r="N597" s="78">
        <v>0</v>
      </c>
      <c r="O597" s="78">
        <v>0.764165940520523</v>
      </c>
      <c r="P597" s="78">
        <v>1.02477100756671</v>
      </c>
      <c r="Q597" s="83">
        <v>0.95979050256773202</v>
      </c>
    </row>
    <row r="598" spans="10:17" ht="16">
      <c r="J598" s="78">
        <v>29.7128232758621</v>
      </c>
      <c r="K598" s="78">
        <v>284.82220296628998</v>
      </c>
      <c r="L598" s="78">
        <v>-3.8557218222933298</v>
      </c>
      <c r="M598" s="78">
        <v>376.22947165993003</v>
      </c>
      <c r="N598" s="78">
        <v>0</v>
      </c>
      <c r="O598" s="78">
        <v>0.76488260273577002</v>
      </c>
      <c r="P598" s="78">
        <v>1.01035444046197</v>
      </c>
      <c r="Q598" s="83">
        <v>0.95907006173366904</v>
      </c>
    </row>
    <row r="599" spans="10:17" ht="16">
      <c r="J599" s="78">
        <v>29.760775862069</v>
      </c>
      <c r="K599" s="78">
        <v>283.99167604117002</v>
      </c>
      <c r="L599" s="78">
        <v>-4.8938007744492298</v>
      </c>
      <c r="M599" s="78">
        <v>377.26755061208598</v>
      </c>
      <c r="N599" s="78">
        <v>0</v>
      </c>
      <c r="O599" s="78">
        <v>0.76265224432440903</v>
      </c>
      <c r="P599" s="78">
        <v>1.0131421744325</v>
      </c>
      <c r="Q599" s="83">
        <v>0.95473406649873904</v>
      </c>
    </row>
    <row r="600" spans="10:17" ht="16">
      <c r="J600" s="78">
        <v>29.814655172413801</v>
      </c>
      <c r="K600" s="78">
        <v>284.94070712073699</v>
      </c>
      <c r="L600" s="78">
        <v>-3.8557218222933298</v>
      </c>
      <c r="M600" s="78">
        <v>376.22947165993003</v>
      </c>
      <c r="N600" s="78">
        <v>-5.3876407521140596E-4</v>
      </c>
      <c r="O600" s="78">
        <v>0.76520084255395904</v>
      </c>
      <c r="P600" s="78">
        <v>1.01035444046197</v>
      </c>
      <c r="Q600" s="83">
        <v>0.95619182928820301</v>
      </c>
    </row>
    <row r="601" spans="10:17" ht="16">
      <c r="J601" s="78">
        <v>29.860991379310299</v>
      </c>
      <c r="K601" s="78">
        <v>284.55507668181002</v>
      </c>
      <c r="L601" s="78">
        <v>-4.0336782140914798</v>
      </c>
      <c r="M601" s="78">
        <v>376.40742805172903</v>
      </c>
      <c r="N601" s="78">
        <v>0</v>
      </c>
      <c r="O601" s="78">
        <v>0.76416524206091896</v>
      </c>
      <c r="P601" s="78">
        <v>1.01083233771406</v>
      </c>
      <c r="Q601" s="83">
        <v>0.95341665865589698</v>
      </c>
    </row>
    <row r="602" spans="10:17" ht="16">
      <c r="J602" s="78">
        <v>29.911637931034502</v>
      </c>
      <c r="K602" s="78">
        <v>284.73297115913101</v>
      </c>
      <c r="L602" s="78">
        <v>-2.2541142961099498</v>
      </c>
      <c r="M602" s="78">
        <v>374.62786413374698</v>
      </c>
      <c r="N602" s="78">
        <v>-5.3876407521140596E-4</v>
      </c>
      <c r="O602" s="78">
        <v>0.76464297304329398</v>
      </c>
      <c r="P602" s="78">
        <v>1.00605336519315</v>
      </c>
      <c r="Q602" s="83">
        <v>0.95239706158616999</v>
      </c>
    </row>
    <row r="603" spans="10:17" ht="16">
      <c r="J603" s="78">
        <v>29.963362068965498</v>
      </c>
      <c r="K603" s="78">
        <v>283.60585267813502</v>
      </c>
      <c r="L603" s="78">
        <v>2.01683910704583</v>
      </c>
      <c r="M603" s="78">
        <v>370.35691073059098</v>
      </c>
      <c r="N603" s="78">
        <v>-5.3876407521140596E-4</v>
      </c>
      <c r="O603" s="78">
        <v>0.76161612573870496</v>
      </c>
      <c r="P603" s="78">
        <v>0.994583831142971</v>
      </c>
      <c r="Q603" s="83">
        <v>0.94699133426140003</v>
      </c>
    </row>
    <row r="604" spans="10:17" ht="16">
      <c r="J604" s="78">
        <v>30.0118534482759</v>
      </c>
      <c r="K604" s="78">
        <v>284.08034729934002</v>
      </c>
      <c r="L604" s="78">
        <v>-1.33467293848616</v>
      </c>
      <c r="M604" s="78">
        <v>373.70842277612297</v>
      </c>
      <c r="N604" s="78">
        <v>-5.3876407521140596E-4</v>
      </c>
      <c r="O604" s="78">
        <v>0.76289036867718396</v>
      </c>
      <c r="P604" s="78">
        <v>1.00358422939068</v>
      </c>
      <c r="Q604" s="83">
        <v>0.94704226567521299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